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aichung/Desktop/2023 elife submission/Table &amp; Figure/"/>
    </mc:Choice>
  </mc:AlternateContent>
  <xr:revisionPtr revIDLastSave="0" documentId="13_ncr:1_{1404A582-E850-C243-9D45-2EAD247F4596}" xr6:coauthVersionLast="47" xr6:coauthVersionMax="47" xr10:uidLastSave="{00000000-0000-0000-0000-000000000000}"/>
  <bookViews>
    <workbookView xWindow="-46020" yWindow="1820" windowWidth="46020" windowHeight="21100" xr2:uid="{7C58B8FE-3386-3E42-B73D-65B2510EDD16}"/>
  </bookViews>
  <sheets>
    <sheet name="Fig 1- Admixture" sheetId="1" r:id="rId1"/>
    <sheet name="Fig 1 - S3" sheetId="2" r:id="rId2"/>
  </sheets>
  <externalReferences>
    <externalReference r:id="rId3"/>
  </externalReferences>
  <definedNames>
    <definedName name="_xlnm._FilterDatabase" localSheetId="0" hidden="1">'Fig 1- Admixture'!$AB$1:$AB$1452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C22" i="2"/>
</calcChain>
</file>

<file path=xl/sharedStrings.xml><?xml version="1.0" encoding="utf-8"?>
<sst xmlns="http://schemas.openxmlformats.org/spreadsheetml/2006/main" count="7521" uniqueCount="1446">
  <si>
    <t>IID</t>
  </si>
  <si>
    <t>AFR</t>
  </si>
  <si>
    <t>EAS</t>
  </si>
  <si>
    <t>CSA</t>
  </si>
  <si>
    <t>EUR</t>
  </si>
  <si>
    <t>AMR</t>
  </si>
  <si>
    <t>OCE</t>
  </si>
  <si>
    <t>ADY_1381</t>
  </si>
  <si>
    <t>ADY_1382</t>
  </si>
  <si>
    <t>ADY_1383</t>
  </si>
  <si>
    <t>ADY_1384</t>
  </si>
  <si>
    <t>ADY_1385</t>
  </si>
  <si>
    <t>ADY_1386</t>
  </si>
  <si>
    <t>ADY_1387</t>
  </si>
  <si>
    <t>ADY_1388</t>
  </si>
  <si>
    <t>ADY_1396</t>
  </si>
  <si>
    <t>ADY_1397</t>
  </si>
  <si>
    <t>ADY_1398</t>
  </si>
  <si>
    <t>ADY_1399</t>
  </si>
  <si>
    <t>ADY_1400</t>
  </si>
  <si>
    <t>ADY_1401</t>
  </si>
  <si>
    <t>ADY_1402</t>
  </si>
  <si>
    <t>ADY_1403</t>
  </si>
  <si>
    <t>ADY_1404</t>
  </si>
  <si>
    <t>BALO_52</t>
  </si>
  <si>
    <t>BALO_54</t>
  </si>
  <si>
    <t>BALO_56</t>
  </si>
  <si>
    <t>BALO_57</t>
  </si>
  <si>
    <t>BALO_58</t>
  </si>
  <si>
    <t>BALO_60</t>
  </si>
  <si>
    <t>BALO_62</t>
  </si>
  <si>
    <t>BALO_64</t>
  </si>
  <si>
    <t>BALO_66</t>
  </si>
  <si>
    <t>BALO_68</t>
  </si>
  <si>
    <t>BALO_70</t>
  </si>
  <si>
    <t>BALO_72</t>
  </si>
  <si>
    <t>BALO_74</t>
  </si>
  <si>
    <t>BALO_76</t>
  </si>
  <si>
    <t>BALO_78</t>
  </si>
  <si>
    <t>BALO_80</t>
  </si>
  <si>
    <t>BALO_82</t>
  </si>
  <si>
    <t>BALO_86</t>
  </si>
  <si>
    <t>BALO_88</t>
  </si>
  <si>
    <t>BALO_90</t>
  </si>
  <si>
    <t>BALO_92</t>
  </si>
  <si>
    <t>BALO_94</t>
  </si>
  <si>
    <t>BALO_96</t>
  </si>
  <si>
    <t>BALO_98</t>
  </si>
  <si>
    <t>BAS_1357</t>
  </si>
  <si>
    <t>BAS_1358</t>
  </si>
  <si>
    <t>BAS_1359</t>
  </si>
  <si>
    <t>BAS_1360</t>
  </si>
  <si>
    <t>BAS_1361</t>
  </si>
  <si>
    <t>BAS_1362</t>
  </si>
  <si>
    <t>BAS_1363</t>
  </si>
  <si>
    <t>BAS_1364</t>
  </si>
  <si>
    <t>BAS_1365</t>
  </si>
  <si>
    <t>BAS_1366</t>
  </si>
  <si>
    <t>BAS_1367</t>
  </si>
  <si>
    <t>BAS_1368</t>
  </si>
  <si>
    <t>BAS_1369</t>
  </si>
  <si>
    <t>BAS_1370</t>
  </si>
  <si>
    <t>BAS_1371</t>
  </si>
  <si>
    <t>BAS_1372</t>
  </si>
  <si>
    <t>BAS_1373</t>
  </si>
  <si>
    <t>BAS_1374</t>
  </si>
  <si>
    <t>BAS_1375</t>
  </si>
  <si>
    <t>BAS_1376</t>
  </si>
  <si>
    <t>BAS_1377</t>
  </si>
  <si>
    <t>BAS_1378</t>
  </si>
  <si>
    <t>BAS_1379</t>
  </si>
  <si>
    <t>BAS_1380</t>
  </si>
  <si>
    <t>BED_607</t>
  </si>
  <si>
    <t>BED_608</t>
  </si>
  <si>
    <t>BED_609</t>
  </si>
  <si>
    <t>BED_610</t>
  </si>
  <si>
    <t>BED_611</t>
  </si>
  <si>
    <t>BED_612</t>
  </si>
  <si>
    <t>BED_613</t>
  </si>
  <si>
    <t>BED_614</t>
  </si>
  <si>
    <t>BED_615</t>
  </si>
  <si>
    <t>BED_616</t>
  </si>
  <si>
    <t>BED_618</t>
  </si>
  <si>
    <t>BED_619</t>
  </si>
  <si>
    <t>BED_620</t>
  </si>
  <si>
    <t>BED_621</t>
  </si>
  <si>
    <t>BED_622</t>
  </si>
  <si>
    <t>BED_623</t>
  </si>
  <si>
    <t>BED_624</t>
  </si>
  <si>
    <t>BED_625</t>
  </si>
  <si>
    <t>BED_626</t>
  </si>
  <si>
    <t>BED_627</t>
  </si>
  <si>
    <t>BED_628</t>
  </si>
  <si>
    <t>BED_629</t>
  </si>
  <si>
    <t>BED_630</t>
  </si>
  <si>
    <t>BED_631</t>
  </si>
  <si>
    <t>BED_632</t>
  </si>
  <si>
    <t>BED_634</t>
  </si>
  <si>
    <t>BED_635</t>
  </si>
  <si>
    <t>BED_636</t>
  </si>
  <si>
    <t>BED_637</t>
  </si>
  <si>
    <t>BED_638</t>
  </si>
  <si>
    <t>BED_639</t>
  </si>
  <si>
    <t>BED_640</t>
  </si>
  <si>
    <t>BED_641</t>
  </si>
  <si>
    <t>BED_642</t>
  </si>
  <si>
    <t>BED_643</t>
  </si>
  <si>
    <t>BED_644</t>
  </si>
  <si>
    <t>BED_645</t>
  </si>
  <si>
    <t>BED_646</t>
  </si>
  <si>
    <t>BED_647</t>
  </si>
  <si>
    <t>BED_648</t>
  </si>
  <si>
    <t>BED_649</t>
  </si>
  <si>
    <t>BED_650</t>
  </si>
  <si>
    <t>BED_651</t>
  </si>
  <si>
    <t>BED_653</t>
  </si>
  <si>
    <t>BED_654</t>
  </si>
  <si>
    <t>BED_701</t>
  </si>
  <si>
    <t>BIAK_454</t>
  </si>
  <si>
    <t>BIAK_455</t>
  </si>
  <si>
    <t>BIAK_457</t>
  </si>
  <si>
    <t>BIAK_458</t>
  </si>
  <si>
    <t>BIAK_459</t>
  </si>
  <si>
    <t>BIAK_460</t>
  </si>
  <si>
    <t>BIAK_461</t>
  </si>
  <si>
    <t>BIAK_464</t>
  </si>
  <si>
    <t>BIAK_465</t>
  </si>
  <si>
    <t>BIAK_466</t>
  </si>
  <si>
    <t>BIAK_469</t>
  </si>
  <si>
    <t>BIAK_470</t>
  </si>
  <si>
    <t>BIAK_472</t>
  </si>
  <si>
    <t>BIAK_473</t>
  </si>
  <si>
    <t>BIAK_475</t>
  </si>
  <si>
    <t>BIAK_479</t>
  </si>
  <si>
    <t>BIAK_985</t>
  </si>
  <si>
    <t>BIAK_986</t>
  </si>
  <si>
    <t>BIAK_1086</t>
  </si>
  <si>
    <t>BIAK_1090</t>
  </si>
  <si>
    <t>BIAK_1094</t>
  </si>
  <si>
    <t>BRAH_1</t>
  </si>
  <si>
    <t>BRAH_3</t>
  </si>
  <si>
    <t>BRAH_5</t>
  </si>
  <si>
    <t>BRAH_7</t>
  </si>
  <si>
    <t>BRAH_9</t>
  </si>
  <si>
    <t>BRAH_11</t>
  </si>
  <si>
    <t>BRAH_13</t>
  </si>
  <si>
    <t>BRAH_15</t>
  </si>
  <si>
    <t>BRAH_17</t>
  </si>
  <si>
    <t>BRAH_19</t>
  </si>
  <si>
    <t>BRAH_21</t>
  </si>
  <si>
    <t>BRAH_23</t>
  </si>
  <si>
    <t>BRAH_25</t>
  </si>
  <si>
    <t>BRAH_27</t>
  </si>
  <si>
    <t>BRAH_29</t>
  </si>
  <si>
    <t>BRAH_31</t>
  </si>
  <si>
    <t>BRAH_33</t>
  </si>
  <si>
    <t>BRAH_35</t>
  </si>
  <si>
    <t>BRAH_37</t>
  </si>
  <si>
    <t>BRAH_39</t>
  </si>
  <si>
    <t>BRAH_41</t>
  </si>
  <si>
    <t>BRAH_43</t>
  </si>
  <si>
    <t>BRAH_45</t>
  </si>
  <si>
    <t>BRAH_47</t>
  </si>
  <si>
    <t>BRAH_49</t>
  </si>
  <si>
    <t>BUR_336</t>
  </si>
  <si>
    <t>BUR_338</t>
  </si>
  <si>
    <t>BUR_341</t>
  </si>
  <si>
    <t>BUR_346</t>
  </si>
  <si>
    <t>BUR_351</t>
  </si>
  <si>
    <t>BUR_356</t>
  </si>
  <si>
    <t>BUR_359</t>
  </si>
  <si>
    <t>BUR_364</t>
  </si>
  <si>
    <t>BUR_371</t>
  </si>
  <si>
    <t>BUR_372</t>
  </si>
  <si>
    <t>BUR_376</t>
  </si>
  <si>
    <t>BUR_382</t>
  </si>
  <si>
    <t>BUR_388</t>
  </si>
  <si>
    <t>BUR_392</t>
  </si>
  <si>
    <t>BUR_397</t>
  </si>
  <si>
    <t>BUR_402</t>
  </si>
  <si>
    <t>BUR_407</t>
  </si>
  <si>
    <t>BUR_412</t>
  </si>
  <si>
    <t>BUR_417</t>
  </si>
  <si>
    <t>BUR_423</t>
  </si>
  <si>
    <t>BUR_428</t>
  </si>
  <si>
    <t>BUR_433</t>
  </si>
  <si>
    <t>BUR_438</t>
  </si>
  <si>
    <t>BUR_444</t>
  </si>
  <si>
    <t>BUR_445</t>
  </si>
  <si>
    <t>CAMB_711</t>
  </si>
  <si>
    <t>CAMB_712</t>
  </si>
  <si>
    <t>CAMB_713</t>
  </si>
  <si>
    <t>CAMB_714</t>
  </si>
  <si>
    <t>CAMB_715</t>
  </si>
  <si>
    <t>CAMB_716</t>
  </si>
  <si>
    <t>CAMB_717</t>
  </si>
  <si>
    <t>CAMB_719</t>
  </si>
  <si>
    <t>CAMB_720</t>
  </si>
  <si>
    <t>CAMB_721</t>
  </si>
  <si>
    <t>COL_702</t>
  </si>
  <si>
    <t>COL_703</t>
  </si>
  <si>
    <t>COL_704</t>
  </si>
  <si>
    <t>COL_706</t>
  </si>
  <si>
    <t>COL_708</t>
  </si>
  <si>
    <t>COL_710</t>
  </si>
  <si>
    <t>COL_970</t>
  </si>
  <si>
    <t>DAI_1307</t>
  </si>
  <si>
    <t>DAI_1308</t>
  </si>
  <si>
    <t>DAI_1309</t>
  </si>
  <si>
    <t>DAI_1310</t>
  </si>
  <si>
    <t>DAI_1311</t>
  </si>
  <si>
    <t>DAI_1312</t>
  </si>
  <si>
    <t>DAI_1313</t>
  </si>
  <si>
    <t>DAI_1314</t>
  </si>
  <si>
    <t>DAI_1315</t>
  </si>
  <si>
    <t>DAI_1316</t>
  </si>
  <si>
    <t>DAUR_1213</t>
  </si>
  <si>
    <t>DAUR_1214</t>
  </si>
  <si>
    <t>DAUR_1215</t>
  </si>
  <si>
    <t>DAUR_1216</t>
  </si>
  <si>
    <t>DAUR_1217</t>
  </si>
  <si>
    <t>DAUR_1218</t>
  </si>
  <si>
    <t>DAUR_1220</t>
  </si>
  <si>
    <t>DAUR_1221</t>
  </si>
  <si>
    <t>DAUR_1222</t>
  </si>
  <si>
    <t>DRU_557</t>
  </si>
  <si>
    <t>DRU_558</t>
  </si>
  <si>
    <t>DRU_559</t>
  </si>
  <si>
    <t>DRU_560</t>
  </si>
  <si>
    <t>DRU_561</t>
  </si>
  <si>
    <t>DRU_562</t>
  </si>
  <si>
    <t>DRU_563</t>
  </si>
  <si>
    <t>DRU_564</t>
  </si>
  <si>
    <t>DRU_565</t>
  </si>
  <si>
    <t>DRU_566</t>
  </si>
  <si>
    <t>DRU_567</t>
  </si>
  <si>
    <t>DRU_568</t>
  </si>
  <si>
    <t>DRU_569</t>
  </si>
  <si>
    <t>DRU_571</t>
  </si>
  <si>
    <t>DRU_572</t>
  </si>
  <si>
    <t>DRU_573</t>
  </si>
  <si>
    <t>DRU_574</t>
  </si>
  <si>
    <t>DRU_575</t>
  </si>
  <si>
    <t>DRU_576</t>
  </si>
  <si>
    <t>DRU_577</t>
  </si>
  <si>
    <t>DRU_578</t>
  </si>
  <si>
    <t>DRU_579</t>
  </si>
  <si>
    <t>DRU_580</t>
  </si>
  <si>
    <t>DRU_581</t>
  </si>
  <si>
    <t>DRU_582</t>
  </si>
  <si>
    <t>DRU_583</t>
  </si>
  <si>
    <t>DRU_584</t>
  </si>
  <si>
    <t>DRU_586</t>
  </si>
  <si>
    <t>DRU_587</t>
  </si>
  <si>
    <t>DRU_588</t>
  </si>
  <si>
    <t>DRU_590</t>
  </si>
  <si>
    <t>DRU_591</t>
  </si>
  <si>
    <t>DRU_594</t>
  </si>
  <si>
    <t>DRU_595</t>
  </si>
  <si>
    <t>DRU_597</t>
  </si>
  <si>
    <t>DRU_598</t>
  </si>
  <si>
    <t>DRU_599</t>
  </si>
  <si>
    <t>DRU_600</t>
  </si>
  <si>
    <t>DRU_601</t>
  </si>
  <si>
    <t>DRU_602</t>
  </si>
  <si>
    <t>DRU_604</t>
  </si>
  <si>
    <t>DRU_606</t>
  </si>
  <si>
    <t>FRE_511</t>
  </si>
  <si>
    <t>FRE_512</t>
  </si>
  <si>
    <t>FRE_513</t>
  </si>
  <si>
    <t>FRE_514</t>
  </si>
  <si>
    <t>FRE_515</t>
  </si>
  <si>
    <t>FRE_516</t>
  </si>
  <si>
    <t>FRE_517</t>
  </si>
  <si>
    <t>FRE_518</t>
  </si>
  <si>
    <t>FRE_519</t>
  </si>
  <si>
    <t>FRE_520</t>
  </si>
  <si>
    <t>FRE_521</t>
  </si>
  <si>
    <t>FRE_522</t>
  </si>
  <si>
    <t>FRE_523</t>
  </si>
  <si>
    <t>FRE_524</t>
  </si>
  <si>
    <t>FRE_525</t>
  </si>
  <si>
    <t>FRE_526</t>
  </si>
  <si>
    <t>FRE_527</t>
  </si>
  <si>
    <t>FRE_528</t>
  </si>
  <si>
    <t>FRE_529</t>
  </si>
  <si>
    <t>FRE_530</t>
  </si>
  <si>
    <t>FRE_531</t>
  </si>
  <si>
    <t>FRE_533</t>
  </si>
  <si>
    <t>FRE_534</t>
  </si>
  <si>
    <t>FRE_535</t>
  </si>
  <si>
    <t>FRE_536</t>
  </si>
  <si>
    <t>FRE_537</t>
  </si>
  <si>
    <t>FRE_538</t>
  </si>
  <si>
    <t>FRE_539</t>
  </si>
  <si>
    <t>HAN_774</t>
  </si>
  <si>
    <t>HAN_775</t>
  </si>
  <si>
    <t>HAN_776</t>
  </si>
  <si>
    <t>HAN_777</t>
  </si>
  <si>
    <t>HAN_778</t>
  </si>
  <si>
    <t>HAN_779</t>
  </si>
  <si>
    <t>HAN_780</t>
  </si>
  <si>
    <t>HAN_781</t>
  </si>
  <si>
    <t>HAN_782</t>
  </si>
  <si>
    <t>HAN_783</t>
  </si>
  <si>
    <t>HAN_784</t>
  </si>
  <si>
    <t>HAN_785</t>
  </si>
  <si>
    <t>HAN_786</t>
  </si>
  <si>
    <t>HAN_811</t>
  </si>
  <si>
    <t>HAN_812</t>
  </si>
  <si>
    <t>HAN_813</t>
  </si>
  <si>
    <t>HAN_814</t>
  </si>
  <si>
    <t>HAN_815</t>
  </si>
  <si>
    <t>HAN_817</t>
  </si>
  <si>
    <t>HAN_818</t>
  </si>
  <si>
    <t>HAN_819</t>
  </si>
  <si>
    <t>HAN_820</t>
  </si>
  <si>
    <t>HAN_821</t>
  </si>
  <si>
    <t>HAN_822</t>
  </si>
  <si>
    <t>HAN_971</t>
  </si>
  <si>
    <t>HAN_972</t>
  </si>
  <si>
    <t>HAN_973</t>
  </si>
  <si>
    <t>HAN_974</t>
  </si>
  <si>
    <t>HAN_975</t>
  </si>
  <si>
    <t>HAN_976</t>
  </si>
  <si>
    <t>HAN_977</t>
  </si>
  <si>
    <t>HAN_1021</t>
  </si>
  <si>
    <t>HAN_1023</t>
  </si>
  <si>
    <t>HAN_1024</t>
  </si>
  <si>
    <t>HAZ_99</t>
  </si>
  <si>
    <t>HAZ_100</t>
  </si>
  <si>
    <t>HAZ_102</t>
  </si>
  <si>
    <t>HAZ_103</t>
  </si>
  <si>
    <t>HAZ_104</t>
  </si>
  <si>
    <t>HAZ_105</t>
  </si>
  <si>
    <t>HAZ_106</t>
  </si>
  <si>
    <t>HAZ_108</t>
  </si>
  <si>
    <t>HAZ_109</t>
  </si>
  <si>
    <t>HAZ_110</t>
  </si>
  <si>
    <t>HAZ_112</t>
  </si>
  <si>
    <t>HAZ_115</t>
  </si>
  <si>
    <t>HAZ_116</t>
  </si>
  <si>
    <t>HAZ_118</t>
  </si>
  <si>
    <t>HAZ_119</t>
  </si>
  <si>
    <t>HAZ_120</t>
  </si>
  <si>
    <t>HAZ_121</t>
  </si>
  <si>
    <t>HAZ_122</t>
  </si>
  <si>
    <t>HAZ_124</t>
  </si>
  <si>
    <t>HAZ_125</t>
  </si>
  <si>
    <t>HAZ_127</t>
  </si>
  <si>
    <t>HAZ_129</t>
  </si>
  <si>
    <t>HEZ_1234</t>
  </si>
  <si>
    <t>HEZ_1236</t>
  </si>
  <si>
    <t>HEZ_1237</t>
  </si>
  <si>
    <t>HEZ_1238</t>
  </si>
  <si>
    <t>HEZ_1239</t>
  </si>
  <si>
    <t>HEZ_1240</t>
  </si>
  <si>
    <t>HEZ_1241</t>
  </si>
  <si>
    <t>HEZ_1242</t>
  </si>
  <si>
    <t>ITA_1147</t>
  </si>
  <si>
    <t>ITA_1151</t>
  </si>
  <si>
    <t>ITA_1152</t>
  </si>
  <si>
    <t>ITA_1153</t>
  </si>
  <si>
    <t>ITA_1155</t>
  </si>
  <si>
    <t>ITA_1156</t>
  </si>
  <si>
    <t>ITA_1157</t>
  </si>
  <si>
    <t>ITA_1171</t>
  </si>
  <si>
    <t>ITA_1172</t>
  </si>
  <si>
    <t>ITA_1173</t>
  </si>
  <si>
    <t>ITA_1174</t>
  </si>
  <si>
    <t>ITA_1177</t>
  </si>
  <si>
    <t>JAP_747</t>
  </si>
  <si>
    <t>JAP_748</t>
  </si>
  <si>
    <t>JAP_749</t>
  </si>
  <si>
    <t>JAP_750</t>
  </si>
  <si>
    <t>JAP_751</t>
  </si>
  <si>
    <t>JAP_752</t>
  </si>
  <si>
    <t>JAP_753</t>
  </si>
  <si>
    <t>JAP_755</t>
  </si>
  <si>
    <t>JAP_756</t>
  </si>
  <si>
    <t>JAP_757</t>
  </si>
  <si>
    <t>JAP_758</t>
  </si>
  <si>
    <t>JAP_759</t>
  </si>
  <si>
    <t>JAP_760</t>
  </si>
  <si>
    <t>JAP_761</t>
  </si>
  <si>
    <t>JAP_762</t>
  </si>
  <si>
    <t>JAP_763</t>
  </si>
  <si>
    <t>JAP_764</t>
  </si>
  <si>
    <t>JAP_765</t>
  </si>
  <si>
    <t>JAP_766</t>
  </si>
  <si>
    <t>JAP_767</t>
  </si>
  <si>
    <t>JAP_768</t>
  </si>
  <si>
    <t>JAP_769</t>
  </si>
  <si>
    <t>JAP_771</t>
  </si>
  <si>
    <t>JAP_772</t>
  </si>
  <si>
    <t>JAP_773</t>
  </si>
  <si>
    <t>JAP_790</t>
  </si>
  <si>
    <t>JAP_791</t>
  </si>
  <si>
    <t>JAP_828</t>
  </si>
  <si>
    <t>KAL_267</t>
  </si>
  <si>
    <t>KAL_274</t>
  </si>
  <si>
    <t>KAL_277</t>
  </si>
  <si>
    <t>KAL_279</t>
  </si>
  <si>
    <t>KAL_281</t>
  </si>
  <si>
    <t>KAL_285</t>
  </si>
  <si>
    <t>KAL_286</t>
  </si>
  <si>
    <t>KAL_288</t>
  </si>
  <si>
    <t>KAL_290</t>
  </si>
  <si>
    <t>KAL_298</t>
  </si>
  <si>
    <t>KAL_302</t>
  </si>
  <si>
    <t>KAL_304</t>
  </si>
  <si>
    <t>KAL_307</t>
  </si>
  <si>
    <t>KAL_309</t>
  </si>
  <si>
    <t>KAL_311</t>
  </si>
  <si>
    <t>KAL_313</t>
  </si>
  <si>
    <t>KAL_315</t>
  </si>
  <si>
    <t>KAL_319</t>
  </si>
  <si>
    <t>KAL_323</t>
  </si>
  <si>
    <t>KAL_326</t>
  </si>
  <si>
    <t>KAL_328</t>
  </si>
  <si>
    <t>KAL_330</t>
  </si>
  <si>
    <t>KAL_333</t>
  </si>
  <si>
    <t>KAR_995</t>
  </si>
  <si>
    <t>KAR_998</t>
  </si>
  <si>
    <t>KAR_999</t>
  </si>
  <si>
    <t>KAR_1001</t>
  </si>
  <si>
    <t>KAR_1003</t>
  </si>
  <si>
    <t>KAR_1006</t>
  </si>
  <si>
    <t>KAR_1009</t>
  </si>
  <si>
    <t>KAR_1010</t>
  </si>
  <si>
    <t>KAR_1012</t>
  </si>
  <si>
    <t>KAR_1013</t>
  </si>
  <si>
    <t>KAR_1014</t>
  </si>
  <si>
    <t>KAR_1015</t>
  </si>
  <si>
    <t>KAR_1018</t>
  </si>
  <si>
    <t>KAR_1019</t>
  </si>
  <si>
    <t>KENYA_1405</t>
  </si>
  <si>
    <t>KENYA_1406</t>
  </si>
  <si>
    <t>KENYA_1408</t>
  </si>
  <si>
    <t>KENYA_1411</t>
  </si>
  <si>
    <t>KENYA_1412</t>
  </si>
  <si>
    <t>KENYA_1414</t>
  </si>
  <si>
    <t>KENYA_1415</t>
  </si>
  <si>
    <t>KENYA_1416</t>
  </si>
  <si>
    <t>KENYA_1417</t>
  </si>
  <si>
    <t>KENYA_1418</t>
  </si>
  <si>
    <t>KENYA_1419</t>
  </si>
  <si>
    <t>LAHU_1317</t>
  </si>
  <si>
    <t>LAHU_1318</t>
  </si>
  <si>
    <t>LAHU_1319</t>
  </si>
  <si>
    <t>LAHU_1320</t>
  </si>
  <si>
    <t>LAHU_1321</t>
  </si>
  <si>
    <t>LAHU_1322</t>
  </si>
  <si>
    <t>LAHU_1323</t>
  </si>
  <si>
    <t>LAHU_1326</t>
  </si>
  <si>
    <t>MAK_130</t>
  </si>
  <si>
    <t>MAK_131</t>
  </si>
  <si>
    <t>MAK_133</t>
  </si>
  <si>
    <t>MAK_134</t>
  </si>
  <si>
    <t>MAK_135</t>
  </si>
  <si>
    <t>MAK_136</t>
  </si>
  <si>
    <t>MAK_137</t>
  </si>
  <si>
    <t>MAK_139</t>
  </si>
  <si>
    <t>MAK_140</t>
  </si>
  <si>
    <t>MAK_141</t>
  </si>
  <si>
    <t>MAK_143</t>
  </si>
  <si>
    <t>MAK_144</t>
  </si>
  <si>
    <t>MAK_145</t>
  </si>
  <si>
    <t>MAK_146</t>
  </si>
  <si>
    <t>MAK_148</t>
  </si>
  <si>
    <t>MAK_149</t>
  </si>
  <si>
    <t>MAK_150</t>
  </si>
  <si>
    <t>MAK_151</t>
  </si>
  <si>
    <t>MAK_153</t>
  </si>
  <si>
    <t>MAK_154</t>
  </si>
  <si>
    <t>MAK_155</t>
  </si>
  <si>
    <t>MAK_157</t>
  </si>
  <si>
    <t>MAK_158</t>
  </si>
  <si>
    <t>MAK_160</t>
  </si>
  <si>
    <t>MAK_161</t>
  </si>
  <si>
    <t>MAND_904</t>
  </si>
  <si>
    <t>MAND_905</t>
  </si>
  <si>
    <t>MAND_906</t>
  </si>
  <si>
    <t>MAND_907</t>
  </si>
  <si>
    <t>MAND_908</t>
  </si>
  <si>
    <t>MAND_909</t>
  </si>
  <si>
    <t>MAND_910</t>
  </si>
  <si>
    <t>MAND_911</t>
  </si>
  <si>
    <t>MAND_912</t>
  </si>
  <si>
    <t>MAND_913</t>
  </si>
  <si>
    <t>MAND_914</t>
  </si>
  <si>
    <t>MAND_915</t>
  </si>
  <si>
    <t>MAND_917</t>
  </si>
  <si>
    <t>MAND_918</t>
  </si>
  <si>
    <t>MAND_1199</t>
  </si>
  <si>
    <t>MAND_1200</t>
  </si>
  <si>
    <t>MAND_1201</t>
  </si>
  <si>
    <t>MAND_1202</t>
  </si>
  <si>
    <t>MAND_1283</t>
  </si>
  <si>
    <t>MAND_1284</t>
  </si>
  <si>
    <t>MAND_1285</t>
  </si>
  <si>
    <t>MAND_1286</t>
  </si>
  <si>
    <t>MAYA_854</t>
  </si>
  <si>
    <t>MAYA_855</t>
  </si>
  <si>
    <t>MAYA_856</t>
  </si>
  <si>
    <t>MAYA_857</t>
  </si>
  <si>
    <t>MAYA_858</t>
  </si>
  <si>
    <t>MAYA_859</t>
  </si>
  <si>
    <t>MAYA_860</t>
  </si>
  <si>
    <t>MAYA_861</t>
  </si>
  <si>
    <t>MAYA_862</t>
  </si>
  <si>
    <t>MAYA_863</t>
  </si>
  <si>
    <t>MAYA_864</t>
  </si>
  <si>
    <t>MAYA_865</t>
  </si>
  <si>
    <t>MAYA_868</t>
  </si>
  <si>
    <t>MAYA_869</t>
  </si>
  <si>
    <t>MAYA_870</t>
  </si>
  <si>
    <t>MAYA_871</t>
  </si>
  <si>
    <t>MAYA_872</t>
  </si>
  <si>
    <t>MAYA_873</t>
  </si>
  <si>
    <t>MAYA_875</t>
  </si>
  <si>
    <t>MAYA_876</t>
  </si>
  <si>
    <t>MAYA_877</t>
  </si>
  <si>
    <t>MBUT_449</t>
  </si>
  <si>
    <t>MBUT_450</t>
  </si>
  <si>
    <t>MBUT_456</t>
  </si>
  <si>
    <t>MBUT_462</t>
  </si>
  <si>
    <t>MBUT_463</t>
  </si>
  <si>
    <t>MBUT_467</t>
  </si>
  <si>
    <t>MBUT_471</t>
  </si>
  <si>
    <t>MBUT_474</t>
  </si>
  <si>
    <t>MBUT_476</t>
  </si>
  <si>
    <t>MBUT_478</t>
  </si>
  <si>
    <t>MBUT_982</t>
  </si>
  <si>
    <t>MBUT_984</t>
  </si>
  <si>
    <t>MBUT_1081</t>
  </si>
  <si>
    <t>MEL_491</t>
  </si>
  <si>
    <t>MEL_655</t>
  </si>
  <si>
    <t>MEL_656</t>
  </si>
  <si>
    <t>MEL_661</t>
  </si>
  <si>
    <t>MEL_662</t>
  </si>
  <si>
    <t>MEL_663</t>
  </si>
  <si>
    <t>MEL_664</t>
  </si>
  <si>
    <t>MEL_787</t>
  </si>
  <si>
    <t>MEL_788</t>
  </si>
  <si>
    <t>MEL_1027</t>
  </si>
  <si>
    <t>MIA_1189</t>
  </si>
  <si>
    <t>MIA_1190</t>
  </si>
  <si>
    <t>MIA_1191</t>
  </si>
  <si>
    <t>MIA_1192</t>
  </si>
  <si>
    <t>MIA_1193</t>
  </si>
  <si>
    <t>MIA_1194</t>
  </si>
  <si>
    <t>MIA_1195</t>
  </si>
  <si>
    <t>MIA_1196</t>
  </si>
  <si>
    <t>MIA_1197</t>
  </si>
  <si>
    <t>MIA_1198</t>
  </si>
  <si>
    <t>MONG_1223</t>
  </si>
  <si>
    <t>MONG_1224</t>
  </si>
  <si>
    <t>MONG_1225</t>
  </si>
  <si>
    <t>MONG_1226</t>
  </si>
  <si>
    <t>MONG_1227</t>
  </si>
  <si>
    <t>MONG_1228</t>
  </si>
  <si>
    <t>MONG_1229</t>
  </si>
  <si>
    <t>MONG_1230</t>
  </si>
  <si>
    <t>MONG_1231</t>
  </si>
  <si>
    <t>MONG_1232</t>
  </si>
  <si>
    <t>MOZ_1253</t>
  </si>
  <si>
    <t>MOZ_1254</t>
  </si>
  <si>
    <t>MOZ_1255</t>
  </si>
  <si>
    <t>MOZ_1256</t>
  </si>
  <si>
    <t>MOZ_1257</t>
  </si>
  <si>
    <t>MOZ_1258</t>
  </si>
  <si>
    <t>MOZ_1259</t>
  </si>
  <si>
    <t>MOZ_1260</t>
  </si>
  <si>
    <t>MOZ_1261</t>
  </si>
  <si>
    <t>MOZ_1262</t>
  </si>
  <si>
    <t>MOZ_1263</t>
  </si>
  <si>
    <t>MOZ_1264</t>
  </si>
  <si>
    <t>MOZ_1265</t>
  </si>
  <si>
    <t>MOZ_1266</t>
  </si>
  <si>
    <t>MOZ_1267</t>
  </si>
  <si>
    <t>MOZ_1268</t>
  </si>
  <si>
    <t>MOZ_1269</t>
  </si>
  <si>
    <t>MOZ_1270</t>
  </si>
  <si>
    <t>MOZ_1271</t>
  </si>
  <si>
    <t>MOZ_1272</t>
  </si>
  <si>
    <t>MOZ_1273</t>
  </si>
  <si>
    <t>MOZ_1274</t>
  </si>
  <si>
    <t>MOZ_1275</t>
  </si>
  <si>
    <t>MOZ_1276</t>
  </si>
  <si>
    <t>MOZ_1277</t>
  </si>
  <si>
    <t>MOZ_1278</t>
  </si>
  <si>
    <t>MOZ_1279</t>
  </si>
  <si>
    <t>MOZ_1280</t>
  </si>
  <si>
    <t>MOZ_1282</t>
  </si>
  <si>
    <t>NAXI_1337</t>
  </si>
  <si>
    <t>NAXI_1338</t>
  </si>
  <si>
    <t>NAXI_1339</t>
  </si>
  <si>
    <t>NAXI_1340</t>
  </si>
  <si>
    <t>NAXI_1341</t>
  </si>
  <si>
    <t>NAXI_1342</t>
  </si>
  <si>
    <t>NAXI_1345</t>
  </si>
  <si>
    <t>NAXI_1346</t>
  </si>
  <si>
    <t>NHAN_1287</t>
  </si>
  <si>
    <t>NHAN_1288</t>
  </si>
  <si>
    <t>NHAN_1289</t>
  </si>
  <si>
    <t>NHAN_1290</t>
  </si>
  <si>
    <t>NHAN_1291</t>
  </si>
  <si>
    <t>NHAN_1292</t>
  </si>
  <si>
    <t>NHAN_1293</t>
  </si>
  <si>
    <t>NHAN_1294</t>
  </si>
  <si>
    <t>NHAN_1295</t>
  </si>
  <si>
    <t>NHAN_1296</t>
  </si>
  <si>
    <t>ORC_794</t>
  </si>
  <si>
    <t>ORC_795</t>
  </si>
  <si>
    <t>ORC_796</t>
  </si>
  <si>
    <t>ORC_797</t>
  </si>
  <si>
    <t>ORC_798</t>
  </si>
  <si>
    <t>ORC_799</t>
  </si>
  <si>
    <t>ORC_800</t>
  </si>
  <si>
    <t>ORC_802</t>
  </si>
  <si>
    <t>ORC_803</t>
  </si>
  <si>
    <t>ORC_804</t>
  </si>
  <si>
    <t>ORC_805</t>
  </si>
  <si>
    <t>ORC_806</t>
  </si>
  <si>
    <t>ORC_807</t>
  </si>
  <si>
    <t>ORC_808</t>
  </si>
  <si>
    <t>ORC_810</t>
  </si>
  <si>
    <t>ORQ_1203</t>
  </si>
  <si>
    <t>ORQ_1204</t>
  </si>
  <si>
    <t>ORQ_1205</t>
  </si>
  <si>
    <t>ORQ_1206</t>
  </si>
  <si>
    <t>ORQ_1207</t>
  </si>
  <si>
    <t>ORQ_1208</t>
  </si>
  <si>
    <t>ORQ_1209</t>
  </si>
  <si>
    <t>ORQ_1211</t>
  </si>
  <si>
    <t>ORQ_1212</t>
  </si>
  <si>
    <t>PAL_675</t>
  </si>
  <si>
    <t>PAL_676</t>
  </si>
  <si>
    <t>PAL_677</t>
  </si>
  <si>
    <t>PAL_678</t>
  </si>
  <si>
    <t>PAL_679</t>
  </si>
  <si>
    <t>PAL_680</t>
  </si>
  <si>
    <t>PAL_682</t>
  </si>
  <si>
    <t>PAL_683</t>
  </si>
  <si>
    <t>PAL_684</t>
  </si>
  <si>
    <t>PAL_685</t>
  </si>
  <si>
    <t>PAL_686</t>
  </si>
  <si>
    <t>PAL_687</t>
  </si>
  <si>
    <t>PAL_688</t>
  </si>
  <si>
    <t>PAL_689</t>
  </si>
  <si>
    <t>PAL_690</t>
  </si>
  <si>
    <t>PAL_691</t>
  </si>
  <si>
    <t>PAL_692</t>
  </si>
  <si>
    <t>PAL_693</t>
  </si>
  <si>
    <t>PAL_694</t>
  </si>
  <si>
    <t>PAL_696</t>
  </si>
  <si>
    <t>PAL_697</t>
  </si>
  <si>
    <t>PAL_698</t>
  </si>
  <si>
    <t>PAL_699</t>
  </si>
  <si>
    <t>PAL_700</t>
  </si>
  <si>
    <t>PAL_722</t>
  </si>
  <si>
    <t>PAL_723</t>
  </si>
  <si>
    <t>PAL_724</t>
  </si>
  <si>
    <t>PAL_725</t>
  </si>
  <si>
    <t>PAL_726</t>
  </si>
  <si>
    <t>PAL_727</t>
  </si>
  <si>
    <t>PAL_729</t>
  </si>
  <si>
    <t>PAL_730</t>
  </si>
  <si>
    <t>PAL_731</t>
  </si>
  <si>
    <t>PAL_732</t>
  </si>
  <si>
    <t>PAL_733</t>
  </si>
  <si>
    <t>PAL_734</t>
  </si>
  <si>
    <t>PAL_735</t>
  </si>
  <si>
    <t>PAL_736</t>
  </si>
  <si>
    <t>PAL_737</t>
  </si>
  <si>
    <t>PAL_738</t>
  </si>
  <si>
    <t>PAL_739</t>
  </si>
  <si>
    <t>PAL_740</t>
  </si>
  <si>
    <t>PAL_741</t>
  </si>
  <si>
    <t>PAL_744</t>
  </si>
  <si>
    <t>PAL_745</t>
  </si>
  <si>
    <t>PAL_746</t>
  </si>
  <si>
    <t>PAP_540</t>
  </si>
  <si>
    <t>PAP_541</t>
  </si>
  <si>
    <t>PAP_542</t>
  </si>
  <si>
    <t>PAP_543</t>
  </si>
  <si>
    <t>PAP_544</t>
  </si>
  <si>
    <t>PAP_545</t>
  </si>
  <si>
    <t>PAP_546</t>
  </si>
  <si>
    <t>PAP_547</t>
  </si>
  <si>
    <t>PAP_548</t>
  </si>
  <si>
    <t>PAP_549</t>
  </si>
  <si>
    <t>PAP_550</t>
  </si>
  <si>
    <t>PAP_551</t>
  </si>
  <si>
    <t>PAP_552</t>
  </si>
  <si>
    <t>PAP_553</t>
  </si>
  <si>
    <t>PAP_554</t>
  </si>
  <si>
    <t>PAP_555</t>
  </si>
  <si>
    <t>PAP_556</t>
  </si>
  <si>
    <t>PATH_213</t>
  </si>
  <si>
    <t>PATH_214</t>
  </si>
  <si>
    <t>PATH_216</t>
  </si>
  <si>
    <t>PATH_218</t>
  </si>
  <si>
    <t>PATH_222</t>
  </si>
  <si>
    <t>PATH_224</t>
  </si>
  <si>
    <t>PATH_226</t>
  </si>
  <si>
    <t>PATH_228</t>
  </si>
  <si>
    <t>PATH_230</t>
  </si>
  <si>
    <t>PATH_232</t>
  </si>
  <si>
    <t>PATH_234</t>
  </si>
  <si>
    <t>PATH_237</t>
  </si>
  <si>
    <t>PATH_239</t>
  </si>
  <si>
    <t>PATH_241</t>
  </si>
  <si>
    <t>PATH_243</t>
  </si>
  <si>
    <t>PATH_244</t>
  </si>
  <si>
    <t>PATH_251</t>
  </si>
  <si>
    <t>PATH_254</t>
  </si>
  <si>
    <t>PATH_258</t>
  </si>
  <si>
    <t>PATH_259</t>
  </si>
  <si>
    <t>PATH_262</t>
  </si>
  <si>
    <t>PATH_264</t>
  </si>
  <si>
    <t>PIMA_1037</t>
  </si>
  <si>
    <t>PIMA_1041</t>
  </si>
  <si>
    <t>PIMA_1043</t>
  </si>
  <si>
    <t>PIMA_1044</t>
  </si>
  <si>
    <t>PIMA_1047</t>
  </si>
  <si>
    <t>PIMA_1050</t>
  </si>
  <si>
    <t>PIMA_1051</t>
  </si>
  <si>
    <t>PIMA_1053</t>
  </si>
  <si>
    <t>PIMA_1055</t>
  </si>
  <si>
    <t>PIMA_1056</t>
  </si>
  <si>
    <t>PIMA_1057</t>
  </si>
  <si>
    <t>PIMA_1058</t>
  </si>
  <si>
    <t>PIMA_1059</t>
  </si>
  <si>
    <t>PIMA_1060</t>
  </si>
  <si>
    <t>RUS_879</t>
  </si>
  <si>
    <t>RUS_880</t>
  </si>
  <si>
    <t>RUS_881</t>
  </si>
  <si>
    <t>RUS_882</t>
  </si>
  <si>
    <t>RUS_883</t>
  </si>
  <si>
    <t>RUS_884</t>
  </si>
  <si>
    <t>RUS_885</t>
  </si>
  <si>
    <t>RUS_886</t>
  </si>
  <si>
    <t>RUS_887</t>
  </si>
  <si>
    <t>RUS_888</t>
  </si>
  <si>
    <t>RUS_889</t>
  </si>
  <si>
    <t>RUS_890</t>
  </si>
  <si>
    <t>RUS_891</t>
  </si>
  <si>
    <t>RUS_892</t>
  </si>
  <si>
    <t>RUS_893</t>
  </si>
  <si>
    <t>RUS_894</t>
  </si>
  <si>
    <t>RUS_895</t>
  </si>
  <si>
    <t>RUS_896</t>
  </si>
  <si>
    <t>RUS_897</t>
  </si>
  <si>
    <t>RUS_898</t>
  </si>
  <si>
    <t>RUS_899</t>
  </si>
  <si>
    <t>RUS_900</t>
  </si>
  <si>
    <t>RUS_901</t>
  </si>
  <si>
    <t>RUS_902</t>
  </si>
  <si>
    <t>RUS_903</t>
  </si>
  <si>
    <t>SABANT_993</t>
  </si>
  <si>
    <t>SABANT_994</t>
  </si>
  <si>
    <t>SABANT_1028</t>
  </si>
  <si>
    <t>SABANT_1030</t>
  </si>
  <si>
    <t>SABANT_1031</t>
  </si>
  <si>
    <t>SABANT_1033</t>
  </si>
  <si>
    <t>SABANT_1034</t>
  </si>
  <si>
    <t>SABANT_1035</t>
  </si>
  <si>
    <t>SAN_991</t>
  </si>
  <si>
    <t>SAN_992</t>
  </si>
  <si>
    <t>SAN_1029</t>
  </si>
  <si>
    <t>SAN_1032</t>
  </si>
  <si>
    <t>SAN_1036</t>
  </si>
  <si>
    <t>SARD_665</t>
  </si>
  <si>
    <t>SARD_666</t>
  </si>
  <si>
    <t>SARD_667</t>
  </si>
  <si>
    <t>SARD_668</t>
  </si>
  <si>
    <t>SARD_669</t>
  </si>
  <si>
    <t>SARD_670</t>
  </si>
  <si>
    <t>SARD_671</t>
  </si>
  <si>
    <t>SARD_672</t>
  </si>
  <si>
    <t>SARD_673</t>
  </si>
  <si>
    <t>SARD_674</t>
  </si>
  <si>
    <t>SARD_1062</t>
  </si>
  <si>
    <t>SARD_1063</t>
  </si>
  <si>
    <t>SARD_1064</t>
  </si>
  <si>
    <t>SARD_1065</t>
  </si>
  <si>
    <t>SARD_1066</t>
  </si>
  <si>
    <t>SARD_1067</t>
  </si>
  <si>
    <t>SARD_1068</t>
  </si>
  <si>
    <t>SARD_1069</t>
  </si>
  <si>
    <t>SARD_1070</t>
  </si>
  <si>
    <t>SARD_1071</t>
  </si>
  <si>
    <t>SARD_1072</t>
  </si>
  <si>
    <t>SARD_1073</t>
  </si>
  <si>
    <t>SARD_1074</t>
  </si>
  <si>
    <t>SARD_1075</t>
  </si>
  <si>
    <t>SARD_1076</t>
  </si>
  <si>
    <t>SARD_1077</t>
  </si>
  <si>
    <t>SARD_1078</t>
  </si>
  <si>
    <t>SARD_1079</t>
  </si>
  <si>
    <t>SHE_1327</t>
  </si>
  <si>
    <t>SHE_1328</t>
  </si>
  <si>
    <t>SHE_1329</t>
  </si>
  <si>
    <t>SHE_1330</t>
  </si>
  <si>
    <t>SHE_1331</t>
  </si>
  <si>
    <t>SHE_1332</t>
  </si>
  <si>
    <t>SHE_1333</t>
  </si>
  <si>
    <t>SHE_1334</t>
  </si>
  <si>
    <t>SHE_1335</t>
  </si>
  <si>
    <t>SHE_1336</t>
  </si>
  <si>
    <t>SIND_163</t>
  </si>
  <si>
    <t>SIND_165</t>
  </si>
  <si>
    <t>SIND_167</t>
  </si>
  <si>
    <t>SIND_169</t>
  </si>
  <si>
    <t>SIND_171</t>
  </si>
  <si>
    <t>SIND_173</t>
  </si>
  <si>
    <t>SIND_175</t>
  </si>
  <si>
    <t>SIND_177</t>
  </si>
  <si>
    <t>SIND_179</t>
  </si>
  <si>
    <t>SIND_181</t>
  </si>
  <si>
    <t>SIND_183</t>
  </si>
  <si>
    <t>SIND_185</t>
  </si>
  <si>
    <t>SIND_187</t>
  </si>
  <si>
    <t>SIND_189</t>
  </si>
  <si>
    <t>SIND_191</t>
  </si>
  <si>
    <t>SIND_192</t>
  </si>
  <si>
    <t>SIND_195</t>
  </si>
  <si>
    <t>SIND_197</t>
  </si>
  <si>
    <t>SIND_199</t>
  </si>
  <si>
    <t>SIND_201</t>
  </si>
  <si>
    <t>SIND_205</t>
  </si>
  <si>
    <t>SIND_206</t>
  </si>
  <si>
    <t>SIND_208</t>
  </si>
  <si>
    <t>SIND_210</t>
  </si>
  <si>
    <t>SUR_832</t>
  </si>
  <si>
    <t>SUR_837</t>
  </si>
  <si>
    <t>SUR_838</t>
  </si>
  <si>
    <t>SUR_843</t>
  </si>
  <si>
    <t>SUR_845</t>
  </si>
  <si>
    <t>SUR_846</t>
  </si>
  <si>
    <t>SUR_849</t>
  </si>
  <si>
    <t>SUR_852</t>
  </si>
  <si>
    <t>TU_1347</t>
  </si>
  <si>
    <t>TU_1348</t>
  </si>
  <si>
    <t>TU_1349</t>
  </si>
  <si>
    <t>TU_1350</t>
  </si>
  <si>
    <t>TU_1351</t>
  </si>
  <si>
    <t>TU_1352</t>
  </si>
  <si>
    <t>TU_1353</t>
  </si>
  <si>
    <t>TU_1354</t>
  </si>
  <si>
    <t>TU_1355</t>
  </si>
  <si>
    <t>TU_1356</t>
  </si>
  <si>
    <t>TUJ_1095</t>
  </si>
  <si>
    <t>TUJ_1096</t>
  </si>
  <si>
    <t>TUJ_1097</t>
  </si>
  <si>
    <t>TUJ_1098</t>
  </si>
  <si>
    <t>TUJ_1099</t>
  </si>
  <si>
    <t>TUJ_1100</t>
  </si>
  <si>
    <t>TUJ_1101</t>
  </si>
  <si>
    <t>TUJ_1102</t>
  </si>
  <si>
    <t>TUJ_1103</t>
  </si>
  <si>
    <t>TUJ_1104</t>
  </si>
  <si>
    <t>TUSC_1161</t>
  </si>
  <si>
    <t>TUSC_1162</t>
  </si>
  <si>
    <t>TUSC_1163</t>
  </si>
  <si>
    <t>TUSC_1164</t>
  </si>
  <si>
    <t>TUSC_1166</t>
  </si>
  <si>
    <t>TUSC_1167</t>
  </si>
  <si>
    <t>TUSC_1168</t>
  </si>
  <si>
    <t>TUSC_1169</t>
  </si>
  <si>
    <t>UYG_1297</t>
  </si>
  <si>
    <t>UYG_1298</t>
  </si>
  <si>
    <t>UYG_1299</t>
  </si>
  <si>
    <t>UYG_1300</t>
  </si>
  <si>
    <t>UYG_1301</t>
  </si>
  <si>
    <t>UYG_1302</t>
  </si>
  <si>
    <t>UYG_1303</t>
  </si>
  <si>
    <t>UYG_1304</t>
  </si>
  <si>
    <t>UYG_1305</t>
  </si>
  <si>
    <t>UYG_1306</t>
  </si>
  <si>
    <t>XIB_1243</t>
  </si>
  <si>
    <t>XIB_1244</t>
  </si>
  <si>
    <t>XIB_1245</t>
  </si>
  <si>
    <t>XIB_1246</t>
  </si>
  <si>
    <t>XIB_1247</t>
  </si>
  <si>
    <t>XIB_1248</t>
  </si>
  <si>
    <t>XIB_1249</t>
  </si>
  <si>
    <t>XIB_1250</t>
  </si>
  <si>
    <t>XIB_1251</t>
  </si>
  <si>
    <t>YAK_945</t>
  </si>
  <si>
    <t>YAK_946</t>
  </si>
  <si>
    <t>YAK_947</t>
  </si>
  <si>
    <t>YAK_948</t>
  </si>
  <si>
    <t>YAK_949</t>
  </si>
  <si>
    <t>YAK_950</t>
  </si>
  <si>
    <t>YAK_951</t>
  </si>
  <si>
    <t>YAK_952</t>
  </si>
  <si>
    <t>YAK_953</t>
  </si>
  <si>
    <t>YAK_954</t>
  </si>
  <si>
    <t>YAK_955</t>
  </si>
  <si>
    <t>YAK_956</t>
  </si>
  <si>
    <t>YAK_957</t>
  </si>
  <si>
    <t>YAK_958</t>
  </si>
  <si>
    <t>YAK_959</t>
  </si>
  <si>
    <t>YAK_960</t>
  </si>
  <si>
    <t>YAK_961</t>
  </si>
  <si>
    <t>YAK_962</t>
  </si>
  <si>
    <t>YAK_963</t>
  </si>
  <si>
    <t>YAK_964</t>
  </si>
  <si>
    <t>YAK_965</t>
  </si>
  <si>
    <t>YAK_966</t>
  </si>
  <si>
    <t>YAK_967</t>
  </si>
  <si>
    <t>YAK_968</t>
  </si>
  <si>
    <t>YAK_969</t>
  </si>
  <si>
    <t>YI_1179</t>
  </si>
  <si>
    <t>YI_1180</t>
  </si>
  <si>
    <t>YI_1181</t>
  </si>
  <si>
    <t>YI_1182</t>
  </si>
  <si>
    <t>YI_1183</t>
  </si>
  <si>
    <t>YI_1184</t>
  </si>
  <si>
    <t>YI_1185</t>
  </si>
  <si>
    <t>YI_1186</t>
  </si>
  <si>
    <t>YI_1187</t>
  </si>
  <si>
    <t>YI_1188</t>
  </si>
  <si>
    <t>YOR_920</t>
  </si>
  <si>
    <t>YOR_924</t>
  </si>
  <si>
    <t>YOR_925</t>
  </si>
  <si>
    <t>YOR_926</t>
  </si>
  <si>
    <t>YOR_927</t>
  </si>
  <si>
    <t>YOR_928</t>
  </si>
  <si>
    <t>YOR_929</t>
  </si>
  <si>
    <t>YOR_930</t>
  </si>
  <si>
    <t>YOR_931</t>
  </si>
  <si>
    <t>YOR_932</t>
  </si>
  <si>
    <t>YOR_933</t>
  </si>
  <si>
    <t>YOR_934</t>
  </si>
  <si>
    <t>YOR_935</t>
  </si>
  <si>
    <t>YOR_936</t>
  </si>
  <si>
    <t>YOR_937</t>
  </si>
  <si>
    <t>YOR_938</t>
  </si>
  <si>
    <t>YOR_939</t>
  </si>
  <si>
    <t>YOR_940</t>
  </si>
  <si>
    <t>YOR_941</t>
  </si>
  <si>
    <t>YOR_942</t>
  </si>
  <si>
    <t>YOR_943</t>
  </si>
  <si>
    <t>6_64</t>
  </si>
  <si>
    <t>10_20</t>
  </si>
  <si>
    <t>10_178</t>
  </si>
  <si>
    <t>14_30</t>
  </si>
  <si>
    <t>16_34</t>
  </si>
  <si>
    <t>16_263</t>
  </si>
  <si>
    <t>19_85</t>
  </si>
  <si>
    <t>20_89</t>
  </si>
  <si>
    <t>20_340</t>
  </si>
  <si>
    <t>22_354</t>
  </si>
  <si>
    <t>23_116</t>
  </si>
  <si>
    <t>25_55</t>
  </si>
  <si>
    <t>28_136</t>
  </si>
  <si>
    <t>42_82</t>
  </si>
  <si>
    <t>46_94</t>
  </si>
  <si>
    <t>49_98</t>
  </si>
  <si>
    <t>51_132</t>
  </si>
  <si>
    <t>52_289</t>
  </si>
  <si>
    <t>55_105</t>
  </si>
  <si>
    <t>56_160</t>
  </si>
  <si>
    <t>58_109</t>
  </si>
  <si>
    <t>58_302</t>
  </si>
  <si>
    <t>60_189</t>
  </si>
  <si>
    <t>64_318</t>
  </si>
  <si>
    <t>74_260</t>
  </si>
  <si>
    <t>74_372</t>
  </si>
  <si>
    <t>75_272</t>
  </si>
  <si>
    <t>76_274</t>
  </si>
  <si>
    <t>78_284</t>
  </si>
  <si>
    <t>88_443</t>
  </si>
  <si>
    <t>94_168</t>
  </si>
  <si>
    <t>109_201</t>
  </si>
  <si>
    <t>119_219</t>
  </si>
  <si>
    <t>127_228</t>
  </si>
  <si>
    <t>129_233</t>
  </si>
  <si>
    <t>151_275</t>
  </si>
  <si>
    <t>162_293</t>
  </si>
  <si>
    <t>166_305</t>
  </si>
  <si>
    <t>187_348</t>
  </si>
  <si>
    <t>191_353</t>
  </si>
  <si>
    <t>195_360</t>
  </si>
  <si>
    <t>197_364</t>
  </si>
  <si>
    <t>201_374</t>
  </si>
  <si>
    <t>204_383</t>
  </si>
  <si>
    <t>207_386</t>
  </si>
  <si>
    <t>208_387</t>
  </si>
  <si>
    <t>210_390</t>
  </si>
  <si>
    <t>214_397</t>
  </si>
  <si>
    <t>222_410</t>
  </si>
  <si>
    <t>225_415</t>
  </si>
  <si>
    <t>249_448</t>
  </si>
  <si>
    <t>3_35</t>
  </si>
  <si>
    <t>6_11</t>
  </si>
  <si>
    <t>17_36</t>
  </si>
  <si>
    <t>17_278</t>
  </si>
  <si>
    <t>18_37</t>
  </si>
  <si>
    <t>19_38</t>
  </si>
  <si>
    <t>19_329</t>
  </si>
  <si>
    <t>21_90</t>
  </si>
  <si>
    <t>28_59</t>
  </si>
  <si>
    <t>34_71</t>
  </si>
  <si>
    <t>35_171</t>
  </si>
  <si>
    <t>36_27</t>
  </si>
  <si>
    <t>45_92</t>
  </si>
  <si>
    <t>52_133</t>
  </si>
  <si>
    <t>59_188</t>
  </si>
  <si>
    <t>64_213</t>
  </si>
  <si>
    <t>66_119</t>
  </si>
  <si>
    <t>70_246</t>
  </si>
  <si>
    <t>70_352</t>
  </si>
  <si>
    <t>71_127</t>
  </si>
  <si>
    <t>73_129</t>
  </si>
  <si>
    <t>88_158</t>
  </si>
  <si>
    <t>93_167</t>
  </si>
  <si>
    <t>93_392</t>
  </si>
  <si>
    <t>96_464</t>
  </si>
  <si>
    <t>105_194</t>
  </si>
  <si>
    <t>120_220</t>
  </si>
  <si>
    <t>121_221</t>
  </si>
  <si>
    <t>123_223</t>
  </si>
  <si>
    <t>135_243</t>
  </si>
  <si>
    <t>137_249</t>
  </si>
  <si>
    <t>141_257</t>
  </si>
  <si>
    <t>145_264</t>
  </si>
  <si>
    <t>150_273</t>
  </si>
  <si>
    <t>154_283</t>
  </si>
  <si>
    <t>157_287</t>
  </si>
  <si>
    <t>158_288</t>
  </si>
  <si>
    <t>185_344</t>
  </si>
  <si>
    <t>192_355</t>
  </si>
  <si>
    <t>194_359</t>
  </si>
  <si>
    <t>206_385</t>
  </si>
  <si>
    <t>217_403</t>
  </si>
  <si>
    <t>230_421</t>
  </si>
  <si>
    <t>232_423</t>
  </si>
  <si>
    <t>239_430</t>
  </si>
  <si>
    <t>243_436</t>
  </si>
  <si>
    <t>245_439</t>
  </si>
  <si>
    <t>262_368</t>
  </si>
  <si>
    <t>294_177</t>
  </si>
  <si>
    <t>303_400</t>
  </si>
  <si>
    <t>1_2</t>
  </si>
  <si>
    <t>1_3</t>
  </si>
  <si>
    <t>2_9</t>
  </si>
  <si>
    <t>3_5</t>
  </si>
  <si>
    <t>3_14</t>
  </si>
  <si>
    <t>4_42</t>
  </si>
  <si>
    <t>5_62</t>
  </si>
  <si>
    <t>10_43</t>
  </si>
  <si>
    <t>13_49</t>
  </si>
  <si>
    <t>13_225</t>
  </si>
  <si>
    <t>22_46</t>
  </si>
  <si>
    <t>22_112</t>
  </si>
  <si>
    <t>23_52</t>
  </si>
  <si>
    <t>23_356</t>
  </si>
  <si>
    <t>32_12</t>
  </si>
  <si>
    <t>38_75</t>
  </si>
  <si>
    <t>42_244</t>
  </si>
  <si>
    <t>44_86</t>
  </si>
  <si>
    <t>44_88</t>
  </si>
  <si>
    <t>55_299</t>
  </si>
  <si>
    <t>62_205</t>
  </si>
  <si>
    <t>63_317</t>
  </si>
  <si>
    <t>65_322</t>
  </si>
  <si>
    <t>68_121</t>
  </si>
  <si>
    <t>74_137</t>
  </si>
  <si>
    <t>85_154</t>
  </si>
  <si>
    <t>86_433</t>
  </si>
  <si>
    <t>91_381</t>
  </si>
  <si>
    <t>92_389</t>
  </si>
  <si>
    <t>93_459</t>
  </si>
  <si>
    <t>95_169</t>
  </si>
  <si>
    <t>96_170</t>
  </si>
  <si>
    <t>98_175</t>
  </si>
  <si>
    <t>128_229</t>
  </si>
  <si>
    <t>131_235</t>
  </si>
  <si>
    <t>136_247</t>
  </si>
  <si>
    <t>153_279</t>
  </si>
  <si>
    <t>155_285</t>
  </si>
  <si>
    <t>160_291</t>
  </si>
  <si>
    <t>164_295</t>
  </si>
  <si>
    <t>178_330</t>
  </si>
  <si>
    <t>190_351</t>
  </si>
  <si>
    <t>198_365</t>
  </si>
  <si>
    <t>200_373</t>
  </si>
  <si>
    <t>202_378</t>
  </si>
  <si>
    <t>220_408</t>
  </si>
  <si>
    <t>229_420</t>
  </si>
  <si>
    <t>240_431</t>
  </si>
  <si>
    <t>291_28</t>
  </si>
  <si>
    <t>292_93</t>
  </si>
  <si>
    <t>300_197</t>
  </si>
  <si>
    <t>2_4</t>
  </si>
  <si>
    <t>7_80</t>
  </si>
  <si>
    <t>9_19</t>
  </si>
  <si>
    <t>14_51</t>
  </si>
  <si>
    <t>15_60</t>
  </si>
  <si>
    <t>27_57</t>
  </si>
  <si>
    <t>29_61</t>
  </si>
  <si>
    <t>29_444</t>
  </si>
  <si>
    <t>32_153</t>
  </si>
  <si>
    <t>37_196</t>
  </si>
  <si>
    <t>38_204</t>
  </si>
  <si>
    <t>41_78</t>
  </si>
  <si>
    <t>45_91</t>
  </si>
  <si>
    <t>49_130</t>
  </si>
  <si>
    <t>52_102</t>
  </si>
  <si>
    <t>57_161</t>
  </si>
  <si>
    <t>57_301</t>
  </si>
  <si>
    <t>61_113</t>
  </si>
  <si>
    <t>67_120</t>
  </si>
  <si>
    <t>67_238</t>
  </si>
  <si>
    <t>68_242</t>
  </si>
  <si>
    <t>68_343</t>
  </si>
  <si>
    <t>71_367</t>
  </si>
  <si>
    <t>77_140</t>
  </si>
  <si>
    <t>77_380</t>
  </si>
  <si>
    <t>81_307</t>
  </si>
  <si>
    <t>83_321</t>
  </si>
  <si>
    <t>84_152</t>
  </si>
  <si>
    <t>84_412</t>
  </si>
  <si>
    <t>90_369</t>
  </si>
  <si>
    <t>97_173</t>
  </si>
  <si>
    <t>112_206</t>
  </si>
  <si>
    <t>126_227</t>
  </si>
  <si>
    <t>132_236</t>
  </si>
  <si>
    <t>134_241</t>
  </si>
  <si>
    <t>140_254</t>
  </si>
  <si>
    <t>143_261</t>
  </si>
  <si>
    <t>156_286</t>
  </si>
  <si>
    <t>163_294</t>
  </si>
  <si>
    <t>180_333</t>
  </si>
  <si>
    <t>182_338</t>
  </si>
  <si>
    <t>183_339</t>
  </si>
  <si>
    <t>209_388</t>
  </si>
  <si>
    <t>212_395</t>
  </si>
  <si>
    <t>213_396</t>
  </si>
  <si>
    <t>226_416</t>
  </si>
  <si>
    <t>227_417</t>
  </si>
  <si>
    <t>231_422</t>
  </si>
  <si>
    <t>236_427</t>
  </si>
  <si>
    <t>252_453</t>
  </si>
  <si>
    <t>255_458</t>
  </si>
  <si>
    <t>1_203</t>
  </si>
  <si>
    <t>4_6</t>
  </si>
  <si>
    <t>6_31</t>
  </si>
  <si>
    <t>8_16</t>
  </si>
  <si>
    <t>11_44</t>
  </si>
  <si>
    <t>13_29</t>
  </si>
  <si>
    <t>26_375</t>
  </si>
  <si>
    <t>31_66</t>
  </si>
  <si>
    <t>38_50</t>
  </si>
  <si>
    <t>39_53</t>
  </si>
  <si>
    <t>39_207</t>
  </si>
  <si>
    <t>40_77</t>
  </si>
  <si>
    <t>45_255</t>
  </si>
  <si>
    <t>47_96</t>
  </si>
  <si>
    <t>47_268</t>
  </si>
  <si>
    <t>51_282</t>
  </si>
  <si>
    <t>59_110</t>
  </si>
  <si>
    <t>59_306</t>
  </si>
  <si>
    <t>62_114</t>
  </si>
  <si>
    <t>64_117</t>
  </si>
  <si>
    <t>66_237</t>
  </si>
  <si>
    <t>69_245</t>
  </si>
  <si>
    <t>72_128</t>
  </si>
  <si>
    <t>76_139</t>
  </si>
  <si>
    <t>78_382</t>
  </si>
  <si>
    <t>81_402</t>
  </si>
  <si>
    <t>82_405</t>
  </si>
  <si>
    <t>83_411</t>
  </si>
  <si>
    <t>87_438</t>
  </si>
  <si>
    <t>89_447</t>
  </si>
  <si>
    <t>92_457</t>
  </si>
  <si>
    <t>95_399</t>
  </si>
  <si>
    <t>101_186</t>
  </si>
  <si>
    <t>110_202</t>
  </si>
  <si>
    <t>116_216</t>
  </si>
  <si>
    <t>117_217</t>
  </si>
  <si>
    <t>167_311</t>
  </si>
  <si>
    <t>168_312</t>
  </si>
  <si>
    <t>169_315</t>
  </si>
  <si>
    <t>175_326</t>
  </si>
  <si>
    <t>177_328</t>
  </si>
  <si>
    <t>179_332</t>
  </si>
  <si>
    <t>203_379</t>
  </si>
  <si>
    <t>228_418</t>
  </si>
  <si>
    <t>235_426</t>
  </si>
  <si>
    <t>244_437</t>
  </si>
  <si>
    <t>246_440</t>
  </si>
  <si>
    <t>250_450</t>
  </si>
  <si>
    <t>259_17</t>
  </si>
  <si>
    <t>289_23</t>
  </si>
  <si>
    <t>297_181</t>
  </si>
  <si>
    <t>5_7</t>
  </si>
  <si>
    <t>5_26</t>
  </si>
  <si>
    <t>12_192</t>
  </si>
  <si>
    <t>16_65</t>
  </si>
  <si>
    <t>17_68</t>
  </si>
  <si>
    <t>18_84</t>
  </si>
  <si>
    <t>26_125</t>
  </si>
  <si>
    <t>28_442</t>
  </si>
  <si>
    <t>29_142</t>
  </si>
  <si>
    <t>30_63</t>
  </si>
  <si>
    <t>40_211</t>
  </si>
  <si>
    <t>41_239</t>
  </si>
  <si>
    <t>43_248</t>
  </si>
  <si>
    <t>48_97</t>
  </si>
  <si>
    <t>49_280</t>
  </si>
  <si>
    <t>50_99</t>
  </si>
  <si>
    <t>50_131</t>
  </si>
  <si>
    <t>53_296</t>
  </si>
  <si>
    <t>56_300</t>
  </si>
  <si>
    <t>60_111</t>
  </si>
  <si>
    <t>60_308</t>
  </si>
  <si>
    <t>72_256</t>
  </si>
  <si>
    <t>75_376</t>
  </si>
  <si>
    <t>76_377</t>
  </si>
  <si>
    <t>79_393</t>
  </si>
  <si>
    <t>81_146</t>
  </si>
  <si>
    <t>82_149</t>
  </si>
  <si>
    <t>84_325</t>
  </si>
  <si>
    <t>89_159</t>
  </si>
  <si>
    <t>92_166</t>
  </si>
  <si>
    <t>94_394</t>
  </si>
  <si>
    <t>96_451</t>
  </si>
  <si>
    <t>114_214</t>
  </si>
  <si>
    <t>118_218</t>
  </si>
  <si>
    <t>142_259</t>
  </si>
  <si>
    <t>146_265</t>
  </si>
  <si>
    <t>148_269</t>
  </si>
  <si>
    <t>149_271</t>
  </si>
  <si>
    <t>159_290</t>
  </si>
  <si>
    <t>161_292</t>
  </si>
  <si>
    <t>174_324</t>
  </si>
  <si>
    <t>193_357</t>
  </si>
  <si>
    <t>196_363</t>
  </si>
  <si>
    <t>216_401</t>
  </si>
  <si>
    <t>238_429</t>
  </si>
  <si>
    <t>253_454</t>
  </si>
  <si>
    <t>256_460</t>
  </si>
  <si>
    <t>257_462</t>
  </si>
  <si>
    <t>260_18</t>
  </si>
  <si>
    <t>293_174</t>
  </si>
  <si>
    <t>299_183</t>
  </si>
  <si>
    <t>2_8</t>
  </si>
  <si>
    <t>4_22</t>
  </si>
  <si>
    <t>8_39</t>
  </si>
  <si>
    <t>11_21</t>
  </si>
  <si>
    <t>11_185</t>
  </si>
  <si>
    <t>12_48</t>
  </si>
  <si>
    <t>15_232</t>
  </si>
  <si>
    <t>18_309</t>
  </si>
  <si>
    <t>25_124</t>
  </si>
  <si>
    <t>33_70</t>
  </si>
  <si>
    <t>33_156</t>
  </si>
  <si>
    <t>34_165</t>
  </si>
  <si>
    <t>35_72</t>
  </si>
  <si>
    <t>37_47</t>
  </si>
  <si>
    <t>37_74</t>
  </si>
  <si>
    <t>42_79</t>
  </si>
  <si>
    <t>43_83</t>
  </si>
  <si>
    <t>46_95</t>
  </si>
  <si>
    <t>53_103</t>
  </si>
  <si>
    <t>54_104</t>
  </si>
  <si>
    <t>54_147</t>
  </si>
  <si>
    <t>56_106</t>
  </si>
  <si>
    <t>58_172</t>
  </si>
  <si>
    <t>61_198</t>
  </si>
  <si>
    <t>61_310</t>
  </si>
  <si>
    <t>63_115</t>
  </si>
  <si>
    <t>67_342</t>
  </si>
  <si>
    <t>69_122</t>
  </si>
  <si>
    <t>69_345</t>
  </si>
  <si>
    <t>73_371</t>
  </si>
  <si>
    <t>75_138</t>
  </si>
  <si>
    <t>78_141</t>
  </si>
  <si>
    <t>79_143</t>
  </si>
  <si>
    <t>79_298</t>
  </si>
  <si>
    <t>86_155</t>
  </si>
  <si>
    <t>89_361</t>
  </si>
  <si>
    <t>91_164</t>
  </si>
  <si>
    <t>100_184</t>
  </si>
  <si>
    <t>106_195</t>
  </si>
  <si>
    <t>113_208</t>
  </si>
  <si>
    <t>171_319</t>
  </si>
  <si>
    <t>173_323</t>
  </si>
  <si>
    <t>188_349</t>
  </si>
  <si>
    <t>223_413</t>
  </si>
  <si>
    <t>224_414</t>
  </si>
  <si>
    <t>237_428</t>
  </si>
  <si>
    <t>248_446</t>
  </si>
  <si>
    <t>251_452</t>
  </si>
  <si>
    <t>258_13</t>
  </si>
  <si>
    <t>290_24</t>
  </si>
  <si>
    <t>295_179</t>
  </si>
  <si>
    <t>8_81</t>
  </si>
  <si>
    <t>14_231</t>
  </si>
  <si>
    <t>20_41</t>
  </si>
  <si>
    <t>21_45</t>
  </si>
  <si>
    <t>24_54</t>
  </si>
  <si>
    <t>24_362</t>
  </si>
  <si>
    <t>25_370</t>
  </si>
  <si>
    <t>27_419</t>
  </si>
  <si>
    <t>30_144</t>
  </si>
  <si>
    <t>30_445</t>
  </si>
  <si>
    <t>31_10</t>
  </si>
  <si>
    <t>36_73</t>
  </si>
  <si>
    <t>36_187</t>
  </si>
  <si>
    <t>39_76</t>
  </si>
  <si>
    <t>40_58</t>
  </si>
  <si>
    <t>43_87</t>
  </si>
  <si>
    <t>44_252</t>
  </si>
  <si>
    <t>48_107</t>
  </si>
  <si>
    <t>51_100</t>
  </si>
  <si>
    <t>57_108</t>
  </si>
  <si>
    <t>62_314</t>
  </si>
  <si>
    <t>63_212</t>
  </si>
  <si>
    <t>65_230</t>
  </si>
  <si>
    <t>66_337</t>
  </si>
  <si>
    <t>80_145</t>
  </si>
  <si>
    <t>83_150</t>
  </si>
  <si>
    <t>85_432</t>
  </si>
  <si>
    <t>86_334</t>
  </si>
  <si>
    <t>90_162</t>
  </si>
  <si>
    <t>90_449</t>
  </si>
  <si>
    <t>91_456</t>
  </si>
  <si>
    <t>95_463</t>
  </si>
  <si>
    <t>99_176</t>
  </si>
  <si>
    <t>102_190</t>
  </si>
  <si>
    <t>107_199</t>
  </si>
  <si>
    <t>115_215</t>
  </si>
  <si>
    <t>122_222</t>
  </si>
  <si>
    <t>133_240</t>
  </si>
  <si>
    <t>138_250</t>
  </si>
  <si>
    <t>144_262</t>
  </si>
  <si>
    <t>147_266</t>
  </si>
  <si>
    <t>165_304</t>
  </si>
  <si>
    <t>186_346</t>
  </si>
  <si>
    <t>189_350</t>
  </si>
  <si>
    <t>199_366</t>
  </si>
  <si>
    <t>218_404</t>
  </si>
  <si>
    <t>221_409</t>
  </si>
  <si>
    <t>233_424</t>
  </si>
  <si>
    <t>241_434</t>
  </si>
  <si>
    <t>298_182</t>
  </si>
  <si>
    <t>301_209</t>
  </si>
  <si>
    <t>1_1</t>
  </si>
  <si>
    <t>7_33</t>
  </si>
  <si>
    <t>9_40</t>
  </si>
  <si>
    <t>9_163</t>
  </si>
  <si>
    <t>15_32</t>
  </si>
  <si>
    <t>21_347</t>
  </si>
  <si>
    <t>24_123</t>
  </si>
  <si>
    <t>26_56</t>
  </si>
  <si>
    <t>27_135</t>
  </si>
  <si>
    <t>31_148</t>
  </si>
  <si>
    <t>32_67</t>
  </si>
  <si>
    <t>46_267</t>
  </si>
  <si>
    <t>47_101</t>
  </si>
  <si>
    <t>48_270</t>
  </si>
  <si>
    <t>50_281</t>
  </si>
  <si>
    <t>53_134</t>
  </si>
  <si>
    <t>54_297</t>
  </si>
  <si>
    <t>55_151</t>
  </si>
  <si>
    <t>65_118</t>
  </si>
  <si>
    <t>70_126</t>
  </si>
  <si>
    <t>71_253</t>
  </si>
  <si>
    <t>73_258</t>
  </si>
  <si>
    <t>80_303</t>
  </si>
  <si>
    <t>80_398</t>
  </si>
  <si>
    <t>82_313</t>
  </si>
  <si>
    <t>85_331</t>
  </si>
  <si>
    <t>87_157</t>
  </si>
  <si>
    <t>87_336</t>
  </si>
  <si>
    <t>88_358</t>
  </si>
  <si>
    <t>94_461</t>
  </si>
  <si>
    <t>103_191</t>
  </si>
  <si>
    <t>104_193</t>
  </si>
  <si>
    <t>108_200</t>
  </si>
  <si>
    <t>124_224</t>
  </si>
  <si>
    <t>125_226</t>
  </si>
  <si>
    <t>130_234</t>
  </si>
  <si>
    <t>139_251</t>
  </si>
  <si>
    <t>152_276</t>
  </si>
  <si>
    <t>170_316</t>
  </si>
  <si>
    <t>172_320</t>
  </si>
  <si>
    <t>176_327</t>
  </si>
  <si>
    <t>181_335</t>
  </si>
  <si>
    <t>184_341</t>
  </si>
  <si>
    <t>205_384</t>
  </si>
  <si>
    <t>211_391</t>
  </si>
  <si>
    <t>219_406</t>
  </si>
  <si>
    <t>234_425</t>
  </si>
  <si>
    <t>247_441</t>
  </si>
  <si>
    <t>254_455</t>
  </si>
  <si>
    <t>261_277</t>
  </si>
  <si>
    <t>296_180</t>
  </si>
  <si>
    <t>fid_iid</t>
  </si>
  <si>
    <t>fid_iid+[kal_summary.5.Q_combined.xlsx]kal_summary.5.Q_combined!$A:$F</t>
  </si>
  <si>
    <t>AMR/EAS</t>
  </si>
  <si>
    <t>iid</t>
  </si>
  <si>
    <t>Pop</t>
  </si>
  <si>
    <t>Kalinago</t>
  </si>
  <si>
    <t>CEU</t>
  </si>
  <si>
    <t>C.S. Asian</t>
  </si>
  <si>
    <t>Mid Eastern</t>
  </si>
  <si>
    <t>African</t>
  </si>
  <si>
    <t>Nat American</t>
  </si>
  <si>
    <t>E. Asian</t>
  </si>
  <si>
    <t>Mid. Eastern</t>
  </si>
  <si>
    <t>Nat. American</t>
  </si>
  <si>
    <t>Oceanian</t>
  </si>
  <si>
    <t>C. S. Asian</t>
  </si>
  <si>
    <t>\</t>
  </si>
  <si>
    <t>96 to 100</t>
  </si>
  <si>
    <t>91 to 95</t>
  </si>
  <si>
    <t>85 to 90</t>
  </si>
  <si>
    <t>81 to 85</t>
  </si>
  <si>
    <t>76 to 80</t>
  </si>
  <si>
    <t>71 to 75</t>
  </si>
  <si>
    <t>66 to 70</t>
  </si>
  <si>
    <t>61 to 65</t>
  </si>
  <si>
    <t>56 to 60</t>
  </si>
  <si>
    <t>51 to 55</t>
  </si>
  <si>
    <t>46 to 50</t>
  </si>
  <si>
    <t>41 to 45</t>
  </si>
  <si>
    <t>36 to 40</t>
  </si>
  <si>
    <t>31 to 35</t>
  </si>
  <si>
    <t>26 to 30</t>
  </si>
  <si>
    <t>21 to 25</t>
  </si>
  <si>
    <t>16 to 20</t>
  </si>
  <si>
    <t>11 to 15</t>
  </si>
  <si>
    <t>6 to 10</t>
  </si>
  <si>
    <t>1 to 5</t>
  </si>
  <si>
    <t>cum</t>
  </si>
  <si>
    <t>count</t>
  </si>
  <si>
    <t>bin</t>
  </si>
  <si>
    <t>age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</si>
</sst>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3"/>
          <c:order val="0"/>
          <c:tx>
            <c:strRef>
              <c:f>'Fig 1- Admixture'!$C$1</c:f>
              <c:strCache>
                <c:ptCount val="1"/>
                <c:pt idx="0">
                  <c:v>EAS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1- Admixture'!$A$2:$A$1452</c:f>
              <c:strCache>
                <c:ptCount val="1405"/>
                <c:pt idx="0">
                  <c:v>African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2">
                  <c:v>Kalinago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1">
                  <c:v>Nat. American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6">
                  <c:v>Oceanian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4">
                  <c:v>E. Asian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3">
                  <c:v>C.S.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 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 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4">
                  <c:v>Mid. Eastern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Mid.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8">
                  <c:v>CEU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</c:strCache>
            </c:strRef>
          </c:cat>
          <c:val>
            <c:numRef>
              <c:f>'Fig 1- Admixture'!$C$2:$C$1452</c:f>
              <c:numCache>
                <c:formatCode>0.00E+00</c:formatCode>
                <c:ptCount val="1405"/>
                <c:pt idx="0">
                  <c:v>1.16666666666667E-5</c:v>
                </c:pt>
                <c:pt idx="1">
                  <c:v>1.17777777777778E-5</c:v>
                </c:pt>
                <c:pt idx="2">
                  <c:v>1.1E-5</c:v>
                </c:pt>
                <c:pt idx="3">
                  <c:v>1.11111111111111E-5</c:v>
                </c:pt>
                <c:pt idx="4">
                  <c:v>1.11111111111111E-5</c:v>
                </c:pt>
                <c:pt idx="5">
                  <c:v>1.0000000000000001E-5</c:v>
                </c:pt>
                <c:pt idx="6">
                  <c:v>1.1E-5</c:v>
                </c:pt>
                <c:pt idx="7">
                  <c:v>1.0333333333333299E-5</c:v>
                </c:pt>
                <c:pt idx="8">
                  <c:v>1.11111111111111E-5</c:v>
                </c:pt>
                <c:pt idx="9">
                  <c:v>1.0000000000000001E-5</c:v>
                </c:pt>
                <c:pt idx="10">
                  <c:v>1.06666666666667E-5</c:v>
                </c:pt>
                <c:pt idx="11">
                  <c:v>1.11111111111111E-5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1.08888888888889E-5</c:v>
                </c:pt>
                <c:pt idx="15">
                  <c:v>1.08888888888889E-5</c:v>
                </c:pt>
                <c:pt idx="16">
                  <c:v>1.0000000000000001E-5</c:v>
                </c:pt>
                <c:pt idx="17">
                  <c:v>1.0333333333333299E-5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1.14444444444444E-5</c:v>
                </c:pt>
                <c:pt idx="22">
                  <c:v>1.0333333333333299E-5</c:v>
                </c:pt>
                <c:pt idx="23">
                  <c:v>1.1E-5</c:v>
                </c:pt>
                <c:pt idx="24">
                  <c:v>1.0000000000000001E-5</c:v>
                </c:pt>
                <c:pt idx="25">
                  <c:v>1.11111111111111E-5</c:v>
                </c:pt>
                <c:pt idx="26">
                  <c:v>1.08888888888889E-5</c:v>
                </c:pt>
                <c:pt idx="27">
                  <c:v>1.0111111111111099E-5</c:v>
                </c:pt>
                <c:pt idx="28">
                  <c:v>1.0222222222222199E-5</c:v>
                </c:pt>
                <c:pt idx="29">
                  <c:v>1.0000000000000001E-5</c:v>
                </c:pt>
                <c:pt idx="30">
                  <c:v>1.0444444444444399E-5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1.0222222222222199E-5</c:v>
                </c:pt>
                <c:pt idx="35" formatCode="General">
                  <c:v>2.1068888888888899E-3</c:v>
                </c:pt>
                <c:pt idx="36">
                  <c:v>1.0000000000000001E-5</c:v>
                </c:pt>
                <c:pt idx="37">
                  <c:v>1.1E-5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1.0000000000000001E-5</c:v>
                </c:pt>
                <c:pt idx="41">
                  <c:v>1.0000000000000001E-5</c:v>
                </c:pt>
                <c:pt idx="42">
                  <c:v>1.0000000000000001E-5</c:v>
                </c:pt>
                <c:pt idx="43">
                  <c:v>1.0000000000000001E-5</c:v>
                </c:pt>
                <c:pt idx="44">
                  <c:v>1.06666666666667E-5</c:v>
                </c:pt>
                <c:pt idx="45">
                  <c:v>1.0000000000000001E-5</c:v>
                </c:pt>
                <c:pt idx="46">
                  <c:v>1.0555555555555599E-5</c:v>
                </c:pt>
                <c:pt idx="47">
                  <c:v>1.0000000000000001E-5</c:v>
                </c:pt>
                <c:pt idx="48">
                  <c:v>1.0444444444444399E-5</c:v>
                </c:pt>
                <c:pt idx="49">
                  <c:v>1.0000000000000001E-5</c:v>
                </c:pt>
                <c:pt idx="50">
                  <c:v>1.06666666666667E-5</c:v>
                </c:pt>
                <c:pt idx="51">
                  <c:v>1.0555555555555599E-5</c:v>
                </c:pt>
                <c:pt idx="52" formatCode="General">
                  <c:v>2.6544444444444402E-4</c:v>
                </c:pt>
                <c:pt idx="53">
                  <c:v>1.0000000000000001E-5</c:v>
                </c:pt>
                <c:pt idx="54">
                  <c:v>1.0222222222222199E-5</c:v>
                </c:pt>
                <c:pt idx="55" formatCode="General">
                  <c:v>5.28333333333333E-3</c:v>
                </c:pt>
                <c:pt idx="56">
                  <c:v>1.0000000000000001E-5</c:v>
                </c:pt>
                <c:pt idx="57">
                  <c:v>1.0000000000000001E-5</c:v>
                </c:pt>
                <c:pt idx="58">
                  <c:v>1.0333333333333299E-5</c:v>
                </c:pt>
                <c:pt idx="59">
                  <c:v>1.0222222222222199E-5</c:v>
                </c:pt>
                <c:pt idx="60">
                  <c:v>1.0000000000000001E-5</c:v>
                </c:pt>
                <c:pt idx="61">
                  <c:v>1.0000000000000001E-5</c:v>
                </c:pt>
                <c:pt idx="62" formatCode="General">
                  <c:v>3.1355555555555602E-4</c:v>
                </c:pt>
                <c:pt idx="63">
                  <c:v>1.15555555555556E-5</c:v>
                </c:pt>
                <c:pt idx="64">
                  <c:v>1.0000000000000001E-5</c:v>
                </c:pt>
                <c:pt idx="65">
                  <c:v>1.0000000000000001E-5</c:v>
                </c:pt>
                <c:pt idx="66">
                  <c:v>1.06666666666667E-5</c:v>
                </c:pt>
                <c:pt idx="67" formatCode="General">
                  <c:v>5.0809999999999996E-3</c:v>
                </c:pt>
                <c:pt idx="68">
                  <c:v>1.0000000000000001E-5</c:v>
                </c:pt>
                <c:pt idx="69">
                  <c:v>1.0000000000000001E-5</c:v>
                </c:pt>
                <c:pt idx="70">
                  <c:v>1.0000000000000001E-5</c:v>
                </c:pt>
                <c:pt idx="71">
                  <c:v>1.0000000000000001E-5</c:v>
                </c:pt>
                <c:pt idx="72">
                  <c:v>1.1E-5</c:v>
                </c:pt>
                <c:pt idx="73">
                  <c:v>1.0000000000000001E-5</c:v>
                </c:pt>
                <c:pt idx="74" formatCode="General">
                  <c:v>1.58822222222222E-3</c:v>
                </c:pt>
                <c:pt idx="75" formatCode="General">
                  <c:v>1.40477777777778E-3</c:v>
                </c:pt>
                <c:pt idx="76">
                  <c:v>1.0000000000000001E-5</c:v>
                </c:pt>
                <c:pt idx="77">
                  <c:v>1.0000000000000001E-5</c:v>
                </c:pt>
                <c:pt idx="78" formatCode="General">
                  <c:v>8.4366666666666704E-4</c:v>
                </c:pt>
                <c:pt idx="79">
                  <c:v>1.0000000000000001E-5</c:v>
                </c:pt>
                <c:pt idx="80">
                  <c:v>1.07777777777778E-5</c:v>
                </c:pt>
                <c:pt idx="81" formatCode="General">
                  <c:v>1.5593333333333299E-3</c:v>
                </c:pt>
                <c:pt idx="82">
                  <c:v>1.0444444444444399E-5</c:v>
                </c:pt>
                <c:pt idx="83">
                  <c:v>1.0000000000000001E-5</c:v>
                </c:pt>
                <c:pt idx="84">
                  <c:v>1.0000000000000001E-5</c:v>
                </c:pt>
                <c:pt idx="85">
                  <c:v>1.0000000000000001E-5</c:v>
                </c:pt>
                <c:pt idx="86">
                  <c:v>1.0000000000000001E-5</c:v>
                </c:pt>
                <c:pt idx="87">
                  <c:v>1.06666666666667E-5</c:v>
                </c:pt>
                <c:pt idx="88">
                  <c:v>1.0000000000000001E-5</c:v>
                </c:pt>
                <c:pt idx="89">
                  <c:v>1.0000000000000001E-5</c:v>
                </c:pt>
                <c:pt idx="90" formatCode="General">
                  <c:v>1.6747333333333302E-2</c:v>
                </c:pt>
                <c:pt idx="91" formatCode="General">
                  <c:v>6.4647777777777802E-3</c:v>
                </c:pt>
                <c:pt idx="92" formatCode="General">
                  <c:v>1.6758333333333299E-2</c:v>
                </c:pt>
                <c:pt idx="93">
                  <c:v>1.0000000000000001E-5</c:v>
                </c:pt>
                <c:pt idx="94" formatCode="General">
                  <c:v>7.3837777777777799E-3</c:v>
                </c:pt>
                <c:pt idx="95" formatCode="General">
                  <c:v>7.2598888888888904E-3</c:v>
                </c:pt>
                <c:pt idx="96">
                  <c:v>1.0000000000000001E-5</c:v>
                </c:pt>
                <c:pt idx="97" formatCode="General">
                  <c:v>4.9459999999999999E-3</c:v>
                </c:pt>
                <c:pt idx="98" formatCode="General">
                  <c:v>4.0053333333333304E-3</c:v>
                </c:pt>
                <c:pt idx="99" formatCode="General">
                  <c:v>5.5401111111111102E-3</c:v>
                </c:pt>
                <c:pt idx="100">
                  <c:v>1.0111111111111099E-5</c:v>
                </c:pt>
                <c:pt idx="102" formatCode="General">
                  <c:v>4.2760000000000003E-3</c:v>
                </c:pt>
                <c:pt idx="103" formatCode="General">
                  <c:v>1.488E-3</c:v>
                </c:pt>
                <c:pt idx="104" formatCode="General">
                  <c:v>7.1720000000000004E-3</c:v>
                </c:pt>
                <c:pt idx="105" formatCode="General">
                  <c:v>1.0000000000000001E-5</c:v>
                </c:pt>
                <c:pt idx="106" formatCode="General">
                  <c:v>1.779E-2</c:v>
                </c:pt>
                <c:pt idx="107" formatCode="General">
                  <c:v>7.9050000000000006E-3</c:v>
                </c:pt>
                <c:pt idx="108" formatCode="General">
                  <c:v>1.0000000000000001E-5</c:v>
                </c:pt>
                <c:pt idx="109" formatCode="General">
                  <c:v>1.0000000000000001E-5</c:v>
                </c:pt>
                <c:pt idx="110" formatCode="General">
                  <c:v>1.0000000000000001E-5</c:v>
                </c:pt>
                <c:pt idx="111" formatCode="General">
                  <c:v>7.1789999999999996E-3</c:v>
                </c:pt>
                <c:pt idx="112" formatCode="General">
                  <c:v>8.7699999999999996E-4</c:v>
                </c:pt>
                <c:pt idx="113" formatCode="General">
                  <c:v>1.4781000000000001E-2</c:v>
                </c:pt>
                <c:pt idx="114" formatCode="General">
                  <c:v>4.2849999999999997E-3</c:v>
                </c:pt>
                <c:pt idx="115" formatCode="General">
                  <c:v>1.3681E-2</c:v>
                </c:pt>
                <c:pt idx="116" formatCode="General">
                  <c:v>2.568E-3</c:v>
                </c:pt>
                <c:pt idx="117" formatCode="General">
                  <c:v>1.0000000000000001E-5</c:v>
                </c:pt>
                <c:pt idx="118" formatCode="General">
                  <c:v>1.0000000000000001E-5</c:v>
                </c:pt>
                <c:pt idx="119" formatCode="General">
                  <c:v>1.0000000000000001E-5</c:v>
                </c:pt>
                <c:pt idx="120" formatCode="General">
                  <c:v>1.0000000000000001E-5</c:v>
                </c:pt>
                <c:pt idx="121" formatCode="General">
                  <c:v>3.9899999999999996E-3</c:v>
                </c:pt>
                <c:pt idx="122" formatCode="General">
                  <c:v>9.1430000000000001E-3</c:v>
                </c:pt>
                <c:pt idx="123" formatCode="General">
                  <c:v>2.8410000000000002E-3</c:v>
                </c:pt>
                <c:pt idx="124" formatCode="General">
                  <c:v>1.0843999999999999E-2</c:v>
                </c:pt>
                <c:pt idx="125" formatCode="General">
                  <c:v>1.0000000000000001E-5</c:v>
                </c:pt>
                <c:pt idx="126" formatCode="General">
                  <c:v>1.0000000000000001E-5</c:v>
                </c:pt>
                <c:pt idx="127" formatCode="General">
                  <c:v>1.0000000000000001E-5</c:v>
                </c:pt>
                <c:pt idx="128" formatCode="General">
                  <c:v>1.0000000000000001E-5</c:v>
                </c:pt>
                <c:pt idx="129" formatCode="General">
                  <c:v>1.3401E-2</c:v>
                </c:pt>
                <c:pt idx="130" formatCode="General">
                  <c:v>2.3480000000000001E-2</c:v>
                </c:pt>
                <c:pt idx="131" formatCode="General">
                  <c:v>1.0000000000000001E-5</c:v>
                </c:pt>
                <c:pt idx="132" formatCode="General">
                  <c:v>1.0557E-2</c:v>
                </c:pt>
                <c:pt idx="133" formatCode="General">
                  <c:v>1.0000000000000001E-5</c:v>
                </c:pt>
                <c:pt idx="134" formatCode="General">
                  <c:v>1.0808999999999999E-2</c:v>
                </c:pt>
                <c:pt idx="135" formatCode="General">
                  <c:v>3.1681000000000001E-2</c:v>
                </c:pt>
                <c:pt idx="136" formatCode="General">
                  <c:v>1.0000000000000001E-5</c:v>
                </c:pt>
                <c:pt idx="137" formatCode="General">
                  <c:v>1.4100000000000001E-4</c:v>
                </c:pt>
                <c:pt idx="138" formatCode="General">
                  <c:v>3.0661999999999998E-2</c:v>
                </c:pt>
                <c:pt idx="139" formatCode="General">
                  <c:v>1.3313999999999999E-2</c:v>
                </c:pt>
                <c:pt idx="140" formatCode="General">
                  <c:v>7.2960000000000004E-3</c:v>
                </c:pt>
                <c:pt idx="141" formatCode="General">
                  <c:v>6.2100000000000002E-3</c:v>
                </c:pt>
                <c:pt idx="142" formatCode="General">
                  <c:v>1.0000000000000001E-5</c:v>
                </c:pt>
                <c:pt idx="143" formatCode="General">
                  <c:v>1.0000000000000001E-5</c:v>
                </c:pt>
                <c:pt idx="144" formatCode="General">
                  <c:v>3.7366000000000003E-2</c:v>
                </c:pt>
                <c:pt idx="145" formatCode="General">
                  <c:v>1.0000000000000001E-5</c:v>
                </c:pt>
                <c:pt idx="146" formatCode="General">
                  <c:v>2.7566E-2</c:v>
                </c:pt>
                <c:pt idx="147" formatCode="General">
                  <c:v>1.0000000000000001E-5</c:v>
                </c:pt>
                <c:pt idx="148" formatCode="General">
                  <c:v>1.0000000000000001E-5</c:v>
                </c:pt>
                <c:pt idx="149" formatCode="General">
                  <c:v>1.0000000000000001E-5</c:v>
                </c:pt>
                <c:pt idx="150" formatCode="General">
                  <c:v>1.0000000000000001E-5</c:v>
                </c:pt>
                <c:pt idx="151" formatCode="General">
                  <c:v>1.1641E-2</c:v>
                </c:pt>
                <c:pt idx="152" formatCode="General">
                  <c:v>5.0559999999999997E-3</c:v>
                </c:pt>
                <c:pt idx="153" formatCode="General">
                  <c:v>1.0000000000000001E-5</c:v>
                </c:pt>
                <c:pt idx="154" formatCode="General">
                  <c:v>1.0000000000000001E-5</c:v>
                </c:pt>
                <c:pt idx="155" formatCode="General">
                  <c:v>1.0000000000000001E-5</c:v>
                </c:pt>
                <c:pt idx="156" formatCode="General">
                  <c:v>1.0000000000000001E-5</c:v>
                </c:pt>
                <c:pt idx="157" formatCode="General">
                  <c:v>1.427E-2</c:v>
                </c:pt>
                <c:pt idx="158" formatCode="General">
                  <c:v>3.4780000000000002E-3</c:v>
                </c:pt>
                <c:pt idx="159" formatCode="General">
                  <c:v>1.0000000000000001E-5</c:v>
                </c:pt>
                <c:pt idx="160" formatCode="General">
                  <c:v>4.2319999999999997E-3</c:v>
                </c:pt>
                <c:pt idx="161" formatCode="General">
                  <c:v>1.3911E-2</c:v>
                </c:pt>
                <c:pt idx="162" formatCode="General">
                  <c:v>1.0000000000000001E-5</c:v>
                </c:pt>
                <c:pt idx="163" formatCode="General">
                  <c:v>1.0000000000000001E-5</c:v>
                </c:pt>
                <c:pt idx="164" formatCode="General">
                  <c:v>1.8100000000000001E-4</c:v>
                </c:pt>
                <c:pt idx="165" formatCode="General">
                  <c:v>4.2099999999999999E-4</c:v>
                </c:pt>
                <c:pt idx="166" formatCode="General">
                  <c:v>4.5739999999999999E-3</c:v>
                </c:pt>
                <c:pt idx="167" formatCode="General">
                  <c:v>2.3302E-2</c:v>
                </c:pt>
                <c:pt idx="168" formatCode="General">
                  <c:v>3.2160000000000001E-3</c:v>
                </c:pt>
                <c:pt idx="169" formatCode="General">
                  <c:v>7.5560000000000002E-3</c:v>
                </c:pt>
                <c:pt idx="170" formatCode="General">
                  <c:v>1.0000000000000001E-5</c:v>
                </c:pt>
                <c:pt idx="171" formatCode="General">
                  <c:v>0.113591</c:v>
                </c:pt>
                <c:pt idx="172" formatCode="General">
                  <c:v>6.143E-3</c:v>
                </c:pt>
                <c:pt idx="173" formatCode="General">
                  <c:v>1.321E-2</c:v>
                </c:pt>
                <c:pt idx="174" formatCode="General">
                  <c:v>1.0905E-2</c:v>
                </c:pt>
                <c:pt idx="175" formatCode="General">
                  <c:v>1.3814999999999999E-2</c:v>
                </c:pt>
                <c:pt idx="176" formatCode="General">
                  <c:v>7.7939999999999997E-3</c:v>
                </c:pt>
                <c:pt idx="177" formatCode="General">
                  <c:v>1.0203E-2</c:v>
                </c:pt>
                <c:pt idx="178" formatCode="General">
                  <c:v>1.0000000000000001E-5</c:v>
                </c:pt>
                <c:pt idx="179" formatCode="General">
                  <c:v>1.7179999999999999E-3</c:v>
                </c:pt>
                <c:pt idx="180" formatCode="General">
                  <c:v>1.0000000000000001E-5</c:v>
                </c:pt>
                <c:pt idx="181" formatCode="General">
                  <c:v>1.0000000000000001E-5</c:v>
                </c:pt>
                <c:pt idx="182" formatCode="General">
                  <c:v>2.0018000000000001E-2</c:v>
                </c:pt>
                <c:pt idx="183" formatCode="General">
                  <c:v>1.0000000000000001E-5</c:v>
                </c:pt>
                <c:pt idx="184" formatCode="General">
                  <c:v>7.18E-4</c:v>
                </c:pt>
                <c:pt idx="185" formatCode="General">
                  <c:v>1.0163999999999999E-2</c:v>
                </c:pt>
                <c:pt idx="186" formatCode="General">
                  <c:v>5.6950000000000004E-3</c:v>
                </c:pt>
                <c:pt idx="187" formatCode="General">
                  <c:v>1.0000000000000001E-5</c:v>
                </c:pt>
                <c:pt idx="188" formatCode="General">
                  <c:v>6.6020000000000002E-3</c:v>
                </c:pt>
                <c:pt idx="189" formatCode="General">
                  <c:v>1.0000000000000001E-5</c:v>
                </c:pt>
                <c:pt idx="190" formatCode="General">
                  <c:v>1.508E-3</c:v>
                </c:pt>
                <c:pt idx="191" formatCode="General">
                  <c:v>1.2999999999999999E-5</c:v>
                </c:pt>
                <c:pt idx="192" formatCode="General">
                  <c:v>1.0000000000000001E-5</c:v>
                </c:pt>
                <c:pt idx="193" formatCode="General">
                  <c:v>8.3180000000000007E-3</c:v>
                </c:pt>
                <c:pt idx="194" formatCode="General">
                  <c:v>1.5343000000000001E-2</c:v>
                </c:pt>
                <c:pt idx="195" formatCode="General">
                  <c:v>2.6069999999999999E-3</c:v>
                </c:pt>
                <c:pt idx="196" formatCode="General">
                  <c:v>7.5079999999999999E-3</c:v>
                </c:pt>
                <c:pt idx="197" formatCode="General">
                  <c:v>7.5380000000000004E-3</c:v>
                </c:pt>
                <c:pt idx="198" formatCode="General">
                  <c:v>1.0000000000000001E-5</c:v>
                </c:pt>
                <c:pt idx="199" formatCode="General">
                  <c:v>7.2950000000000003E-3</c:v>
                </c:pt>
                <c:pt idx="200" formatCode="General">
                  <c:v>6.4753000000000005E-2</c:v>
                </c:pt>
                <c:pt idx="201" formatCode="General">
                  <c:v>1.6632000000000001E-2</c:v>
                </c:pt>
                <c:pt idx="202" formatCode="General">
                  <c:v>1.0000000000000001E-5</c:v>
                </c:pt>
                <c:pt idx="203" formatCode="General">
                  <c:v>1.0000000000000001E-5</c:v>
                </c:pt>
                <c:pt idx="204" formatCode="General">
                  <c:v>5.2820000000000002E-3</c:v>
                </c:pt>
                <c:pt idx="205" formatCode="General">
                  <c:v>2.1069999999999999E-3</c:v>
                </c:pt>
                <c:pt idx="206" formatCode="General">
                  <c:v>6.0990000000000003E-3</c:v>
                </c:pt>
                <c:pt idx="207" formatCode="General">
                  <c:v>6.8139999999999997E-3</c:v>
                </c:pt>
                <c:pt idx="208" formatCode="General">
                  <c:v>3.9389999999999998E-3</c:v>
                </c:pt>
                <c:pt idx="209" formatCode="General">
                  <c:v>9.7499999999999996E-4</c:v>
                </c:pt>
                <c:pt idx="210" formatCode="General">
                  <c:v>1.0000000000000001E-5</c:v>
                </c:pt>
                <c:pt idx="211" formatCode="General">
                  <c:v>6.6599000000000005E-2</c:v>
                </c:pt>
                <c:pt idx="212" formatCode="General">
                  <c:v>5.4489999999999999E-3</c:v>
                </c:pt>
                <c:pt idx="213" formatCode="General">
                  <c:v>1.0000000000000001E-5</c:v>
                </c:pt>
                <c:pt idx="214" formatCode="General">
                  <c:v>1.0000000000000001E-5</c:v>
                </c:pt>
                <c:pt idx="215" formatCode="General">
                  <c:v>5.1520000000000003E-3</c:v>
                </c:pt>
                <c:pt idx="216" formatCode="General">
                  <c:v>1.0000000000000001E-5</c:v>
                </c:pt>
                <c:pt idx="217" formatCode="General">
                  <c:v>5.3300000000000005E-4</c:v>
                </c:pt>
                <c:pt idx="218" formatCode="General">
                  <c:v>4.0769E-2</c:v>
                </c:pt>
                <c:pt idx="219" formatCode="General">
                  <c:v>1.085E-3</c:v>
                </c:pt>
                <c:pt idx="220" formatCode="General">
                  <c:v>2.5639999999999999E-3</c:v>
                </c:pt>
                <c:pt idx="221" formatCode="General">
                  <c:v>1.4388E-2</c:v>
                </c:pt>
                <c:pt idx="222" formatCode="General">
                  <c:v>1.0000000000000001E-5</c:v>
                </c:pt>
                <c:pt idx="223" formatCode="General">
                  <c:v>8.6940000000000003E-3</c:v>
                </c:pt>
                <c:pt idx="224" formatCode="General">
                  <c:v>1.9521E-2</c:v>
                </c:pt>
                <c:pt idx="225" formatCode="General">
                  <c:v>8.8861999999999997E-2</c:v>
                </c:pt>
                <c:pt idx="226" formatCode="General">
                  <c:v>1.0000000000000001E-5</c:v>
                </c:pt>
                <c:pt idx="227" formatCode="General">
                  <c:v>5.5310000000000003E-3</c:v>
                </c:pt>
                <c:pt idx="228" formatCode="General">
                  <c:v>1.4976E-2</c:v>
                </c:pt>
                <c:pt idx="229" formatCode="General">
                  <c:v>1.0000000000000001E-5</c:v>
                </c:pt>
                <c:pt idx="230" formatCode="General">
                  <c:v>1.0000000000000001E-5</c:v>
                </c:pt>
                <c:pt idx="231" formatCode="General">
                  <c:v>3.5911999999999999E-2</c:v>
                </c:pt>
                <c:pt idx="232" formatCode="General">
                  <c:v>4.1769000000000001E-2</c:v>
                </c:pt>
                <c:pt idx="233" formatCode="General">
                  <c:v>2.1503000000000001E-2</c:v>
                </c:pt>
                <c:pt idx="234" formatCode="General">
                  <c:v>4.4336E-2</c:v>
                </c:pt>
                <c:pt idx="235" formatCode="General">
                  <c:v>2.5285999999999999E-2</c:v>
                </c:pt>
                <c:pt idx="236" formatCode="General">
                  <c:v>1.1619000000000001E-2</c:v>
                </c:pt>
                <c:pt idx="237" formatCode="General">
                  <c:v>4.1188000000000002E-2</c:v>
                </c:pt>
                <c:pt idx="238" formatCode="General">
                  <c:v>1.0477E-2</c:v>
                </c:pt>
                <c:pt idx="239" formatCode="General">
                  <c:v>5.2802000000000002E-2</c:v>
                </c:pt>
                <c:pt idx="240" formatCode="General">
                  <c:v>1.0710000000000001E-2</c:v>
                </c:pt>
                <c:pt idx="241" formatCode="General">
                  <c:v>2.0119999999999999E-3</c:v>
                </c:pt>
                <c:pt idx="242" formatCode="General">
                  <c:v>1.0000000000000001E-5</c:v>
                </c:pt>
                <c:pt idx="243" formatCode="General">
                  <c:v>1.0336E-2</c:v>
                </c:pt>
                <c:pt idx="244" formatCode="General">
                  <c:v>9.5379999999999996E-3</c:v>
                </c:pt>
                <c:pt idx="245" formatCode="General">
                  <c:v>1.0000000000000001E-5</c:v>
                </c:pt>
                <c:pt idx="246" formatCode="General">
                  <c:v>6.7699999999999998E-4</c:v>
                </c:pt>
                <c:pt idx="247" formatCode="General">
                  <c:v>5.7542000000000003E-2</c:v>
                </c:pt>
                <c:pt idx="248" formatCode="General">
                  <c:v>1.0000000000000001E-5</c:v>
                </c:pt>
                <c:pt idx="249" formatCode="General">
                  <c:v>4.8019999999999998E-3</c:v>
                </c:pt>
                <c:pt idx="250" formatCode="General">
                  <c:v>1.4704999999999999E-2</c:v>
                </c:pt>
                <c:pt idx="251" formatCode="General">
                  <c:v>1.0000000000000001E-5</c:v>
                </c:pt>
                <c:pt idx="252" formatCode="General">
                  <c:v>4.5859999999999998E-3</c:v>
                </c:pt>
                <c:pt idx="253" formatCode="General">
                  <c:v>5.4010000000000004E-3</c:v>
                </c:pt>
                <c:pt idx="254" formatCode="General">
                  <c:v>9.5580000000000005E-3</c:v>
                </c:pt>
                <c:pt idx="255" formatCode="General">
                  <c:v>1.0000000000000001E-5</c:v>
                </c:pt>
                <c:pt idx="256" formatCode="General">
                  <c:v>1.0690000000000001E-3</c:v>
                </c:pt>
                <c:pt idx="257" formatCode="General">
                  <c:v>7.3330000000000001E-3</c:v>
                </c:pt>
                <c:pt idx="258" formatCode="General">
                  <c:v>9.9190000000000007E-3</c:v>
                </c:pt>
                <c:pt idx="259" formatCode="General">
                  <c:v>1.1655E-2</c:v>
                </c:pt>
                <c:pt idx="260" formatCode="General">
                  <c:v>1.3866E-2</c:v>
                </c:pt>
                <c:pt idx="261" formatCode="General">
                  <c:v>1.0000000000000001E-5</c:v>
                </c:pt>
                <c:pt idx="262" formatCode="General">
                  <c:v>5.8040000000000001E-3</c:v>
                </c:pt>
                <c:pt idx="263" formatCode="General">
                  <c:v>1.0000000000000001E-5</c:v>
                </c:pt>
                <c:pt idx="264" formatCode="General">
                  <c:v>6.502E-3</c:v>
                </c:pt>
                <c:pt idx="265" formatCode="General">
                  <c:v>6.5960000000000003E-3</c:v>
                </c:pt>
                <c:pt idx="266" formatCode="General">
                  <c:v>2.398E-3</c:v>
                </c:pt>
                <c:pt idx="267" formatCode="General">
                  <c:v>3.0280000000000001E-2</c:v>
                </c:pt>
                <c:pt idx="268" formatCode="General">
                  <c:v>1.0000000000000001E-5</c:v>
                </c:pt>
                <c:pt idx="269" formatCode="General">
                  <c:v>1.0449999999999999E-2</c:v>
                </c:pt>
                <c:pt idx="270" formatCode="General">
                  <c:v>1.0000000000000001E-5</c:v>
                </c:pt>
                <c:pt idx="271" formatCode="General">
                  <c:v>1.5E-5</c:v>
                </c:pt>
                <c:pt idx="272" formatCode="General">
                  <c:v>5.0270000000000002E-3</c:v>
                </c:pt>
                <c:pt idx="273" formatCode="General">
                  <c:v>1.0000000000000001E-5</c:v>
                </c:pt>
                <c:pt idx="274" formatCode="General">
                  <c:v>1.0000000000000001E-5</c:v>
                </c:pt>
                <c:pt idx="275" formatCode="General">
                  <c:v>9.1540000000000007E-3</c:v>
                </c:pt>
                <c:pt idx="276" formatCode="General">
                  <c:v>1.0714E-2</c:v>
                </c:pt>
                <c:pt idx="277" formatCode="General">
                  <c:v>6.8450000000000004E-3</c:v>
                </c:pt>
                <c:pt idx="278" formatCode="General">
                  <c:v>1.8060000000000001E-3</c:v>
                </c:pt>
                <c:pt idx="279" formatCode="General">
                  <c:v>1.0000000000000001E-5</c:v>
                </c:pt>
                <c:pt idx="280" formatCode="General">
                  <c:v>4.4999999999999997E-3</c:v>
                </c:pt>
                <c:pt idx="281" formatCode="General">
                  <c:v>3.5492999999999997E-2</c:v>
                </c:pt>
                <c:pt idx="282" formatCode="General">
                  <c:v>9.5160000000000002E-3</c:v>
                </c:pt>
                <c:pt idx="283" formatCode="General">
                  <c:v>1.0706E-2</c:v>
                </c:pt>
                <c:pt idx="284" formatCode="General">
                  <c:v>2.0268999999999999E-2</c:v>
                </c:pt>
                <c:pt idx="285" formatCode="General">
                  <c:v>5.6280000000000002E-3</c:v>
                </c:pt>
                <c:pt idx="286" formatCode="General">
                  <c:v>5.4010000000000004E-3</c:v>
                </c:pt>
                <c:pt idx="287" formatCode="General">
                  <c:v>1.0000000000000001E-5</c:v>
                </c:pt>
                <c:pt idx="288" formatCode="General">
                  <c:v>8.5570000000000004E-3</c:v>
                </c:pt>
                <c:pt idx="289" formatCode="General">
                  <c:v>1.0000000000000001E-5</c:v>
                </c:pt>
                <c:pt idx="290" formatCode="General">
                  <c:v>1.4146000000000001E-2</c:v>
                </c:pt>
                <c:pt idx="291" formatCode="General">
                  <c:v>3.9509999999999997E-3</c:v>
                </c:pt>
                <c:pt idx="292" formatCode="General">
                  <c:v>5.1349999999999998E-3</c:v>
                </c:pt>
                <c:pt idx="293" formatCode="General">
                  <c:v>1.2421E-2</c:v>
                </c:pt>
                <c:pt idx="294" formatCode="General">
                  <c:v>2.3276999999999999E-2</c:v>
                </c:pt>
                <c:pt idx="295" formatCode="General">
                  <c:v>2.3010000000000001E-3</c:v>
                </c:pt>
                <c:pt idx="296" formatCode="General">
                  <c:v>1.3124E-2</c:v>
                </c:pt>
                <c:pt idx="297" formatCode="General">
                  <c:v>1.0805E-2</c:v>
                </c:pt>
                <c:pt idx="298" formatCode="General">
                  <c:v>1.0000000000000001E-5</c:v>
                </c:pt>
                <c:pt idx="299" formatCode="General">
                  <c:v>3.1954000000000003E-2</c:v>
                </c:pt>
                <c:pt idx="300" formatCode="General">
                  <c:v>1.0000000000000001E-5</c:v>
                </c:pt>
                <c:pt idx="301" formatCode="General">
                  <c:v>5.1536999999999999E-2</c:v>
                </c:pt>
                <c:pt idx="302" formatCode="General">
                  <c:v>1.0000000000000001E-5</c:v>
                </c:pt>
                <c:pt idx="303" formatCode="General">
                  <c:v>2.4689999999999998E-3</c:v>
                </c:pt>
                <c:pt idx="304" formatCode="General">
                  <c:v>1.0000000000000001E-5</c:v>
                </c:pt>
                <c:pt idx="305" formatCode="General">
                  <c:v>1.99E-3</c:v>
                </c:pt>
                <c:pt idx="306" formatCode="General">
                  <c:v>1.4E-5</c:v>
                </c:pt>
                <c:pt idx="307" formatCode="General">
                  <c:v>4.57E-4</c:v>
                </c:pt>
                <c:pt idx="308" formatCode="General">
                  <c:v>3.5966999999999999E-2</c:v>
                </c:pt>
                <c:pt idx="309" formatCode="General">
                  <c:v>1.0000000000000001E-5</c:v>
                </c:pt>
                <c:pt idx="310" formatCode="General">
                  <c:v>1.5269E-2</c:v>
                </c:pt>
                <c:pt idx="311" formatCode="General">
                  <c:v>1.1280999999999999E-2</c:v>
                </c:pt>
                <c:pt idx="312" formatCode="General">
                  <c:v>1.8728999999999999E-2</c:v>
                </c:pt>
                <c:pt idx="313" formatCode="General">
                  <c:v>1.0000000000000001E-5</c:v>
                </c:pt>
                <c:pt idx="314" formatCode="General">
                  <c:v>5.5487000000000002E-2</c:v>
                </c:pt>
                <c:pt idx="315" formatCode="General">
                  <c:v>3.5270000000000003E-2</c:v>
                </c:pt>
                <c:pt idx="316" formatCode="General">
                  <c:v>1.0000000000000001E-5</c:v>
                </c:pt>
                <c:pt idx="317" formatCode="General">
                  <c:v>3.1979999999999999E-3</c:v>
                </c:pt>
                <c:pt idx="318" formatCode="General">
                  <c:v>1.1017000000000001E-2</c:v>
                </c:pt>
                <c:pt idx="319" formatCode="General">
                  <c:v>1.0000000000000001E-5</c:v>
                </c:pt>
                <c:pt idx="320" formatCode="General">
                  <c:v>1.0000000000000001E-5</c:v>
                </c:pt>
                <c:pt idx="321" formatCode="General">
                  <c:v>1.6438999999999999E-2</c:v>
                </c:pt>
                <c:pt idx="322" formatCode="General">
                  <c:v>6.8503999999999995E-2</c:v>
                </c:pt>
                <c:pt idx="323" formatCode="General">
                  <c:v>8.2127000000000006E-2</c:v>
                </c:pt>
                <c:pt idx="324" formatCode="General">
                  <c:v>1.325E-3</c:v>
                </c:pt>
                <c:pt idx="325" formatCode="General">
                  <c:v>3.5980000000000001E-3</c:v>
                </c:pt>
                <c:pt idx="326" formatCode="General">
                  <c:v>1.7089E-2</c:v>
                </c:pt>
                <c:pt idx="327" formatCode="General">
                  <c:v>6.6389999999999999E-3</c:v>
                </c:pt>
                <c:pt idx="328" formatCode="General">
                  <c:v>4.7359999999999998E-3</c:v>
                </c:pt>
                <c:pt idx="329" formatCode="General">
                  <c:v>2.2659999999999998E-3</c:v>
                </c:pt>
                <c:pt idx="330" formatCode="General">
                  <c:v>6.5189999999999996E-3</c:v>
                </c:pt>
                <c:pt idx="331" formatCode="General">
                  <c:v>9.6380000000000007E-3</c:v>
                </c:pt>
                <c:pt idx="332" formatCode="General">
                  <c:v>1.3999999999999999E-4</c:v>
                </c:pt>
                <c:pt idx="333" formatCode="General">
                  <c:v>1.6244999999999999E-2</c:v>
                </c:pt>
                <c:pt idx="334" formatCode="General">
                  <c:v>3.7312999999999999E-2</c:v>
                </c:pt>
                <c:pt idx="335" formatCode="General">
                  <c:v>8.1860000000000006E-3</c:v>
                </c:pt>
                <c:pt idx="336" formatCode="General">
                  <c:v>1.0000000000000001E-5</c:v>
                </c:pt>
                <c:pt idx="337" formatCode="General">
                  <c:v>9.4704999999999998E-2</c:v>
                </c:pt>
                <c:pt idx="338" formatCode="General">
                  <c:v>1.0000000000000001E-5</c:v>
                </c:pt>
                <c:pt idx="339" formatCode="General">
                  <c:v>1.1285E-2</c:v>
                </c:pt>
                <c:pt idx="340" formatCode="General">
                  <c:v>1.0000000000000001E-5</c:v>
                </c:pt>
                <c:pt idx="341" formatCode="General">
                  <c:v>2.8563000000000002E-2</c:v>
                </c:pt>
                <c:pt idx="342" formatCode="General">
                  <c:v>3.4499999999999999E-3</c:v>
                </c:pt>
                <c:pt idx="343" formatCode="General">
                  <c:v>1.7637E-2</c:v>
                </c:pt>
                <c:pt idx="344" formatCode="General">
                  <c:v>1.0000000000000001E-5</c:v>
                </c:pt>
                <c:pt idx="345" formatCode="General">
                  <c:v>0.116176</c:v>
                </c:pt>
                <c:pt idx="346" formatCode="General">
                  <c:v>1.0172E-2</c:v>
                </c:pt>
                <c:pt idx="347" formatCode="General">
                  <c:v>8.5749999999999993E-3</c:v>
                </c:pt>
                <c:pt idx="348" formatCode="General">
                  <c:v>5.7869999999999996E-3</c:v>
                </c:pt>
                <c:pt idx="349" formatCode="General">
                  <c:v>1.0000000000000001E-5</c:v>
                </c:pt>
                <c:pt idx="350" formatCode="General">
                  <c:v>3.4833000000000003E-2</c:v>
                </c:pt>
                <c:pt idx="351" formatCode="General">
                  <c:v>1.0000000000000001E-5</c:v>
                </c:pt>
                <c:pt idx="352" formatCode="General">
                  <c:v>1.0000000000000001E-5</c:v>
                </c:pt>
                <c:pt idx="353" formatCode="General">
                  <c:v>3.898E-3</c:v>
                </c:pt>
                <c:pt idx="354" formatCode="General">
                  <c:v>2.9408E-2</c:v>
                </c:pt>
                <c:pt idx="355" formatCode="General">
                  <c:v>9.3050000000000008E-3</c:v>
                </c:pt>
                <c:pt idx="356" formatCode="General">
                  <c:v>1.0000000000000001E-5</c:v>
                </c:pt>
                <c:pt idx="357" formatCode="General">
                  <c:v>1.2382000000000001E-2</c:v>
                </c:pt>
                <c:pt idx="358" formatCode="General">
                  <c:v>9.4319999999999994E-3</c:v>
                </c:pt>
                <c:pt idx="359" formatCode="General">
                  <c:v>1.0000000000000001E-5</c:v>
                </c:pt>
                <c:pt idx="360" formatCode="General">
                  <c:v>5.0390000000000001E-3</c:v>
                </c:pt>
                <c:pt idx="361" formatCode="General">
                  <c:v>5.0602000000000001E-2</c:v>
                </c:pt>
                <c:pt idx="362" formatCode="General">
                  <c:v>4.1549999999999998E-3</c:v>
                </c:pt>
                <c:pt idx="363" formatCode="General">
                  <c:v>1.6879000000000002E-2</c:v>
                </c:pt>
                <c:pt idx="364" formatCode="General">
                  <c:v>1.2538000000000001E-2</c:v>
                </c:pt>
                <c:pt idx="365" formatCode="General">
                  <c:v>1.0000000000000001E-5</c:v>
                </c:pt>
                <c:pt idx="366" formatCode="General">
                  <c:v>1.6379999999999999E-2</c:v>
                </c:pt>
                <c:pt idx="367" formatCode="General">
                  <c:v>1.1709000000000001E-2</c:v>
                </c:pt>
                <c:pt idx="368" formatCode="General">
                  <c:v>1.0000000000000001E-5</c:v>
                </c:pt>
                <c:pt idx="369" formatCode="General">
                  <c:v>1.0000000000000001E-5</c:v>
                </c:pt>
                <c:pt idx="370" formatCode="General">
                  <c:v>3.19E-4</c:v>
                </c:pt>
                <c:pt idx="371" formatCode="General">
                  <c:v>3.9959000000000001E-2</c:v>
                </c:pt>
                <c:pt idx="372" formatCode="General">
                  <c:v>1.9278E-2</c:v>
                </c:pt>
                <c:pt idx="373" formatCode="General">
                  <c:v>2.6940000000000002E-3</c:v>
                </c:pt>
                <c:pt idx="374" formatCode="General">
                  <c:v>9.0209999999999995E-3</c:v>
                </c:pt>
                <c:pt idx="375" formatCode="General">
                  <c:v>1.4697999999999999E-2</c:v>
                </c:pt>
                <c:pt idx="376" formatCode="General">
                  <c:v>3.869E-3</c:v>
                </c:pt>
                <c:pt idx="377" formatCode="General">
                  <c:v>7.2319999999999997E-3</c:v>
                </c:pt>
                <c:pt idx="378" formatCode="General">
                  <c:v>4.5900000000000003E-3</c:v>
                </c:pt>
                <c:pt idx="379" formatCode="General">
                  <c:v>9.1799999999999998E-4</c:v>
                </c:pt>
                <c:pt idx="380" formatCode="General">
                  <c:v>2.2037999999999999E-2</c:v>
                </c:pt>
                <c:pt idx="381" formatCode="General">
                  <c:v>1.0000000000000001E-5</c:v>
                </c:pt>
                <c:pt idx="382" formatCode="General">
                  <c:v>1.0000000000000001E-5</c:v>
                </c:pt>
                <c:pt idx="383" formatCode="General">
                  <c:v>8.6700000000000006E-3</c:v>
                </c:pt>
                <c:pt idx="384" formatCode="General">
                  <c:v>1.8686999999999999E-2</c:v>
                </c:pt>
                <c:pt idx="385" formatCode="General">
                  <c:v>3.8524000000000003E-2</c:v>
                </c:pt>
                <c:pt idx="386" formatCode="General">
                  <c:v>4.1899999999999999E-4</c:v>
                </c:pt>
                <c:pt idx="387" formatCode="General">
                  <c:v>1.0437999999999999E-2</c:v>
                </c:pt>
                <c:pt idx="388" formatCode="General">
                  <c:v>5.5279999999999999E-3</c:v>
                </c:pt>
                <c:pt idx="389" formatCode="General">
                  <c:v>1.0000000000000001E-5</c:v>
                </c:pt>
                <c:pt idx="390" formatCode="General">
                  <c:v>1.0000000000000001E-5</c:v>
                </c:pt>
                <c:pt idx="391" formatCode="General">
                  <c:v>1.7E-5</c:v>
                </c:pt>
                <c:pt idx="392" formatCode="General">
                  <c:v>1.0000000000000001E-5</c:v>
                </c:pt>
                <c:pt idx="393" formatCode="General">
                  <c:v>1.8539E-2</c:v>
                </c:pt>
                <c:pt idx="394" formatCode="General">
                  <c:v>7.8539999999999999E-3</c:v>
                </c:pt>
                <c:pt idx="395" formatCode="General">
                  <c:v>1.0000000000000001E-5</c:v>
                </c:pt>
                <c:pt idx="396" formatCode="General">
                  <c:v>1.0000000000000001E-5</c:v>
                </c:pt>
                <c:pt idx="397" formatCode="General">
                  <c:v>4.692E-3</c:v>
                </c:pt>
                <c:pt idx="398" formatCode="General">
                  <c:v>4.4299999999999998E-4</c:v>
                </c:pt>
                <c:pt idx="399" formatCode="General">
                  <c:v>3.2839E-2</c:v>
                </c:pt>
                <c:pt idx="400" formatCode="General">
                  <c:v>1.8315999999999999E-2</c:v>
                </c:pt>
                <c:pt idx="401" formatCode="General">
                  <c:v>7.7489999999999998E-3</c:v>
                </c:pt>
                <c:pt idx="402" formatCode="General">
                  <c:v>7.3220000000000004E-3</c:v>
                </c:pt>
                <c:pt idx="403" formatCode="General">
                  <c:v>8.0619999999999997E-3</c:v>
                </c:pt>
                <c:pt idx="404" formatCode="General">
                  <c:v>1.1313999999999999E-2</c:v>
                </c:pt>
                <c:pt idx="405" formatCode="General">
                  <c:v>2.9943000000000001E-2</c:v>
                </c:pt>
                <c:pt idx="406" formatCode="General">
                  <c:v>1.0000000000000001E-5</c:v>
                </c:pt>
                <c:pt idx="407" formatCode="General">
                  <c:v>1.0000000000000001E-5</c:v>
                </c:pt>
                <c:pt idx="408" formatCode="General">
                  <c:v>1.0000000000000001E-5</c:v>
                </c:pt>
                <c:pt idx="409" formatCode="General">
                  <c:v>1.0000000000000001E-5</c:v>
                </c:pt>
                <c:pt idx="410" formatCode="General">
                  <c:v>6.1929999999999997E-3</c:v>
                </c:pt>
                <c:pt idx="411" formatCode="General">
                  <c:v>1.0000000000000001E-5</c:v>
                </c:pt>
                <c:pt idx="412" formatCode="General">
                  <c:v>2.6912999999999999E-2</c:v>
                </c:pt>
                <c:pt idx="413" formatCode="General">
                  <c:v>6.5189999999999996E-3</c:v>
                </c:pt>
                <c:pt idx="414" formatCode="General">
                  <c:v>6.633E-3</c:v>
                </c:pt>
                <c:pt idx="415" formatCode="General">
                  <c:v>9.2479999999999993E-3</c:v>
                </c:pt>
                <c:pt idx="416" formatCode="General">
                  <c:v>5.1669999999999997E-3</c:v>
                </c:pt>
                <c:pt idx="417" formatCode="General">
                  <c:v>1.286E-3</c:v>
                </c:pt>
                <c:pt idx="418" formatCode="General">
                  <c:v>7.5325000000000003E-2</c:v>
                </c:pt>
                <c:pt idx="419" formatCode="General">
                  <c:v>4.1378999999999999E-2</c:v>
                </c:pt>
                <c:pt idx="420" formatCode="General">
                  <c:v>1.8941E-2</c:v>
                </c:pt>
                <c:pt idx="421" formatCode="General">
                  <c:v>7.1139999999999997E-3</c:v>
                </c:pt>
                <c:pt idx="422" formatCode="General">
                  <c:v>1.4899999999999999E-4</c:v>
                </c:pt>
                <c:pt idx="423" formatCode="General">
                  <c:v>1.0000000000000001E-5</c:v>
                </c:pt>
                <c:pt idx="424" formatCode="General">
                  <c:v>3.0850000000000001E-3</c:v>
                </c:pt>
                <c:pt idx="425" formatCode="General">
                  <c:v>6.012E-3</c:v>
                </c:pt>
                <c:pt idx="426" formatCode="General">
                  <c:v>1.539E-3</c:v>
                </c:pt>
                <c:pt idx="427" formatCode="General">
                  <c:v>9.6780000000000008E-3</c:v>
                </c:pt>
                <c:pt idx="428" formatCode="General">
                  <c:v>1.4187999999999999E-2</c:v>
                </c:pt>
                <c:pt idx="429" formatCode="General">
                  <c:v>8.6269999999999993E-3</c:v>
                </c:pt>
                <c:pt idx="430" formatCode="General">
                  <c:v>1.387E-3</c:v>
                </c:pt>
                <c:pt idx="431" formatCode="General">
                  <c:v>2.369E-3</c:v>
                </c:pt>
                <c:pt idx="432" formatCode="General">
                  <c:v>1.0000000000000001E-5</c:v>
                </c:pt>
                <c:pt idx="433" formatCode="General">
                  <c:v>6.6259999999999999E-3</c:v>
                </c:pt>
                <c:pt idx="434" formatCode="General">
                  <c:v>8.3129999999999992E-3</c:v>
                </c:pt>
                <c:pt idx="435" formatCode="General">
                  <c:v>9.9310000000000006E-3</c:v>
                </c:pt>
                <c:pt idx="436" formatCode="General">
                  <c:v>1.5999999999999999E-5</c:v>
                </c:pt>
                <c:pt idx="437" formatCode="General">
                  <c:v>1.9248000000000001E-2</c:v>
                </c:pt>
                <c:pt idx="438" formatCode="General">
                  <c:v>1.0000000000000001E-5</c:v>
                </c:pt>
                <c:pt idx="439" formatCode="General">
                  <c:v>6.5772999999999998E-2</c:v>
                </c:pt>
                <c:pt idx="440" formatCode="General">
                  <c:v>8.4189999999999994E-3</c:v>
                </c:pt>
                <c:pt idx="441" formatCode="General">
                  <c:v>1.7361999999999999E-2</c:v>
                </c:pt>
                <c:pt idx="442" formatCode="General">
                  <c:v>6.1830000000000001E-3</c:v>
                </c:pt>
                <c:pt idx="443" formatCode="General">
                  <c:v>5.3330000000000001E-3</c:v>
                </c:pt>
                <c:pt idx="444" formatCode="General">
                  <c:v>0.141983</c:v>
                </c:pt>
                <c:pt idx="445" formatCode="General">
                  <c:v>4.4850000000000003E-3</c:v>
                </c:pt>
                <c:pt idx="446" formatCode="General">
                  <c:v>1.0000000000000001E-5</c:v>
                </c:pt>
                <c:pt idx="447" formatCode="General">
                  <c:v>0.12096999999999999</c:v>
                </c:pt>
                <c:pt idx="448" formatCode="General">
                  <c:v>1.0000000000000001E-5</c:v>
                </c:pt>
                <c:pt idx="449" formatCode="General">
                  <c:v>1.5979E-2</c:v>
                </c:pt>
                <c:pt idx="450" formatCode="General">
                  <c:v>8.0890000000000007E-3</c:v>
                </c:pt>
                <c:pt idx="451" formatCode="General">
                  <c:v>1.0000000000000001E-5</c:v>
                </c:pt>
                <c:pt idx="452" formatCode="General">
                  <c:v>1.2999E-2</c:v>
                </c:pt>
                <c:pt idx="453" formatCode="General">
                  <c:v>1.0000000000000001E-5</c:v>
                </c:pt>
                <c:pt idx="454" formatCode="General">
                  <c:v>4.4349999999999997E-3</c:v>
                </c:pt>
                <c:pt idx="455" formatCode="General">
                  <c:v>7.4486999999999998E-2</c:v>
                </c:pt>
                <c:pt idx="456" formatCode="General">
                  <c:v>6.4380000000000001E-3</c:v>
                </c:pt>
                <c:pt idx="457" formatCode="General">
                  <c:v>1.7E-5</c:v>
                </c:pt>
                <c:pt idx="458" formatCode="General">
                  <c:v>1.0000000000000001E-5</c:v>
                </c:pt>
                <c:pt idx="459" formatCode="General">
                  <c:v>2.5843999999999999E-2</c:v>
                </c:pt>
                <c:pt idx="460" formatCode="General">
                  <c:v>6.169E-3</c:v>
                </c:pt>
                <c:pt idx="461" formatCode="General">
                  <c:v>1.1216E-2</c:v>
                </c:pt>
                <c:pt idx="462" formatCode="General">
                  <c:v>2.2141999999999998E-2</c:v>
                </c:pt>
                <c:pt idx="463" formatCode="General">
                  <c:v>1.8749999999999999E-3</c:v>
                </c:pt>
                <c:pt idx="464" formatCode="General">
                  <c:v>6.7679999999999997E-3</c:v>
                </c:pt>
                <c:pt idx="465" formatCode="General">
                  <c:v>1.0000000000000001E-5</c:v>
                </c:pt>
                <c:pt idx="466" formatCode="General">
                  <c:v>6.3103000000000006E-2</c:v>
                </c:pt>
                <c:pt idx="467" formatCode="General">
                  <c:v>1.5999999999999999E-5</c:v>
                </c:pt>
                <c:pt idx="468" formatCode="General">
                  <c:v>1.0000000000000001E-5</c:v>
                </c:pt>
                <c:pt idx="469" formatCode="General">
                  <c:v>1.0429000000000001E-2</c:v>
                </c:pt>
                <c:pt idx="470" formatCode="General">
                  <c:v>2.4114E-2</c:v>
                </c:pt>
                <c:pt idx="471" formatCode="General">
                  <c:v>4.9459999999999999E-3</c:v>
                </c:pt>
                <c:pt idx="472" formatCode="General">
                  <c:v>1.0000000000000001E-5</c:v>
                </c:pt>
                <c:pt idx="473" formatCode="General">
                  <c:v>4.6299999999999998E-4</c:v>
                </c:pt>
                <c:pt idx="474" formatCode="General">
                  <c:v>6.7390000000000002E-3</c:v>
                </c:pt>
                <c:pt idx="475" formatCode="General">
                  <c:v>0.159363</c:v>
                </c:pt>
                <c:pt idx="476" formatCode="General">
                  <c:v>1.0000000000000001E-5</c:v>
                </c:pt>
                <c:pt idx="477" formatCode="General">
                  <c:v>4.3889999999999997E-3</c:v>
                </c:pt>
                <c:pt idx="478" formatCode="General">
                  <c:v>1.0000000000000001E-5</c:v>
                </c:pt>
                <c:pt idx="479" formatCode="General">
                  <c:v>5.0000000000000001E-3</c:v>
                </c:pt>
                <c:pt idx="480" formatCode="General">
                  <c:v>8.2970000000000006E-3</c:v>
                </c:pt>
                <c:pt idx="481" formatCode="General">
                  <c:v>5.5180000000000003E-3</c:v>
                </c:pt>
                <c:pt idx="482" formatCode="General">
                  <c:v>1.0000000000000001E-5</c:v>
                </c:pt>
                <c:pt idx="483" formatCode="General">
                  <c:v>1.7459999999999999E-3</c:v>
                </c:pt>
                <c:pt idx="484" formatCode="General">
                  <c:v>4.3774E-2</c:v>
                </c:pt>
                <c:pt idx="485" formatCode="General">
                  <c:v>1.076E-2</c:v>
                </c:pt>
                <c:pt idx="486" formatCode="General">
                  <c:v>1.874E-3</c:v>
                </c:pt>
                <c:pt idx="487" formatCode="General">
                  <c:v>1.0000000000000001E-5</c:v>
                </c:pt>
                <c:pt idx="488" formatCode="General">
                  <c:v>1.7309999999999999E-3</c:v>
                </c:pt>
                <c:pt idx="489" formatCode="General">
                  <c:v>2.7428999999999999E-2</c:v>
                </c:pt>
                <c:pt idx="490" formatCode="General">
                  <c:v>1.1975E-2</c:v>
                </c:pt>
                <c:pt idx="491" formatCode="General">
                  <c:v>8.0850000000000002E-3</c:v>
                </c:pt>
                <c:pt idx="492" formatCode="General">
                  <c:v>1.1927999999999999E-2</c:v>
                </c:pt>
                <c:pt idx="493" formatCode="General">
                  <c:v>1.088E-3</c:v>
                </c:pt>
                <c:pt idx="494" formatCode="General">
                  <c:v>1.1549E-2</c:v>
                </c:pt>
                <c:pt idx="495" formatCode="General">
                  <c:v>8.2974999999999993E-2</c:v>
                </c:pt>
                <c:pt idx="496" formatCode="General">
                  <c:v>2.2596000000000002E-2</c:v>
                </c:pt>
                <c:pt idx="497" formatCode="General">
                  <c:v>1.0000000000000001E-5</c:v>
                </c:pt>
                <c:pt idx="498" formatCode="General">
                  <c:v>3.3270000000000001E-3</c:v>
                </c:pt>
                <c:pt idx="499" formatCode="General">
                  <c:v>1.6306000000000001E-2</c:v>
                </c:pt>
                <c:pt idx="500" formatCode="General">
                  <c:v>8.7200000000000003E-3</c:v>
                </c:pt>
                <c:pt idx="501" formatCode="General">
                  <c:v>1.0000000000000001E-5</c:v>
                </c:pt>
                <c:pt idx="502" formatCode="General">
                  <c:v>1.2503999999999999E-2</c:v>
                </c:pt>
                <c:pt idx="503" formatCode="General">
                  <c:v>1.7031000000000001E-2</c:v>
                </c:pt>
                <c:pt idx="504" formatCode="General">
                  <c:v>1.0000000000000001E-5</c:v>
                </c:pt>
                <c:pt idx="505" formatCode="General">
                  <c:v>1.0000000000000001E-5</c:v>
                </c:pt>
                <c:pt idx="506" formatCode="General">
                  <c:v>6.646E-3</c:v>
                </c:pt>
                <c:pt idx="507" formatCode="General">
                  <c:v>3.81E-3</c:v>
                </c:pt>
                <c:pt idx="508" formatCode="General">
                  <c:v>1.0000000000000001E-5</c:v>
                </c:pt>
                <c:pt idx="509" formatCode="General">
                  <c:v>1.3657000000000001E-2</c:v>
                </c:pt>
                <c:pt idx="510" formatCode="General">
                  <c:v>1.5347E-2</c:v>
                </c:pt>
                <c:pt idx="511" formatCode="General">
                  <c:v>1.2623000000000001E-2</c:v>
                </c:pt>
                <c:pt idx="512" formatCode="General">
                  <c:v>3.6099999999999999E-4</c:v>
                </c:pt>
                <c:pt idx="513" formatCode="General">
                  <c:v>8.0490000000000006E-3</c:v>
                </c:pt>
                <c:pt idx="514" formatCode="General">
                  <c:v>1.0000000000000001E-5</c:v>
                </c:pt>
                <c:pt idx="515" formatCode="General">
                  <c:v>5.0790000000000002E-3</c:v>
                </c:pt>
                <c:pt idx="516" formatCode="General">
                  <c:v>1.163E-3</c:v>
                </c:pt>
                <c:pt idx="517" formatCode="General">
                  <c:v>8.0431000000000002E-2</c:v>
                </c:pt>
                <c:pt idx="518" formatCode="General">
                  <c:v>1.0000000000000001E-5</c:v>
                </c:pt>
                <c:pt idx="519" formatCode="General">
                  <c:v>9.2280000000000001E-3</c:v>
                </c:pt>
                <c:pt idx="520" formatCode="General">
                  <c:v>1.0000000000000001E-5</c:v>
                </c:pt>
                <c:pt idx="521" formatCode="General">
                  <c:v>1.8103000000000001E-2</c:v>
                </c:pt>
                <c:pt idx="522" formatCode="General">
                  <c:v>4.1099999999999999E-3</c:v>
                </c:pt>
                <c:pt idx="523" formatCode="General">
                  <c:v>1.0000000000000001E-5</c:v>
                </c:pt>
                <c:pt idx="524" formatCode="General">
                  <c:v>1.7659999999999999E-2</c:v>
                </c:pt>
                <c:pt idx="525" formatCode="General">
                  <c:v>1.9241999999999999E-2</c:v>
                </c:pt>
                <c:pt idx="526" formatCode="General">
                  <c:v>1.2736000000000001E-2</c:v>
                </c:pt>
                <c:pt idx="527" formatCode="General">
                  <c:v>3.8430000000000001E-3</c:v>
                </c:pt>
                <c:pt idx="528" formatCode="General">
                  <c:v>1.0000000000000001E-5</c:v>
                </c:pt>
                <c:pt idx="529" formatCode="General">
                  <c:v>4.5300000000000001E-4</c:v>
                </c:pt>
                <c:pt idx="530" formatCode="General">
                  <c:v>2.443E-2</c:v>
                </c:pt>
                <c:pt idx="531" formatCode="General">
                  <c:v>9.8309999999999995E-3</c:v>
                </c:pt>
                <c:pt idx="532" formatCode="General">
                  <c:v>0.12121999999999999</c:v>
                </c:pt>
                <c:pt idx="533" formatCode="General">
                  <c:v>1.4121E-2</c:v>
                </c:pt>
                <c:pt idx="534" formatCode="General">
                  <c:v>3.5630000000000002E-3</c:v>
                </c:pt>
                <c:pt idx="535" formatCode="General">
                  <c:v>1.0000000000000001E-5</c:v>
                </c:pt>
                <c:pt idx="536" formatCode="General">
                  <c:v>2.8095999999999999E-2</c:v>
                </c:pt>
                <c:pt idx="537" formatCode="General">
                  <c:v>1.9321999999999999E-2</c:v>
                </c:pt>
                <c:pt idx="538" formatCode="General">
                  <c:v>1.0019E-2</c:v>
                </c:pt>
                <c:pt idx="539" formatCode="General">
                  <c:v>2.4220000000000001E-3</c:v>
                </c:pt>
                <c:pt idx="540" formatCode="General">
                  <c:v>7.6290000000000004E-3</c:v>
                </c:pt>
                <c:pt idx="541" formatCode="General">
                  <c:v>1.6750000000000001E-2</c:v>
                </c:pt>
                <c:pt idx="542" formatCode="General">
                  <c:v>1.9993E-2</c:v>
                </c:pt>
                <c:pt idx="543" formatCode="General">
                  <c:v>7.1520000000000004E-3</c:v>
                </c:pt>
                <c:pt idx="544" formatCode="General">
                  <c:v>1.5022000000000001E-2</c:v>
                </c:pt>
                <c:pt idx="545" formatCode="General">
                  <c:v>7.0419999999999996E-3</c:v>
                </c:pt>
                <c:pt idx="546" formatCode="General">
                  <c:v>5.8240000000000002E-3</c:v>
                </c:pt>
                <c:pt idx="547" formatCode="General">
                  <c:v>1.1596E-2</c:v>
                </c:pt>
                <c:pt idx="548" formatCode="General">
                  <c:v>1.4519000000000001E-2</c:v>
                </c:pt>
                <c:pt idx="549" formatCode="General">
                  <c:v>6.1450000000000003E-3</c:v>
                </c:pt>
                <c:pt idx="550" formatCode="General">
                  <c:v>1.8380000000000001E-2</c:v>
                </c:pt>
                <c:pt idx="551" formatCode="General">
                  <c:v>1.6553999999999999E-2</c:v>
                </c:pt>
                <c:pt idx="552" formatCode="General">
                  <c:v>2.2269000000000001E-2</c:v>
                </c:pt>
                <c:pt idx="553" formatCode="General">
                  <c:v>4.7699999999999999E-3</c:v>
                </c:pt>
                <c:pt idx="554" formatCode="General">
                  <c:v>1.7899999999999999E-2</c:v>
                </c:pt>
                <c:pt idx="555" formatCode="General">
                  <c:v>2.0676E-2</c:v>
                </c:pt>
                <c:pt idx="556" formatCode="General">
                  <c:v>1.5625E-2</c:v>
                </c:pt>
                <c:pt idx="557" formatCode="General">
                  <c:v>1.2697999999999999E-2</c:v>
                </c:pt>
                <c:pt idx="558" formatCode="General">
                  <c:v>2.1141E-2</c:v>
                </c:pt>
                <c:pt idx="559" formatCode="General">
                  <c:v>3.4542000000000003E-2</c:v>
                </c:pt>
                <c:pt idx="561">
                  <c:v>1.0000000000000001E-5</c:v>
                </c:pt>
                <c:pt idx="562">
                  <c:v>1.0444444444444399E-5</c:v>
                </c:pt>
                <c:pt idx="563">
                  <c:v>1.0000000000000001E-5</c:v>
                </c:pt>
                <c:pt idx="564">
                  <c:v>1.0000000000000001E-5</c:v>
                </c:pt>
                <c:pt idx="565">
                  <c:v>1.0000000000000001E-5</c:v>
                </c:pt>
                <c:pt idx="566">
                  <c:v>1.0000000000000001E-5</c:v>
                </c:pt>
                <c:pt idx="567">
                  <c:v>1.0000000000000001E-5</c:v>
                </c:pt>
                <c:pt idx="568">
                  <c:v>1.0000000000000001E-5</c:v>
                </c:pt>
                <c:pt idx="569" formatCode="General">
                  <c:v>2.3889555555555601E-2</c:v>
                </c:pt>
                <c:pt idx="570">
                  <c:v>1.0000000000000001E-5</c:v>
                </c:pt>
                <c:pt idx="571">
                  <c:v>1.06666666666667E-5</c:v>
                </c:pt>
                <c:pt idx="572">
                  <c:v>1.0000000000000001E-5</c:v>
                </c:pt>
                <c:pt idx="573">
                  <c:v>1.08888888888889E-5</c:v>
                </c:pt>
                <c:pt idx="574">
                  <c:v>1.0000000000000001E-5</c:v>
                </c:pt>
                <c:pt idx="575">
                  <c:v>1.06666666666667E-5</c:v>
                </c:pt>
                <c:pt idx="576">
                  <c:v>1.0000000000000001E-5</c:v>
                </c:pt>
                <c:pt idx="577">
                  <c:v>1.0000000000000001E-5</c:v>
                </c:pt>
                <c:pt idx="578">
                  <c:v>1.0000000000000001E-5</c:v>
                </c:pt>
                <c:pt idx="579">
                  <c:v>1.0111111111111099E-5</c:v>
                </c:pt>
                <c:pt idx="580">
                  <c:v>1.0000000000000001E-5</c:v>
                </c:pt>
                <c:pt idx="581">
                  <c:v>1.0000000000000001E-5</c:v>
                </c:pt>
                <c:pt idx="582">
                  <c:v>1.0000000000000001E-5</c:v>
                </c:pt>
                <c:pt idx="583" formatCode="General">
                  <c:v>4.8332888888888897E-2</c:v>
                </c:pt>
                <c:pt idx="584" formatCode="General">
                  <c:v>5.8761111111111097E-2</c:v>
                </c:pt>
                <c:pt idx="585" formatCode="General">
                  <c:v>4.6523333333333299E-2</c:v>
                </c:pt>
                <c:pt idx="586" formatCode="General">
                  <c:v>6.1914222222222197E-2</c:v>
                </c:pt>
                <c:pt idx="587" formatCode="General">
                  <c:v>5.6343555555555598E-2</c:v>
                </c:pt>
                <c:pt idx="588" formatCode="General">
                  <c:v>6.8705555555555506E-2</c:v>
                </c:pt>
                <c:pt idx="589" formatCode="General">
                  <c:v>7.2975777777777806E-2</c:v>
                </c:pt>
                <c:pt idx="590" formatCode="General">
                  <c:v>6.8338555555555597E-2</c:v>
                </c:pt>
                <c:pt idx="591" formatCode="General">
                  <c:v>6.12717777777778E-2</c:v>
                </c:pt>
                <c:pt idx="592" formatCode="General">
                  <c:v>6.4352444444444407E-2</c:v>
                </c:pt>
                <c:pt idx="593" formatCode="General">
                  <c:v>6.9232555555555506E-2</c:v>
                </c:pt>
                <c:pt idx="594" formatCode="General">
                  <c:v>6.6823666666666698E-2</c:v>
                </c:pt>
                <c:pt idx="595" formatCode="General">
                  <c:v>7.5789111111111099E-2</c:v>
                </c:pt>
                <c:pt idx="596" formatCode="General">
                  <c:v>6.1803555555555598E-2</c:v>
                </c:pt>
                <c:pt idx="597" formatCode="General">
                  <c:v>5.8992111111111099E-2</c:v>
                </c:pt>
                <c:pt idx="598" formatCode="General">
                  <c:v>7.4633000000000005E-2</c:v>
                </c:pt>
                <c:pt idx="599" formatCode="General">
                  <c:v>7.3575666666666706E-2</c:v>
                </c:pt>
                <c:pt idx="600" formatCode="General">
                  <c:v>7.2041888888888905E-2</c:v>
                </c:pt>
                <c:pt idx="601" formatCode="General">
                  <c:v>9.4778888888888899E-2</c:v>
                </c:pt>
                <c:pt idx="602" formatCode="General">
                  <c:v>4.9982444444444399E-2</c:v>
                </c:pt>
                <c:pt idx="603" formatCode="General">
                  <c:v>7.4088555555555602E-2</c:v>
                </c:pt>
                <c:pt idx="604" formatCode="General">
                  <c:v>7.1074333333333295E-2</c:v>
                </c:pt>
                <c:pt idx="605" formatCode="General">
                  <c:v>7.2444666666666699E-2</c:v>
                </c:pt>
                <c:pt idx="606" formatCode="General">
                  <c:v>8.0781222222222199E-2</c:v>
                </c:pt>
                <c:pt idx="607" formatCode="General">
                  <c:v>8.4249888888888902E-2</c:v>
                </c:pt>
                <c:pt idx="608" formatCode="General">
                  <c:v>7.9055222222222193E-2</c:v>
                </c:pt>
                <c:pt idx="609" formatCode="General">
                  <c:v>8.4044666666666698E-2</c:v>
                </c:pt>
                <c:pt idx="610" formatCode="General">
                  <c:v>5.1160555555555598E-2</c:v>
                </c:pt>
                <c:pt idx="611" formatCode="General">
                  <c:v>8.5000888888888904E-2</c:v>
                </c:pt>
                <c:pt idx="612" formatCode="General">
                  <c:v>8.3587444444444395E-2</c:v>
                </c:pt>
                <c:pt idx="613" formatCode="General">
                  <c:v>6.9246333333333299E-2</c:v>
                </c:pt>
                <c:pt idx="614" formatCode="General">
                  <c:v>6.8265111111111096E-2</c:v>
                </c:pt>
                <c:pt idx="615" formatCode="General">
                  <c:v>5.8351555555555601E-2</c:v>
                </c:pt>
                <c:pt idx="616" formatCode="General">
                  <c:v>5.0984777777777802E-2</c:v>
                </c:pt>
                <c:pt idx="617" formatCode="General">
                  <c:v>4.73988888888889E-2</c:v>
                </c:pt>
                <c:pt idx="618" formatCode="General">
                  <c:v>4.1677333333333302E-2</c:v>
                </c:pt>
                <c:pt idx="619" formatCode="General">
                  <c:v>2.6725444444444399E-2</c:v>
                </c:pt>
                <c:pt idx="620" formatCode="General">
                  <c:v>2.62652222222222E-2</c:v>
                </c:pt>
                <c:pt idx="621" formatCode="General">
                  <c:v>1.8779333333333301E-2</c:v>
                </c:pt>
                <c:pt idx="622" formatCode="General">
                  <c:v>1.48604444444444E-2</c:v>
                </c:pt>
                <c:pt idx="623" formatCode="General">
                  <c:v>8.2170000000000003E-3</c:v>
                </c:pt>
                <c:pt idx="624" formatCode="General">
                  <c:v>4.1785555555555604E-3</c:v>
                </c:pt>
                <c:pt idx="626" formatCode="General">
                  <c:v>0.24687077777777799</c:v>
                </c:pt>
                <c:pt idx="627" formatCode="General">
                  <c:v>0.22967344444444401</c:v>
                </c:pt>
                <c:pt idx="628" formatCode="General">
                  <c:v>0.22781111111111099</c:v>
                </c:pt>
                <c:pt idx="629" formatCode="General">
                  <c:v>0.22700711111111099</c:v>
                </c:pt>
                <c:pt idx="630" formatCode="General">
                  <c:v>0.222999</c:v>
                </c:pt>
                <c:pt idx="631" formatCode="General">
                  <c:v>0.22098355555555599</c:v>
                </c:pt>
                <c:pt idx="632" formatCode="General">
                  <c:v>0.212824333333333</c:v>
                </c:pt>
                <c:pt idx="633" formatCode="General">
                  <c:v>0.205433444444444</c:v>
                </c:pt>
                <c:pt idx="634" formatCode="General">
                  <c:v>0.201039555555556</c:v>
                </c:pt>
                <c:pt idx="635" formatCode="General">
                  <c:v>0.19534088888888901</c:v>
                </c:pt>
                <c:pt idx="636" formatCode="General">
                  <c:v>0.206883333333333</c:v>
                </c:pt>
                <c:pt idx="637">
                  <c:v>1.0111111111111099E-5</c:v>
                </c:pt>
                <c:pt idx="638">
                  <c:v>1.0111111111111099E-5</c:v>
                </c:pt>
                <c:pt idx="639">
                  <c:v>1.07777777777778E-5</c:v>
                </c:pt>
                <c:pt idx="640">
                  <c:v>1.0000000000000001E-5</c:v>
                </c:pt>
                <c:pt idx="641">
                  <c:v>1.0000000000000001E-5</c:v>
                </c:pt>
                <c:pt idx="642">
                  <c:v>1.0000000000000001E-5</c:v>
                </c:pt>
                <c:pt idx="643">
                  <c:v>1.0000000000000001E-5</c:v>
                </c:pt>
                <c:pt idx="644">
                  <c:v>1.0000000000000001E-5</c:v>
                </c:pt>
                <c:pt idx="645">
                  <c:v>1.0000000000000001E-5</c:v>
                </c:pt>
                <c:pt idx="646">
                  <c:v>1.0444444444444399E-5</c:v>
                </c:pt>
                <c:pt idx="647">
                  <c:v>1.0000000000000001E-5</c:v>
                </c:pt>
                <c:pt idx="648">
                  <c:v>1.0000000000000001E-5</c:v>
                </c:pt>
                <c:pt idx="649">
                  <c:v>1.0111111111111099E-5</c:v>
                </c:pt>
                <c:pt idx="650">
                  <c:v>1.0000000000000001E-5</c:v>
                </c:pt>
                <c:pt idx="651">
                  <c:v>1.0000000000000001E-5</c:v>
                </c:pt>
                <c:pt idx="652">
                  <c:v>1.0000000000000001E-5</c:v>
                </c:pt>
                <c:pt idx="654" formatCode="General">
                  <c:v>0.98496600000000001</c:v>
                </c:pt>
                <c:pt idx="655" formatCode="General">
                  <c:v>0.98684688888888905</c:v>
                </c:pt>
                <c:pt idx="656" formatCode="General">
                  <c:v>0.98692633333333302</c:v>
                </c:pt>
                <c:pt idx="657" formatCode="General">
                  <c:v>0.98918066666666704</c:v>
                </c:pt>
                <c:pt idx="658" formatCode="General">
                  <c:v>0.99471500000000002</c:v>
                </c:pt>
                <c:pt idx="659" formatCode="General">
                  <c:v>0.99482666666666697</c:v>
                </c:pt>
                <c:pt idx="660" formatCode="General">
                  <c:v>0.99871066666666697</c:v>
                </c:pt>
                <c:pt idx="661" formatCode="General">
                  <c:v>0.99915666666666703</c:v>
                </c:pt>
                <c:pt idx="662" formatCode="General">
                  <c:v>0.99994844444444397</c:v>
                </c:pt>
                <c:pt idx="663" formatCode="General">
                  <c:v>0.99995000000000001</c:v>
                </c:pt>
                <c:pt idx="664" formatCode="General">
                  <c:v>0.99317933333333297</c:v>
                </c:pt>
                <c:pt idx="665" formatCode="General">
                  <c:v>0.99323333333333297</c:v>
                </c:pt>
                <c:pt idx="666" formatCode="General">
                  <c:v>0.99782800000000005</c:v>
                </c:pt>
                <c:pt idx="667" formatCode="General">
                  <c:v>0.99816922222222204</c:v>
                </c:pt>
                <c:pt idx="668" formatCode="General">
                  <c:v>0.99955911111111095</c:v>
                </c:pt>
                <c:pt idx="669" formatCode="General">
                  <c:v>0.99994855555555595</c:v>
                </c:pt>
                <c:pt idx="670" formatCode="General">
                  <c:v>0.99994855555555595</c:v>
                </c:pt>
                <c:pt idx="671" formatCode="General">
                  <c:v>0.99994955555555598</c:v>
                </c:pt>
                <c:pt idx="672" formatCode="General">
                  <c:v>0.99994977777777805</c:v>
                </c:pt>
                <c:pt idx="673" formatCode="General">
                  <c:v>0.99995000000000001</c:v>
                </c:pt>
                <c:pt idx="674" formatCode="General">
                  <c:v>0.99055622222222195</c:v>
                </c:pt>
                <c:pt idx="675" formatCode="General">
                  <c:v>0.99324900000000005</c:v>
                </c:pt>
                <c:pt idx="676" formatCode="General">
                  <c:v>0.99342433333333302</c:v>
                </c:pt>
                <c:pt idx="677" formatCode="General">
                  <c:v>0.99555499999999997</c:v>
                </c:pt>
                <c:pt idx="678" formatCode="General">
                  <c:v>0.99580922222222201</c:v>
                </c:pt>
                <c:pt idx="679" formatCode="General">
                  <c:v>0.99680211111111094</c:v>
                </c:pt>
                <c:pt idx="680" formatCode="General">
                  <c:v>0.997186666666667</c:v>
                </c:pt>
                <c:pt idx="681" formatCode="General">
                  <c:v>0.99994922222222204</c:v>
                </c:pt>
                <c:pt idx="682" formatCode="General">
                  <c:v>0.999949444444444</c:v>
                </c:pt>
                <c:pt idx="683" formatCode="General">
                  <c:v>0.99995000000000001</c:v>
                </c:pt>
                <c:pt idx="684" formatCode="General">
                  <c:v>0.97484844444444396</c:v>
                </c:pt>
                <c:pt idx="685" formatCode="General">
                  <c:v>0.98523111111111095</c:v>
                </c:pt>
                <c:pt idx="686" formatCode="General">
                  <c:v>0.98542455555555597</c:v>
                </c:pt>
                <c:pt idx="687" formatCode="General">
                  <c:v>0.98739688888888899</c:v>
                </c:pt>
                <c:pt idx="688" formatCode="General">
                  <c:v>0.98871322222222202</c:v>
                </c:pt>
                <c:pt idx="689" formatCode="General">
                  <c:v>0.98972422222222201</c:v>
                </c:pt>
                <c:pt idx="690" formatCode="General">
                  <c:v>0.99279044444444398</c:v>
                </c:pt>
                <c:pt idx="691" formatCode="General">
                  <c:v>0.99297255555555597</c:v>
                </c:pt>
                <c:pt idx="692" formatCode="General">
                  <c:v>0.993665111111111</c:v>
                </c:pt>
                <c:pt idx="693" formatCode="General">
                  <c:v>0.99382855555555505</c:v>
                </c:pt>
                <c:pt idx="694" formatCode="General">
                  <c:v>0.99429666666666705</c:v>
                </c:pt>
                <c:pt idx="695" formatCode="General">
                  <c:v>0.99443566666666705</c:v>
                </c:pt>
                <c:pt idx="696" formatCode="General">
                  <c:v>0.99466955555555603</c:v>
                </c:pt>
                <c:pt idx="697" formatCode="General">
                  <c:v>0.99594099999999997</c:v>
                </c:pt>
                <c:pt idx="698" formatCode="General">
                  <c:v>0.99674300000000005</c:v>
                </c:pt>
                <c:pt idx="699" formatCode="General">
                  <c:v>0.99736044444444405</c:v>
                </c:pt>
                <c:pt idx="700" formatCode="General">
                  <c:v>0.99772300000000003</c:v>
                </c:pt>
                <c:pt idx="701" formatCode="General">
                  <c:v>0.99812166666666702</c:v>
                </c:pt>
                <c:pt idx="702" formatCode="General">
                  <c:v>0.99895266666666704</c:v>
                </c:pt>
                <c:pt idx="703" formatCode="General">
                  <c:v>0.99981122222222196</c:v>
                </c:pt>
                <c:pt idx="704" formatCode="General">
                  <c:v>0.99994811111111104</c:v>
                </c:pt>
                <c:pt idx="705" formatCode="General">
                  <c:v>0.99994844444444397</c:v>
                </c:pt>
                <c:pt idx="706" formatCode="General">
                  <c:v>0.99994877777777802</c:v>
                </c:pt>
                <c:pt idx="707" formatCode="General">
                  <c:v>0.99994899999999998</c:v>
                </c:pt>
                <c:pt idx="708" formatCode="General">
                  <c:v>0.99994911111111096</c:v>
                </c:pt>
                <c:pt idx="709" formatCode="General">
                  <c:v>0.99994955555555598</c:v>
                </c:pt>
                <c:pt idx="710" formatCode="General">
                  <c:v>0.99994966666666696</c:v>
                </c:pt>
                <c:pt idx="711" formatCode="General">
                  <c:v>0.99994966666666696</c:v>
                </c:pt>
                <c:pt idx="712" formatCode="General">
                  <c:v>0.99994966666666696</c:v>
                </c:pt>
                <c:pt idx="713" formatCode="General">
                  <c:v>0.99994977777777805</c:v>
                </c:pt>
                <c:pt idx="714" formatCode="General">
                  <c:v>0.99995000000000001</c:v>
                </c:pt>
                <c:pt idx="715" formatCode="General">
                  <c:v>0.99995000000000001</c:v>
                </c:pt>
                <c:pt idx="716" formatCode="General">
                  <c:v>0.99995000000000001</c:v>
                </c:pt>
                <c:pt idx="717" formatCode="General">
                  <c:v>0.99995000000000001</c:v>
                </c:pt>
                <c:pt idx="718" formatCode="General">
                  <c:v>0.96806811111111102</c:v>
                </c:pt>
                <c:pt idx="719" formatCode="General">
                  <c:v>0.96975255555555595</c:v>
                </c:pt>
                <c:pt idx="720" formatCode="General">
                  <c:v>0.96992744444444401</c:v>
                </c:pt>
                <c:pt idx="721" formatCode="General">
                  <c:v>0.97192777777777795</c:v>
                </c:pt>
                <c:pt idx="722" formatCode="General">
                  <c:v>0.97978588888888896</c:v>
                </c:pt>
                <c:pt idx="723" formatCode="General">
                  <c:v>0.98035411111111104</c:v>
                </c:pt>
                <c:pt idx="724" formatCode="General">
                  <c:v>0.98035777777777799</c:v>
                </c:pt>
                <c:pt idx="725" formatCode="General">
                  <c:v>0.98173588888888896</c:v>
                </c:pt>
                <c:pt idx="726" formatCode="General">
                  <c:v>0.98280188888888897</c:v>
                </c:pt>
                <c:pt idx="727" formatCode="General">
                  <c:v>0.98302722222222205</c:v>
                </c:pt>
                <c:pt idx="728" formatCode="General">
                  <c:v>0.98399800000000004</c:v>
                </c:pt>
                <c:pt idx="729" formatCode="General">
                  <c:v>0.98465800000000003</c:v>
                </c:pt>
                <c:pt idx="730" formatCode="General">
                  <c:v>0.98475211111111105</c:v>
                </c:pt>
                <c:pt idx="731" formatCode="General">
                  <c:v>0.98523444444444397</c:v>
                </c:pt>
                <c:pt idx="732" formatCode="General">
                  <c:v>0.98564344444444396</c:v>
                </c:pt>
                <c:pt idx="733" formatCode="General">
                  <c:v>0.98581711111111103</c:v>
                </c:pt>
                <c:pt idx="734" formatCode="General">
                  <c:v>0.98606700000000003</c:v>
                </c:pt>
                <c:pt idx="735" formatCode="General">
                  <c:v>0.98618333333333297</c:v>
                </c:pt>
                <c:pt idx="736" formatCode="General">
                  <c:v>0.988059111111111</c:v>
                </c:pt>
                <c:pt idx="737" formatCode="General">
                  <c:v>0.98816533333333301</c:v>
                </c:pt>
                <c:pt idx="738" formatCode="General">
                  <c:v>0.98826066666666701</c:v>
                </c:pt>
                <c:pt idx="739" formatCode="General">
                  <c:v>0.98897744444444402</c:v>
                </c:pt>
                <c:pt idx="740" formatCode="General">
                  <c:v>0.990093555555556</c:v>
                </c:pt>
                <c:pt idx="741" formatCode="General">
                  <c:v>0.99020399999999997</c:v>
                </c:pt>
                <c:pt idx="742" formatCode="General">
                  <c:v>0.99055977777777804</c:v>
                </c:pt>
                <c:pt idx="743" formatCode="General">
                  <c:v>0.99179844444444398</c:v>
                </c:pt>
                <c:pt idx="744" formatCode="General">
                  <c:v>0.99261188888888896</c:v>
                </c:pt>
                <c:pt idx="745" formatCode="General">
                  <c:v>0.99287644444444401</c:v>
                </c:pt>
                <c:pt idx="746" formatCode="General">
                  <c:v>0.74153955555555595</c:v>
                </c:pt>
                <c:pt idx="747" formatCode="General">
                  <c:v>0.85864633333333296</c:v>
                </c:pt>
                <c:pt idx="748" formatCode="General">
                  <c:v>0.89588977777777801</c:v>
                </c:pt>
                <c:pt idx="749" formatCode="General">
                  <c:v>0.91868266666666698</c:v>
                </c:pt>
                <c:pt idx="750" formatCode="General">
                  <c:v>0.92884711111111096</c:v>
                </c:pt>
                <c:pt idx="751" formatCode="General">
                  <c:v>0.93410177777777803</c:v>
                </c:pt>
                <c:pt idx="752" formatCode="General">
                  <c:v>0.934226</c:v>
                </c:pt>
                <c:pt idx="753" formatCode="General">
                  <c:v>0.94456600000000002</c:v>
                </c:pt>
                <c:pt idx="754" formatCode="General">
                  <c:v>0.94601655555555597</c:v>
                </c:pt>
                <c:pt idx="755" formatCode="General">
                  <c:v>0.55185566666666697</c:v>
                </c:pt>
                <c:pt idx="756" formatCode="General">
                  <c:v>0.58380011111111096</c:v>
                </c:pt>
                <c:pt idx="757" formatCode="General">
                  <c:v>0.65383311111111098</c:v>
                </c:pt>
                <c:pt idx="758" formatCode="General">
                  <c:v>0.72088077777777804</c:v>
                </c:pt>
                <c:pt idx="759" formatCode="General">
                  <c:v>0.73495588888888896</c:v>
                </c:pt>
                <c:pt idx="760" formatCode="General">
                  <c:v>0.73751511111111101</c:v>
                </c:pt>
                <c:pt idx="761" formatCode="General">
                  <c:v>0.74485455555555602</c:v>
                </c:pt>
                <c:pt idx="762" formatCode="General">
                  <c:v>0.75930722222222202</c:v>
                </c:pt>
                <c:pt idx="763" formatCode="General">
                  <c:v>0.76622022222222197</c:v>
                </c:pt>
                <c:pt idx="764" formatCode="General">
                  <c:v>0.774291888888889</c:v>
                </c:pt>
                <c:pt idx="765" formatCode="General">
                  <c:v>0.77898855555555602</c:v>
                </c:pt>
                <c:pt idx="766" formatCode="General">
                  <c:v>0.78393644444444399</c:v>
                </c:pt>
                <c:pt idx="767" formatCode="General">
                  <c:v>0.78410611111111095</c:v>
                </c:pt>
                <c:pt idx="768" formatCode="General">
                  <c:v>0.78914055555555596</c:v>
                </c:pt>
                <c:pt idx="769" formatCode="General">
                  <c:v>0.79130888888888895</c:v>
                </c:pt>
                <c:pt idx="770" formatCode="General">
                  <c:v>0.79182966666666699</c:v>
                </c:pt>
                <c:pt idx="771" formatCode="General">
                  <c:v>0.79186611111111105</c:v>
                </c:pt>
                <c:pt idx="772" formatCode="General">
                  <c:v>0.79288544444444398</c:v>
                </c:pt>
                <c:pt idx="773" formatCode="General">
                  <c:v>0.79627622222222205</c:v>
                </c:pt>
                <c:pt idx="774" formatCode="General">
                  <c:v>0.79748088888888902</c:v>
                </c:pt>
                <c:pt idx="775" formatCode="General">
                  <c:v>0.80063577777777795</c:v>
                </c:pt>
                <c:pt idx="776" formatCode="General">
                  <c:v>0.80329055555555595</c:v>
                </c:pt>
                <c:pt idx="777" formatCode="General">
                  <c:v>0.80336455555555597</c:v>
                </c:pt>
                <c:pt idx="778" formatCode="General">
                  <c:v>0.80866633333333304</c:v>
                </c:pt>
                <c:pt idx="779" formatCode="General">
                  <c:v>0.85406611111111097</c:v>
                </c:pt>
                <c:pt idx="780" formatCode="General">
                  <c:v>0.79671144444444397</c:v>
                </c:pt>
                <c:pt idx="781" formatCode="General">
                  <c:v>0.80027933333333301</c:v>
                </c:pt>
                <c:pt idx="782" formatCode="General">
                  <c:v>0.82193844444444397</c:v>
                </c:pt>
                <c:pt idx="783" formatCode="General">
                  <c:v>0.91071266666666695</c:v>
                </c:pt>
                <c:pt idx="784" formatCode="General">
                  <c:v>0.91317255555555599</c:v>
                </c:pt>
                <c:pt idx="785" formatCode="General">
                  <c:v>0.91401366666666695</c:v>
                </c:pt>
                <c:pt idx="786" formatCode="General">
                  <c:v>0.91403788888888904</c:v>
                </c:pt>
                <c:pt idx="787" formatCode="General">
                  <c:v>0.93242811111111101</c:v>
                </c:pt>
                <c:pt idx="788" formatCode="General">
                  <c:v>0.93521255555555605</c:v>
                </c:pt>
                <c:pt idx="789" formatCode="General">
                  <c:v>0.94679211111111095</c:v>
                </c:pt>
                <c:pt idx="790" formatCode="General">
                  <c:v>0.87931233333333303</c:v>
                </c:pt>
                <c:pt idx="791" formatCode="General">
                  <c:v>0.88900333333333303</c:v>
                </c:pt>
                <c:pt idx="792" formatCode="General">
                  <c:v>0.900905333333333</c:v>
                </c:pt>
                <c:pt idx="793" formatCode="General">
                  <c:v>0.90288800000000002</c:v>
                </c:pt>
                <c:pt idx="794" formatCode="General">
                  <c:v>0.90790000000000004</c:v>
                </c:pt>
                <c:pt idx="795" formatCode="General">
                  <c:v>0.911138</c:v>
                </c:pt>
                <c:pt idx="796" formatCode="General">
                  <c:v>0.91276299999999999</c:v>
                </c:pt>
                <c:pt idx="797" formatCode="General">
                  <c:v>0.92200955555555597</c:v>
                </c:pt>
                <c:pt idx="798" formatCode="General">
                  <c:v>0.94858655555555604</c:v>
                </c:pt>
                <c:pt idx="799" formatCode="General">
                  <c:v>0.91351177777777803</c:v>
                </c:pt>
                <c:pt idx="800" formatCode="General">
                  <c:v>0.92142455555555602</c:v>
                </c:pt>
                <c:pt idx="801" formatCode="General">
                  <c:v>0.92142677777777804</c:v>
                </c:pt>
                <c:pt idx="802" formatCode="General">
                  <c:v>0.92582855555555599</c:v>
                </c:pt>
                <c:pt idx="803" formatCode="General">
                  <c:v>0.92790888888888901</c:v>
                </c:pt>
                <c:pt idx="804" formatCode="General">
                  <c:v>0.93391422222222198</c:v>
                </c:pt>
                <c:pt idx="805" formatCode="General">
                  <c:v>0.946640777777778</c:v>
                </c:pt>
                <c:pt idx="806" formatCode="General">
                  <c:v>0.95765433333333305</c:v>
                </c:pt>
                <c:pt idx="807" formatCode="General">
                  <c:v>0.89582511111111096</c:v>
                </c:pt>
                <c:pt idx="808" formatCode="General">
                  <c:v>0.90351044444444495</c:v>
                </c:pt>
                <c:pt idx="809" formatCode="General">
                  <c:v>0.91203011111111099</c:v>
                </c:pt>
                <c:pt idx="810" formatCode="General">
                  <c:v>0.91647733333333303</c:v>
                </c:pt>
                <c:pt idx="811" formatCode="General">
                  <c:v>0.91773300000000002</c:v>
                </c:pt>
                <c:pt idx="812" formatCode="General">
                  <c:v>0.91797177777777805</c:v>
                </c:pt>
                <c:pt idx="813" formatCode="General">
                  <c:v>0.92562288888888899</c:v>
                </c:pt>
                <c:pt idx="814" formatCode="General">
                  <c:v>0.93295866666666705</c:v>
                </c:pt>
                <c:pt idx="815" formatCode="General">
                  <c:v>0.93496333333333304</c:v>
                </c:pt>
                <c:pt idx="816" formatCode="General">
                  <c:v>0.95177255555555595</c:v>
                </c:pt>
                <c:pt idx="817" formatCode="General">
                  <c:v>0.96055022222222197</c:v>
                </c:pt>
                <c:pt idx="818" formatCode="General">
                  <c:v>0.96275766666666696</c:v>
                </c:pt>
                <c:pt idx="819" formatCode="General">
                  <c:v>0.96628499999999995</c:v>
                </c:pt>
                <c:pt idx="820" formatCode="General">
                  <c:v>0.97052855555555595</c:v>
                </c:pt>
                <c:pt idx="821" formatCode="General">
                  <c:v>0.97260911111111104</c:v>
                </c:pt>
                <c:pt idx="822" formatCode="General">
                  <c:v>0.974451333333333</c:v>
                </c:pt>
                <c:pt idx="823" formatCode="General">
                  <c:v>0.97500022222222205</c:v>
                </c:pt>
                <c:pt idx="824" formatCode="General">
                  <c:v>0.97798988888888905</c:v>
                </c:pt>
                <c:pt idx="825" formatCode="General">
                  <c:v>0.98885833333333295</c:v>
                </c:pt>
                <c:pt idx="826" formatCode="General">
                  <c:v>0.86836166666666703</c:v>
                </c:pt>
                <c:pt idx="827" formatCode="General">
                  <c:v>0.876657666666667</c:v>
                </c:pt>
                <c:pt idx="828" formatCode="General">
                  <c:v>0.87751844444444405</c:v>
                </c:pt>
                <c:pt idx="829" formatCode="General">
                  <c:v>0.881884</c:v>
                </c:pt>
                <c:pt idx="830" formatCode="General">
                  <c:v>0.89596688888888898</c:v>
                </c:pt>
                <c:pt idx="831" formatCode="General">
                  <c:v>0.89601488888888903</c:v>
                </c:pt>
                <c:pt idx="832" formatCode="General">
                  <c:v>0.90855377777777802</c:v>
                </c:pt>
                <c:pt idx="833" formatCode="General">
                  <c:v>0.91761722222222197</c:v>
                </c:pt>
                <c:pt idx="834" formatCode="General">
                  <c:v>0.91917777777777798</c:v>
                </c:pt>
                <c:pt idx="835" formatCode="General">
                  <c:v>0.92097399999999996</c:v>
                </c:pt>
                <c:pt idx="836" formatCode="General">
                  <c:v>0.78942955555555605</c:v>
                </c:pt>
                <c:pt idx="837" formatCode="General">
                  <c:v>0.79988333333333295</c:v>
                </c:pt>
                <c:pt idx="838" formatCode="General">
                  <c:v>0.81151733333333298</c:v>
                </c:pt>
                <c:pt idx="839" formatCode="General">
                  <c:v>0.81913400000000003</c:v>
                </c:pt>
                <c:pt idx="840" formatCode="General">
                  <c:v>0.81927222222222196</c:v>
                </c:pt>
                <c:pt idx="841" formatCode="General">
                  <c:v>0.82871933333333303</c:v>
                </c:pt>
                <c:pt idx="842" formatCode="General">
                  <c:v>0.87196844444444399</c:v>
                </c:pt>
                <c:pt idx="843" formatCode="General">
                  <c:v>0.87631344444444403</c:v>
                </c:pt>
                <c:pt idx="844" formatCode="General">
                  <c:v>0.90203922222222199</c:v>
                </c:pt>
                <c:pt idx="845" formatCode="General">
                  <c:v>0.95709177777777799</c:v>
                </c:pt>
                <c:pt idx="846" formatCode="General">
                  <c:v>0.95463022222222205</c:v>
                </c:pt>
                <c:pt idx="847" formatCode="General">
                  <c:v>0.96097911111111101</c:v>
                </c:pt>
                <c:pt idx="848" formatCode="General">
                  <c:v>0.96363500000000002</c:v>
                </c:pt>
                <c:pt idx="849" formatCode="General">
                  <c:v>0.97403422222222202</c:v>
                </c:pt>
                <c:pt idx="850" formatCode="General">
                  <c:v>0.97513744444444495</c:v>
                </c:pt>
                <c:pt idx="851" formatCode="General">
                  <c:v>0.979152666666667</c:v>
                </c:pt>
                <c:pt idx="852" formatCode="General">
                  <c:v>0.97948866666666701</c:v>
                </c:pt>
                <c:pt idx="853" formatCode="General">
                  <c:v>0.97998744444444397</c:v>
                </c:pt>
                <c:pt idx="854" formatCode="General">
                  <c:v>0.95143722222222205</c:v>
                </c:pt>
                <c:pt idx="855" formatCode="General">
                  <c:v>0.95581055555555605</c:v>
                </c:pt>
                <c:pt idx="856" formatCode="General">
                  <c:v>0.95930688888888904</c:v>
                </c:pt>
                <c:pt idx="857" formatCode="General">
                  <c:v>0.96105444444444399</c:v>
                </c:pt>
                <c:pt idx="858" formatCode="General">
                  <c:v>0.96359077777777802</c:v>
                </c:pt>
                <c:pt idx="859" formatCode="General">
                  <c:v>0.96506966666666705</c:v>
                </c:pt>
                <c:pt idx="860" formatCode="General">
                  <c:v>0.965347333333333</c:v>
                </c:pt>
                <c:pt idx="861" formatCode="General">
                  <c:v>0.97405311111111104</c:v>
                </c:pt>
                <c:pt idx="862" formatCode="General">
                  <c:v>0.95589400000000002</c:v>
                </c:pt>
                <c:pt idx="863" formatCode="General">
                  <c:v>0.95731588888888897</c:v>
                </c:pt>
                <c:pt idx="864" formatCode="General">
                  <c:v>0.96305722222222201</c:v>
                </c:pt>
                <c:pt idx="865" formatCode="General">
                  <c:v>0.96539433333333302</c:v>
                </c:pt>
                <c:pt idx="866" formatCode="General">
                  <c:v>0.96754155555555599</c:v>
                </c:pt>
                <c:pt idx="867" formatCode="General">
                  <c:v>0.96802100000000002</c:v>
                </c:pt>
                <c:pt idx="868" formatCode="General">
                  <c:v>0.973271</c:v>
                </c:pt>
                <c:pt idx="869" formatCode="General">
                  <c:v>0.97611355555555601</c:v>
                </c:pt>
                <c:pt idx="870" formatCode="General">
                  <c:v>0.97860033333333296</c:v>
                </c:pt>
                <c:pt idx="871" formatCode="General">
                  <c:v>0.99667388888888897</c:v>
                </c:pt>
                <c:pt idx="872" formatCode="General">
                  <c:v>0.96300688888888897</c:v>
                </c:pt>
                <c:pt idx="873" formatCode="General">
                  <c:v>0.966390444444444</c:v>
                </c:pt>
                <c:pt idx="874" formatCode="General">
                  <c:v>0.96868900000000002</c:v>
                </c:pt>
                <c:pt idx="875" formatCode="General">
                  <c:v>0.96958566666666701</c:v>
                </c:pt>
                <c:pt idx="876" formatCode="General">
                  <c:v>0.97073322222222203</c:v>
                </c:pt>
                <c:pt idx="877" formatCode="General">
                  <c:v>0.97085288888888899</c:v>
                </c:pt>
                <c:pt idx="878" formatCode="General">
                  <c:v>0.97130433333333299</c:v>
                </c:pt>
                <c:pt idx="879" formatCode="General">
                  <c:v>0.97382766666666698</c:v>
                </c:pt>
                <c:pt idx="880" formatCode="General">
                  <c:v>0.97692299999999999</c:v>
                </c:pt>
                <c:pt idx="881" formatCode="General">
                  <c:v>0.97819644444444398</c:v>
                </c:pt>
                <c:pt idx="883" formatCode="General">
                  <c:v>0.565536777777778</c:v>
                </c:pt>
                <c:pt idx="884" formatCode="General">
                  <c:v>0.51285199999999997</c:v>
                </c:pt>
                <c:pt idx="885" formatCode="General">
                  <c:v>0.52485244444444401</c:v>
                </c:pt>
                <c:pt idx="886" formatCode="General">
                  <c:v>0.46807100000000001</c:v>
                </c:pt>
                <c:pt idx="887" formatCode="General">
                  <c:v>0.41523555555555602</c:v>
                </c:pt>
                <c:pt idx="888" formatCode="General">
                  <c:v>0.45535566666666699</c:v>
                </c:pt>
                <c:pt idx="889" formatCode="General">
                  <c:v>0.44667977777777801</c:v>
                </c:pt>
                <c:pt idx="890" formatCode="General">
                  <c:v>0.42236333333333298</c:v>
                </c:pt>
                <c:pt idx="891" formatCode="General">
                  <c:v>0.40836333333333302</c:v>
                </c:pt>
                <c:pt idx="892" formatCode="General">
                  <c:v>0.39511988888888899</c:v>
                </c:pt>
                <c:pt idx="893" formatCode="General">
                  <c:v>0.51572622222222197</c:v>
                </c:pt>
                <c:pt idx="894" formatCode="General">
                  <c:v>0.47250322222222202</c:v>
                </c:pt>
                <c:pt idx="895" formatCode="General">
                  <c:v>0.48132222222222198</c:v>
                </c:pt>
                <c:pt idx="896" formatCode="General">
                  <c:v>0.47178055555555598</c:v>
                </c:pt>
                <c:pt idx="897" formatCode="General">
                  <c:v>0.481879</c:v>
                </c:pt>
                <c:pt idx="898" formatCode="General">
                  <c:v>0.479339666666667</c:v>
                </c:pt>
                <c:pt idx="899" formatCode="General">
                  <c:v>0.471024555555556</c:v>
                </c:pt>
                <c:pt idx="900" formatCode="General">
                  <c:v>0.47415911111111098</c:v>
                </c:pt>
                <c:pt idx="901" formatCode="General">
                  <c:v>0.453120111111111</c:v>
                </c:pt>
                <c:pt idx="902" formatCode="General">
                  <c:v>0.47215655555555602</c:v>
                </c:pt>
                <c:pt idx="903" formatCode="General">
                  <c:v>0.48184066666666697</c:v>
                </c:pt>
                <c:pt idx="904" formatCode="General">
                  <c:v>0.45346666666666702</c:v>
                </c:pt>
                <c:pt idx="905" formatCode="General">
                  <c:v>0.44133655555555601</c:v>
                </c:pt>
                <c:pt idx="906" formatCode="General">
                  <c:v>0.47626644444444399</c:v>
                </c:pt>
                <c:pt idx="907" formatCode="General">
                  <c:v>0.47494966666666699</c:v>
                </c:pt>
                <c:pt idx="908" formatCode="General">
                  <c:v>0.43542055555555598</c:v>
                </c:pt>
                <c:pt idx="909" formatCode="General">
                  <c:v>0.43397077777777798</c:v>
                </c:pt>
                <c:pt idx="910" formatCode="General">
                  <c:v>0.43804322222222197</c:v>
                </c:pt>
                <c:pt idx="911" formatCode="General">
                  <c:v>0.40181988888888898</c:v>
                </c:pt>
                <c:pt idx="912" formatCode="General">
                  <c:v>0.37817733333333298</c:v>
                </c:pt>
                <c:pt idx="913" formatCode="General">
                  <c:v>0.24842644444444401</c:v>
                </c:pt>
                <c:pt idx="914" formatCode="General">
                  <c:v>0.33850633333333302</c:v>
                </c:pt>
                <c:pt idx="915" formatCode="General">
                  <c:v>0.15163133333333301</c:v>
                </c:pt>
                <c:pt idx="916" formatCode="General">
                  <c:v>0.14145911111111101</c:v>
                </c:pt>
                <c:pt idx="917" formatCode="General">
                  <c:v>0.150866</c:v>
                </c:pt>
                <c:pt idx="918" formatCode="General">
                  <c:v>0.149316888888889</c:v>
                </c:pt>
                <c:pt idx="919" formatCode="General">
                  <c:v>0.167291111111111</c:v>
                </c:pt>
                <c:pt idx="920" formatCode="General">
                  <c:v>0.14857811111111099</c:v>
                </c:pt>
                <c:pt idx="921" formatCode="General">
                  <c:v>0.15022788888888899</c:v>
                </c:pt>
                <c:pt idx="922" formatCode="General">
                  <c:v>0.175142666666667</c:v>
                </c:pt>
                <c:pt idx="923" formatCode="General">
                  <c:v>0.149271666666667</c:v>
                </c:pt>
                <c:pt idx="924" formatCode="General">
                  <c:v>0.148812444444444</c:v>
                </c:pt>
                <c:pt idx="925" formatCode="General">
                  <c:v>0.16067200000000001</c:v>
                </c:pt>
                <c:pt idx="926" formatCode="General">
                  <c:v>0.14003088888888901</c:v>
                </c:pt>
                <c:pt idx="927" formatCode="General">
                  <c:v>0.14720922222222199</c:v>
                </c:pt>
                <c:pt idx="928" formatCode="General">
                  <c:v>0.14679166666666699</c:v>
                </c:pt>
                <c:pt idx="929" formatCode="General">
                  <c:v>0.16097255555555601</c:v>
                </c:pt>
                <c:pt idx="930" formatCode="General">
                  <c:v>0.16423199999999999</c:v>
                </c:pt>
                <c:pt idx="931" formatCode="General">
                  <c:v>0.13802444444444401</c:v>
                </c:pt>
                <c:pt idx="932" formatCode="General">
                  <c:v>0.151215222222222</c:v>
                </c:pt>
                <c:pt idx="933" formatCode="General">
                  <c:v>0.14649844444444399</c:v>
                </c:pt>
                <c:pt idx="934" formatCode="General">
                  <c:v>0.15660499999999999</c:v>
                </c:pt>
                <c:pt idx="935" formatCode="General">
                  <c:v>0.13917977777777801</c:v>
                </c:pt>
                <c:pt idx="936" formatCode="General">
                  <c:v>0.15542955555555599</c:v>
                </c:pt>
                <c:pt idx="937" formatCode="General">
                  <c:v>0.14444133333333301</c:v>
                </c:pt>
                <c:pt idx="938" formatCode="General">
                  <c:v>0.117890555555556</c:v>
                </c:pt>
                <c:pt idx="939" formatCode="General">
                  <c:v>0.139411888888889</c:v>
                </c:pt>
                <c:pt idx="940" formatCode="General">
                  <c:v>2.8716333333333299E-2</c:v>
                </c:pt>
                <c:pt idx="941" formatCode="General">
                  <c:v>6.8498888888888897E-3</c:v>
                </c:pt>
                <c:pt idx="942" formatCode="General">
                  <c:v>1.1226E-2</c:v>
                </c:pt>
                <c:pt idx="943" formatCode="General">
                  <c:v>1.53861111111111E-2</c:v>
                </c:pt>
                <c:pt idx="944" formatCode="General">
                  <c:v>7.9633333333333303E-4</c:v>
                </c:pt>
                <c:pt idx="945" formatCode="General">
                  <c:v>6.8277777777777803E-4</c:v>
                </c:pt>
                <c:pt idx="946" formatCode="General">
                  <c:v>8.1647777777777795E-3</c:v>
                </c:pt>
                <c:pt idx="947" formatCode="General">
                  <c:v>9.6413333333333299E-3</c:v>
                </c:pt>
                <c:pt idx="948" formatCode="General">
                  <c:v>2.64377777777778E-3</c:v>
                </c:pt>
                <c:pt idx="949" formatCode="General">
                  <c:v>3.7253333333333301E-3</c:v>
                </c:pt>
                <c:pt idx="950">
                  <c:v>1.0000000000000001E-5</c:v>
                </c:pt>
                <c:pt idx="951" formatCode="General">
                  <c:v>3.16955555555556E-3</c:v>
                </c:pt>
                <c:pt idx="952">
                  <c:v>1.0000000000000001E-5</c:v>
                </c:pt>
                <c:pt idx="953">
                  <c:v>1.0000000000000001E-5</c:v>
                </c:pt>
                <c:pt idx="954">
                  <c:v>1.0000000000000001E-5</c:v>
                </c:pt>
                <c:pt idx="955" formatCode="General">
                  <c:v>1.065E-3</c:v>
                </c:pt>
                <c:pt idx="956">
                  <c:v>1.0000000000000001E-5</c:v>
                </c:pt>
                <c:pt idx="957">
                  <c:v>1.0000000000000001E-5</c:v>
                </c:pt>
                <c:pt idx="958">
                  <c:v>1.0000000000000001E-5</c:v>
                </c:pt>
                <c:pt idx="959">
                  <c:v>1.0000000000000001E-5</c:v>
                </c:pt>
                <c:pt idx="960">
                  <c:v>1.0000000000000001E-5</c:v>
                </c:pt>
                <c:pt idx="961">
                  <c:v>1.0000000000000001E-5</c:v>
                </c:pt>
                <c:pt idx="962">
                  <c:v>1.0000000000000001E-5</c:v>
                </c:pt>
                <c:pt idx="963" formatCode="General">
                  <c:v>7.6937333333333302E-2</c:v>
                </c:pt>
                <c:pt idx="964" formatCode="General">
                  <c:v>6.8069777777777798E-2</c:v>
                </c:pt>
                <c:pt idx="965" formatCode="General">
                  <c:v>5.4512999999999999E-2</c:v>
                </c:pt>
                <c:pt idx="966" formatCode="General">
                  <c:v>6.0986555555555599E-2</c:v>
                </c:pt>
                <c:pt idx="967" formatCode="General">
                  <c:v>6.9546333333333293E-2</c:v>
                </c:pt>
                <c:pt idx="968" formatCode="General">
                  <c:v>7.5163666666666698E-2</c:v>
                </c:pt>
                <c:pt idx="969" formatCode="General">
                  <c:v>6.7375444444444405E-2</c:v>
                </c:pt>
                <c:pt idx="970" formatCode="General">
                  <c:v>7.8274777777777804E-2</c:v>
                </c:pt>
                <c:pt idx="971" formatCode="General">
                  <c:v>4.4927444444444402E-2</c:v>
                </c:pt>
                <c:pt idx="972" formatCode="General">
                  <c:v>5.3099333333333297E-2</c:v>
                </c:pt>
                <c:pt idx="973" formatCode="General">
                  <c:v>7.5495666666666697E-2</c:v>
                </c:pt>
                <c:pt idx="974" formatCode="General">
                  <c:v>5.1634111111111103E-2</c:v>
                </c:pt>
                <c:pt idx="975" formatCode="General">
                  <c:v>4.5889222222222199E-2</c:v>
                </c:pt>
                <c:pt idx="976" formatCode="General">
                  <c:v>6.6883888888888895E-2</c:v>
                </c:pt>
                <c:pt idx="977" formatCode="General">
                  <c:v>5.7205444444444399E-2</c:v>
                </c:pt>
                <c:pt idx="978" formatCode="General">
                  <c:v>6.5507999999999997E-2</c:v>
                </c:pt>
                <c:pt idx="979" formatCode="General">
                  <c:v>0.108423444444444</c:v>
                </c:pt>
                <c:pt idx="980" formatCode="General">
                  <c:v>7.2689666666666694E-2</c:v>
                </c:pt>
                <c:pt idx="981" formatCode="General">
                  <c:v>8.7454555555555494E-2</c:v>
                </c:pt>
                <c:pt idx="982" formatCode="General">
                  <c:v>7.9010555555555598E-2</c:v>
                </c:pt>
                <c:pt idx="983" formatCode="General">
                  <c:v>0.101694111111111</c:v>
                </c:pt>
                <c:pt idx="984" formatCode="General">
                  <c:v>5.4595666666666702E-2</c:v>
                </c:pt>
                <c:pt idx="985" formatCode="General">
                  <c:v>3.8852555555555598E-2</c:v>
                </c:pt>
                <c:pt idx="986" formatCode="General">
                  <c:v>5.0320888888888901E-2</c:v>
                </c:pt>
                <c:pt idx="987" formatCode="General">
                  <c:v>7.5787777777777801E-2</c:v>
                </c:pt>
                <c:pt idx="988" formatCode="General">
                  <c:v>7.21652222222222E-2</c:v>
                </c:pt>
                <c:pt idx="989" formatCode="General">
                  <c:v>6.3304222222222206E-2</c:v>
                </c:pt>
                <c:pt idx="990" formatCode="General">
                  <c:v>7.5532777777777796E-2</c:v>
                </c:pt>
                <c:pt idx="991" formatCode="General">
                  <c:v>7.3732555555555607E-2</c:v>
                </c:pt>
                <c:pt idx="992" formatCode="General">
                  <c:v>6.4472111111111105E-2</c:v>
                </c:pt>
                <c:pt idx="993" formatCode="General">
                  <c:v>6.6433000000000006E-2</c:v>
                </c:pt>
                <c:pt idx="994" formatCode="General">
                  <c:v>7.3419555555555599E-2</c:v>
                </c:pt>
                <c:pt idx="995" formatCode="General">
                  <c:v>0.103814666666667</c:v>
                </c:pt>
                <c:pt idx="996" formatCode="General">
                  <c:v>7.3524666666666696E-2</c:v>
                </c:pt>
                <c:pt idx="997" formatCode="General">
                  <c:v>7.4781666666666705E-2</c:v>
                </c:pt>
                <c:pt idx="998" formatCode="General">
                  <c:v>7.4627888888888896E-2</c:v>
                </c:pt>
                <c:pt idx="999" formatCode="General">
                  <c:v>7.5905888888888898E-2</c:v>
                </c:pt>
                <c:pt idx="1000" formatCode="General">
                  <c:v>7.4795888888888898E-2</c:v>
                </c:pt>
                <c:pt idx="1001" formatCode="General">
                  <c:v>5.9511555555555602E-2</c:v>
                </c:pt>
                <c:pt idx="1002" formatCode="General">
                  <c:v>8.0860888888888899E-2</c:v>
                </c:pt>
                <c:pt idx="1003" formatCode="General">
                  <c:v>4.75928888888889E-2</c:v>
                </c:pt>
                <c:pt idx="1004" formatCode="General">
                  <c:v>7.2823777777777807E-2</c:v>
                </c:pt>
                <c:pt idx="1005" formatCode="General">
                  <c:v>7.2746222222222198E-2</c:v>
                </c:pt>
                <c:pt idx="1006" formatCode="General">
                  <c:v>2.45303333333333E-2</c:v>
                </c:pt>
                <c:pt idx="1007" formatCode="General">
                  <c:v>6.7660444444444398E-2</c:v>
                </c:pt>
                <c:pt idx="1008" formatCode="General">
                  <c:v>5.2808000000000001E-2</c:v>
                </c:pt>
                <c:pt idx="1009" formatCode="General">
                  <c:v>1.0731111111111099E-2</c:v>
                </c:pt>
                <c:pt idx="1010" formatCode="General">
                  <c:v>1.7079555555555601E-2</c:v>
                </c:pt>
                <c:pt idx="1011" formatCode="General">
                  <c:v>2.6125222222222199E-2</c:v>
                </c:pt>
                <c:pt idx="1012" formatCode="General">
                  <c:v>2.14321111111111E-2</c:v>
                </c:pt>
                <c:pt idx="1013" formatCode="General">
                  <c:v>7.2195777777777803E-2</c:v>
                </c:pt>
                <c:pt idx="1014" formatCode="General">
                  <c:v>1.0952666666666701E-2</c:v>
                </c:pt>
                <c:pt idx="1015" formatCode="General">
                  <c:v>2.0098222222222201E-2</c:v>
                </c:pt>
                <c:pt idx="1016" formatCode="General">
                  <c:v>1.37762222222222E-2</c:v>
                </c:pt>
                <c:pt idx="1017" formatCode="General">
                  <c:v>3.739E-2</c:v>
                </c:pt>
                <c:pt idx="1018" formatCode="General">
                  <c:v>7.4992777777777797E-2</c:v>
                </c:pt>
                <c:pt idx="1019" formatCode="General">
                  <c:v>6.3492222222222196E-3</c:v>
                </c:pt>
                <c:pt idx="1020" formatCode="General">
                  <c:v>3.02301111111111E-2</c:v>
                </c:pt>
                <c:pt idx="1021" formatCode="General">
                  <c:v>1.6147999999999999E-2</c:v>
                </c:pt>
                <c:pt idx="1022" formatCode="General">
                  <c:v>0.13784377777777801</c:v>
                </c:pt>
                <c:pt idx="1023" formatCode="General">
                  <c:v>1.7598333333333299E-2</c:v>
                </c:pt>
                <c:pt idx="1024" formatCode="General">
                  <c:v>1.19785555555556E-2</c:v>
                </c:pt>
                <c:pt idx="1025" formatCode="General">
                  <c:v>3.85943333333333E-2</c:v>
                </c:pt>
                <c:pt idx="1026" formatCode="General">
                  <c:v>2.4643222222222198E-2</c:v>
                </c:pt>
                <c:pt idx="1027" formatCode="General">
                  <c:v>2.9895666666666699E-2</c:v>
                </c:pt>
                <c:pt idx="1028" formatCode="General">
                  <c:v>9.7202222222222204E-3</c:v>
                </c:pt>
                <c:pt idx="1029" formatCode="General">
                  <c:v>1.73352222222222E-2</c:v>
                </c:pt>
                <c:pt idx="1030" formatCode="General">
                  <c:v>3.77958888888889E-2</c:v>
                </c:pt>
                <c:pt idx="1031" formatCode="General">
                  <c:v>4.7383888888888899E-2</c:v>
                </c:pt>
                <c:pt idx="1032" formatCode="General">
                  <c:v>1.03537777777778E-2</c:v>
                </c:pt>
                <c:pt idx="1033" formatCode="General">
                  <c:v>2.7533555555555599E-2</c:v>
                </c:pt>
                <c:pt idx="1034" formatCode="General">
                  <c:v>2.8882777777777799E-2</c:v>
                </c:pt>
                <c:pt idx="1035">
                  <c:v>1.0000000000000001E-5</c:v>
                </c:pt>
                <c:pt idx="1036" formatCode="General">
                  <c:v>2.50374444444444E-2</c:v>
                </c:pt>
                <c:pt idx="1037" formatCode="General">
                  <c:v>7.0119222222222194E-2</c:v>
                </c:pt>
                <c:pt idx="1038" formatCode="General">
                  <c:v>7.4737777777777797E-3</c:v>
                </c:pt>
                <c:pt idx="1039" formatCode="General">
                  <c:v>6.01855555555556E-3</c:v>
                </c:pt>
                <c:pt idx="1040" formatCode="General">
                  <c:v>1.9060333333333301E-2</c:v>
                </c:pt>
                <c:pt idx="1041" formatCode="General">
                  <c:v>1.0768666666666701E-2</c:v>
                </c:pt>
                <c:pt idx="1042" formatCode="General">
                  <c:v>2.43362222222222E-2</c:v>
                </c:pt>
                <c:pt idx="1043" formatCode="General">
                  <c:v>1.03165555555556E-2</c:v>
                </c:pt>
                <c:pt idx="1044" formatCode="General">
                  <c:v>4.9350000000000002E-3</c:v>
                </c:pt>
                <c:pt idx="1045">
                  <c:v>1.0000000000000001E-5</c:v>
                </c:pt>
                <c:pt idx="1046" formatCode="General">
                  <c:v>3.5003333333333301E-3</c:v>
                </c:pt>
                <c:pt idx="1047">
                  <c:v>1.0000000000000001E-5</c:v>
                </c:pt>
                <c:pt idx="1048" formatCode="General">
                  <c:v>1.09955555555556E-2</c:v>
                </c:pt>
                <c:pt idx="1049" formatCode="General">
                  <c:v>7.1352222222222199E-3</c:v>
                </c:pt>
                <c:pt idx="1050" formatCode="General">
                  <c:v>2.2325222222222201E-2</c:v>
                </c:pt>
                <c:pt idx="1051">
                  <c:v>1.0000000000000001E-5</c:v>
                </c:pt>
                <c:pt idx="1052" formatCode="General">
                  <c:v>5.3090000000000004E-3</c:v>
                </c:pt>
                <c:pt idx="1053" formatCode="General">
                  <c:v>1.29523333333333E-2</c:v>
                </c:pt>
                <c:pt idx="1054" formatCode="General">
                  <c:v>6.0426666666666698E-2</c:v>
                </c:pt>
                <c:pt idx="1055">
                  <c:v>1.0000000000000001E-5</c:v>
                </c:pt>
                <c:pt idx="1056" formatCode="General">
                  <c:v>7.2894444444444404E-3</c:v>
                </c:pt>
                <c:pt idx="1057" formatCode="General">
                  <c:v>1.45088888888889E-3</c:v>
                </c:pt>
                <c:pt idx="1058" formatCode="General">
                  <c:v>1.7822222222222201E-2</c:v>
                </c:pt>
                <c:pt idx="1059" formatCode="General">
                  <c:v>3.2212666666666702E-2</c:v>
                </c:pt>
                <c:pt idx="1060" formatCode="General">
                  <c:v>1.43934444444444E-2</c:v>
                </c:pt>
                <c:pt idx="1061" formatCode="General">
                  <c:v>3.6900222222222202E-2</c:v>
                </c:pt>
                <c:pt idx="1062" formatCode="General">
                  <c:v>3.7532222222222203E-2</c:v>
                </c:pt>
                <c:pt idx="1063" formatCode="General">
                  <c:v>1.27157777777778E-2</c:v>
                </c:pt>
                <c:pt idx="1064" formatCode="General">
                  <c:v>3.73207777777778E-2</c:v>
                </c:pt>
                <c:pt idx="1065" formatCode="General">
                  <c:v>1.6649111111111101E-2</c:v>
                </c:pt>
                <c:pt idx="1066" formatCode="General">
                  <c:v>1.4841777777777799E-2</c:v>
                </c:pt>
                <c:pt idx="1067" formatCode="General">
                  <c:v>1.10634444444444E-2</c:v>
                </c:pt>
                <c:pt idx="1068" formatCode="General">
                  <c:v>2.5077777777777802E-3</c:v>
                </c:pt>
                <c:pt idx="1069" formatCode="General">
                  <c:v>1.7606888888888901E-2</c:v>
                </c:pt>
                <c:pt idx="1070" formatCode="General">
                  <c:v>2.3903444444444401E-2</c:v>
                </c:pt>
                <c:pt idx="1071" formatCode="General">
                  <c:v>2.1273666666666701E-2</c:v>
                </c:pt>
                <c:pt idx="1072" formatCode="General">
                  <c:v>2.6565888888888899E-2</c:v>
                </c:pt>
                <c:pt idx="1073" formatCode="General">
                  <c:v>1.9513222222222199E-2</c:v>
                </c:pt>
                <c:pt idx="1074" formatCode="General">
                  <c:v>1.28844444444444E-2</c:v>
                </c:pt>
                <c:pt idx="1075" formatCode="General">
                  <c:v>3.2173666666666698E-2</c:v>
                </c:pt>
                <c:pt idx="1076" formatCode="General">
                  <c:v>2.1794888888888898E-2</c:v>
                </c:pt>
                <c:pt idx="1077" formatCode="General">
                  <c:v>8.3837777777777799E-3</c:v>
                </c:pt>
                <c:pt idx="1078" formatCode="General">
                  <c:v>1.81891111111111E-2</c:v>
                </c:pt>
                <c:pt idx="1079" formatCode="General">
                  <c:v>2.00197777777778E-2</c:v>
                </c:pt>
                <c:pt idx="1080" formatCode="General">
                  <c:v>1.2292000000000001E-2</c:v>
                </c:pt>
                <c:pt idx="1081" formatCode="General">
                  <c:v>3.0008777777777801E-2</c:v>
                </c:pt>
                <c:pt idx="1082" formatCode="General">
                  <c:v>2.5524666666666699E-2</c:v>
                </c:pt>
                <c:pt idx="1084">
                  <c:v>1.0000000000000001E-5</c:v>
                </c:pt>
                <c:pt idx="1085">
                  <c:v>1.0000000000000001E-5</c:v>
                </c:pt>
                <c:pt idx="1086">
                  <c:v>1.0000000000000001E-5</c:v>
                </c:pt>
                <c:pt idx="1087">
                  <c:v>1.0000000000000001E-5</c:v>
                </c:pt>
                <c:pt idx="1088">
                  <c:v>1.0000000000000001E-5</c:v>
                </c:pt>
                <c:pt idx="1089">
                  <c:v>1.0000000000000001E-5</c:v>
                </c:pt>
                <c:pt idx="1090">
                  <c:v>1.0000000000000001E-5</c:v>
                </c:pt>
                <c:pt idx="1091" formatCode="General">
                  <c:v>4.5637777777777803E-3</c:v>
                </c:pt>
                <c:pt idx="1092">
                  <c:v>1.0000000000000001E-5</c:v>
                </c:pt>
                <c:pt idx="1093">
                  <c:v>1.0000000000000001E-5</c:v>
                </c:pt>
                <c:pt idx="1094">
                  <c:v>1.0000000000000001E-5</c:v>
                </c:pt>
                <c:pt idx="1095">
                  <c:v>1.0000000000000001E-5</c:v>
                </c:pt>
                <c:pt idx="1096">
                  <c:v>1.0000000000000001E-5</c:v>
                </c:pt>
                <c:pt idx="1097" formatCode="General">
                  <c:v>1.84744444444444E-3</c:v>
                </c:pt>
                <c:pt idx="1098">
                  <c:v>1.0000000000000001E-5</c:v>
                </c:pt>
                <c:pt idx="1099" formatCode="General">
                  <c:v>6.6767777777777797E-3</c:v>
                </c:pt>
                <c:pt idx="1100">
                  <c:v>1.0444444444444399E-5</c:v>
                </c:pt>
                <c:pt idx="1101">
                  <c:v>1.0000000000000001E-5</c:v>
                </c:pt>
                <c:pt idx="1102">
                  <c:v>1.0000000000000001E-5</c:v>
                </c:pt>
                <c:pt idx="1103">
                  <c:v>1.0000000000000001E-5</c:v>
                </c:pt>
                <c:pt idx="1104">
                  <c:v>1.0000000000000001E-5</c:v>
                </c:pt>
                <c:pt idx="1105">
                  <c:v>1.0000000000000001E-5</c:v>
                </c:pt>
                <c:pt idx="1106">
                  <c:v>1.0000000000000001E-5</c:v>
                </c:pt>
                <c:pt idx="1107">
                  <c:v>1.0000000000000001E-5</c:v>
                </c:pt>
                <c:pt idx="1108">
                  <c:v>1.0000000000000001E-5</c:v>
                </c:pt>
                <c:pt idx="1109">
                  <c:v>1.0000000000000001E-5</c:v>
                </c:pt>
                <c:pt idx="1110">
                  <c:v>1.0000000000000001E-5</c:v>
                </c:pt>
                <c:pt idx="1111">
                  <c:v>1.0000000000000001E-5</c:v>
                </c:pt>
                <c:pt idx="1112">
                  <c:v>1.0000000000000001E-5</c:v>
                </c:pt>
                <c:pt idx="1113">
                  <c:v>1.0000000000000001E-5</c:v>
                </c:pt>
                <c:pt idx="1114">
                  <c:v>1.0000000000000001E-5</c:v>
                </c:pt>
                <c:pt idx="1115">
                  <c:v>1.0000000000000001E-5</c:v>
                </c:pt>
                <c:pt idx="1116">
                  <c:v>1.0000000000000001E-5</c:v>
                </c:pt>
                <c:pt idx="1117">
                  <c:v>1.0000000000000001E-5</c:v>
                </c:pt>
                <c:pt idx="1118">
                  <c:v>1.0333333333333299E-5</c:v>
                </c:pt>
                <c:pt idx="1119">
                  <c:v>1.0000000000000001E-5</c:v>
                </c:pt>
                <c:pt idx="1120">
                  <c:v>1.0000000000000001E-5</c:v>
                </c:pt>
                <c:pt idx="1121">
                  <c:v>1.0000000000000001E-5</c:v>
                </c:pt>
                <c:pt idx="1122">
                  <c:v>1.0000000000000001E-5</c:v>
                </c:pt>
                <c:pt idx="1123">
                  <c:v>1.0000000000000001E-5</c:v>
                </c:pt>
                <c:pt idx="1124">
                  <c:v>1.0000000000000001E-5</c:v>
                </c:pt>
                <c:pt idx="1125">
                  <c:v>1.0000000000000001E-5</c:v>
                </c:pt>
                <c:pt idx="1126" formatCode="General">
                  <c:v>1.1073E-2</c:v>
                </c:pt>
                <c:pt idx="1127" formatCode="General">
                  <c:v>2.2590000000000002E-3</c:v>
                </c:pt>
                <c:pt idx="1128">
                  <c:v>1.0000000000000001E-5</c:v>
                </c:pt>
                <c:pt idx="1129">
                  <c:v>1.0000000000000001E-5</c:v>
                </c:pt>
                <c:pt idx="1130" formatCode="General">
                  <c:v>2.3532222222222201E-3</c:v>
                </c:pt>
                <c:pt idx="1131" formatCode="General">
                  <c:v>5.4283333333333302E-3</c:v>
                </c:pt>
                <c:pt idx="1132" formatCode="General">
                  <c:v>1.40574444444444E-2</c:v>
                </c:pt>
                <c:pt idx="1133">
                  <c:v>1.0000000000000001E-5</c:v>
                </c:pt>
                <c:pt idx="1134" formatCode="General">
                  <c:v>1.4842444444444399E-2</c:v>
                </c:pt>
                <c:pt idx="1135" formatCode="General">
                  <c:v>4.8494444444444401E-3</c:v>
                </c:pt>
                <c:pt idx="1136" formatCode="General">
                  <c:v>6.37155555555556E-3</c:v>
                </c:pt>
                <c:pt idx="1137">
                  <c:v>1.64444444444444E-5</c:v>
                </c:pt>
                <c:pt idx="1138">
                  <c:v>1.0000000000000001E-5</c:v>
                </c:pt>
                <c:pt idx="1139">
                  <c:v>1.0222222222222199E-5</c:v>
                </c:pt>
                <c:pt idx="1140" formatCode="General">
                  <c:v>9.9632222222222205E-3</c:v>
                </c:pt>
                <c:pt idx="1141" formatCode="General">
                  <c:v>6.5456666666666701E-3</c:v>
                </c:pt>
                <c:pt idx="1142">
                  <c:v>1.0000000000000001E-5</c:v>
                </c:pt>
                <c:pt idx="1143">
                  <c:v>1.0000000000000001E-5</c:v>
                </c:pt>
                <c:pt idx="1144">
                  <c:v>1.0000000000000001E-5</c:v>
                </c:pt>
                <c:pt idx="1145" formatCode="General">
                  <c:v>4.6887777777777804E-3</c:v>
                </c:pt>
                <c:pt idx="1146">
                  <c:v>1.0000000000000001E-5</c:v>
                </c:pt>
                <c:pt idx="1147" formatCode="General">
                  <c:v>3.2652222222222201E-3</c:v>
                </c:pt>
                <c:pt idx="1148" formatCode="General">
                  <c:v>3.0555555555555601E-3</c:v>
                </c:pt>
                <c:pt idx="1149" formatCode="General">
                  <c:v>3.6642222222222202E-3</c:v>
                </c:pt>
                <c:pt idx="1150">
                  <c:v>1.0000000000000001E-5</c:v>
                </c:pt>
                <c:pt idx="1151">
                  <c:v>1.0000000000000001E-5</c:v>
                </c:pt>
                <c:pt idx="1152" formatCode="General">
                  <c:v>1.5889999999999999E-3</c:v>
                </c:pt>
                <c:pt idx="1153">
                  <c:v>1.0000000000000001E-5</c:v>
                </c:pt>
                <c:pt idx="1154">
                  <c:v>1.0000000000000001E-5</c:v>
                </c:pt>
                <c:pt idx="1155" formatCode="General">
                  <c:v>4.4811111111111102E-3</c:v>
                </c:pt>
                <c:pt idx="1156" formatCode="General">
                  <c:v>1.9494444444444401E-3</c:v>
                </c:pt>
                <c:pt idx="1157" formatCode="General">
                  <c:v>3.2076666666666699E-3</c:v>
                </c:pt>
                <c:pt idx="1158" formatCode="General">
                  <c:v>5.679E-3</c:v>
                </c:pt>
                <c:pt idx="1159">
                  <c:v>1.0000000000000001E-5</c:v>
                </c:pt>
                <c:pt idx="1160">
                  <c:v>1.0111111111111099E-5</c:v>
                </c:pt>
                <c:pt idx="1161">
                  <c:v>1.0000000000000001E-5</c:v>
                </c:pt>
                <c:pt idx="1162">
                  <c:v>1.0000000000000001E-5</c:v>
                </c:pt>
                <c:pt idx="1163">
                  <c:v>1.0000000000000001E-5</c:v>
                </c:pt>
                <c:pt idx="1164" formatCode="General">
                  <c:v>4.2746666666666697E-3</c:v>
                </c:pt>
                <c:pt idx="1165" formatCode="General">
                  <c:v>2.17266666666667E-3</c:v>
                </c:pt>
                <c:pt idx="1166">
                  <c:v>1.0000000000000001E-5</c:v>
                </c:pt>
                <c:pt idx="1167">
                  <c:v>1.0000000000000001E-5</c:v>
                </c:pt>
                <c:pt idx="1168">
                  <c:v>1.0000000000000001E-5</c:v>
                </c:pt>
                <c:pt idx="1169" formatCode="General">
                  <c:v>8.7277777777777798E-4</c:v>
                </c:pt>
                <c:pt idx="1170">
                  <c:v>1.0000000000000001E-5</c:v>
                </c:pt>
                <c:pt idx="1171">
                  <c:v>1.0000000000000001E-5</c:v>
                </c:pt>
                <c:pt idx="1172" formatCode="General">
                  <c:v>1.58296666666667E-2</c:v>
                </c:pt>
                <c:pt idx="1173" formatCode="General">
                  <c:v>2.0382222222222199E-3</c:v>
                </c:pt>
                <c:pt idx="1174" formatCode="General">
                  <c:v>5.2825555555555603E-3</c:v>
                </c:pt>
                <c:pt idx="1175">
                  <c:v>1.0444444444444399E-5</c:v>
                </c:pt>
                <c:pt idx="1176" formatCode="General">
                  <c:v>8.9408888888888906E-3</c:v>
                </c:pt>
                <c:pt idx="1177">
                  <c:v>1.0000000000000001E-5</c:v>
                </c:pt>
                <c:pt idx="1178">
                  <c:v>1.0000000000000001E-5</c:v>
                </c:pt>
                <c:pt idx="1179" formatCode="General">
                  <c:v>8.9879999999999995E-3</c:v>
                </c:pt>
                <c:pt idx="1180" formatCode="General">
                  <c:v>1.14988888888889E-3</c:v>
                </c:pt>
                <c:pt idx="1181">
                  <c:v>1.0000000000000001E-5</c:v>
                </c:pt>
                <c:pt idx="1182" formatCode="General">
                  <c:v>5.7092222222222197E-3</c:v>
                </c:pt>
                <c:pt idx="1183">
                  <c:v>1.0000000000000001E-5</c:v>
                </c:pt>
                <c:pt idx="1184" formatCode="General">
                  <c:v>6.4261111111111099E-3</c:v>
                </c:pt>
                <c:pt idx="1185" formatCode="General">
                  <c:v>1.26142222222222E-2</c:v>
                </c:pt>
                <c:pt idx="1186">
                  <c:v>1.07777777777778E-5</c:v>
                </c:pt>
                <c:pt idx="1187" formatCode="General">
                  <c:v>5.1578888888888898E-3</c:v>
                </c:pt>
                <c:pt idx="1188" formatCode="General">
                  <c:v>8.7441111111111105E-3</c:v>
                </c:pt>
                <c:pt idx="1189">
                  <c:v>1.0000000000000001E-5</c:v>
                </c:pt>
                <c:pt idx="1190" formatCode="General">
                  <c:v>5.8066666666666705E-4</c:v>
                </c:pt>
                <c:pt idx="1191">
                  <c:v>1.0222222222222199E-5</c:v>
                </c:pt>
                <c:pt idx="1192">
                  <c:v>1.0000000000000001E-5</c:v>
                </c:pt>
                <c:pt idx="1193" formatCode="General">
                  <c:v>7.4366666666666704E-3</c:v>
                </c:pt>
                <c:pt idx="1194">
                  <c:v>1.0000000000000001E-5</c:v>
                </c:pt>
                <c:pt idx="1195" formatCode="General">
                  <c:v>1.8193333333333299E-3</c:v>
                </c:pt>
                <c:pt idx="1196">
                  <c:v>1.1E-5</c:v>
                </c:pt>
                <c:pt idx="1197">
                  <c:v>1.0000000000000001E-5</c:v>
                </c:pt>
                <c:pt idx="1198" formatCode="General">
                  <c:v>3.9783333333333303E-3</c:v>
                </c:pt>
                <c:pt idx="1199" formatCode="General">
                  <c:v>5.0572222222222199E-3</c:v>
                </c:pt>
                <c:pt idx="1200" formatCode="General">
                  <c:v>3.0855555555555601E-3</c:v>
                </c:pt>
                <c:pt idx="1201">
                  <c:v>1.0000000000000001E-5</c:v>
                </c:pt>
                <c:pt idx="1202">
                  <c:v>1.0000000000000001E-5</c:v>
                </c:pt>
                <c:pt idx="1203">
                  <c:v>1.0000000000000001E-5</c:v>
                </c:pt>
                <c:pt idx="1204" formatCode="General">
                  <c:v>3.5010000000000002E-3</c:v>
                </c:pt>
                <c:pt idx="1205" formatCode="General">
                  <c:v>1.9223333333333299E-3</c:v>
                </c:pt>
                <c:pt idx="1206" formatCode="General">
                  <c:v>1.44787777777778E-2</c:v>
                </c:pt>
                <c:pt idx="1207" formatCode="General">
                  <c:v>1.3832222222222199E-3</c:v>
                </c:pt>
                <c:pt idx="1208" formatCode="General">
                  <c:v>1.7813333333333299E-2</c:v>
                </c:pt>
                <c:pt idx="1209">
                  <c:v>1.0000000000000001E-5</c:v>
                </c:pt>
                <c:pt idx="1210" formatCode="General">
                  <c:v>4.2896666666666699E-3</c:v>
                </c:pt>
                <c:pt idx="1211">
                  <c:v>1.0000000000000001E-5</c:v>
                </c:pt>
                <c:pt idx="1212" formatCode="General">
                  <c:v>9.7799999999999992E-4</c:v>
                </c:pt>
                <c:pt idx="1213">
                  <c:v>1.06666666666667E-5</c:v>
                </c:pt>
                <c:pt idx="1214" formatCode="General">
                  <c:v>3.3052222222222198E-3</c:v>
                </c:pt>
                <c:pt idx="1215" formatCode="General">
                  <c:v>1.5097333333333299E-2</c:v>
                </c:pt>
                <c:pt idx="1216">
                  <c:v>1.0000000000000001E-5</c:v>
                </c:pt>
                <c:pt idx="1217" formatCode="General">
                  <c:v>9.3209999999999994E-3</c:v>
                </c:pt>
                <c:pt idx="1218" formatCode="General">
                  <c:v>1.28706666666667E-2</c:v>
                </c:pt>
                <c:pt idx="1219">
                  <c:v>1.0000000000000001E-5</c:v>
                </c:pt>
                <c:pt idx="1220" formatCode="General">
                  <c:v>1.3860000000000001E-2</c:v>
                </c:pt>
                <c:pt idx="1221" formatCode="General">
                  <c:v>6.7173333333333304E-3</c:v>
                </c:pt>
                <c:pt idx="1222" formatCode="General">
                  <c:v>7.5315555555555604E-3</c:v>
                </c:pt>
                <c:pt idx="1223" formatCode="General">
                  <c:v>2.6030222222222201E-2</c:v>
                </c:pt>
                <c:pt idx="1224" formatCode="General">
                  <c:v>3.2256666666666701E-3</c:v>
                </c:pt>
                <c:pt idx="1225" formatCode="General">
                  <c:v>2.1833999999999999E-2</c:v>
                </c:pt>
                <c:pt idx="1226" formatCode="General">
                  <c:v>3.35266666666667E-3</c:v>
                </c:pt>
                <c:pt idx="1227" formatCode="General">
                  <c:v>4.9150000000000001E-3</c:v>
                </c:pt>
                <c:pt idx="1228" formatCode="General">
                  <c:v>1.02475555555556E-2</c:v>
                </c:pt>
                <c:pt idx="1229" formatCode="General">
                  <c:v>1.67416666666667E-2</c:v>
                </c:pt>
                <c:pt idx="1230" formatCode="General">
                  <c:v>1.0071888888888899E-2</c:v>
                </c:pt>
                <c:pt idx="1231" formatCode="General">
                  <c:v>1.4112E-2</c:v>
                </c:pt>
                <c:pt idx="1232" formatCode="General">
                  <c:v>1.3433333333333301E-3</c:v>
                </c:pt>
                <c:pt idx="1233" formatCode="General">
                  <c:v>1.10513333333333E-2</c:v>
                </c:pt>
                <c:pt idx="1234" formatCode="General">
                  <c:v>1.20426666666667E-2</c:v>
                </c:pt>
                <c:pt idx="1235" formatCode="General">
                  <c:v>1.5564888888888901E-2</c:v>
                </c:pt>
                <c:pt idx="1236" formatCode="General">
                  <c:v>9.0417777777777805E-3</c:v>
                </c:pt>
                <c:pt idx="1237" formatCode="General">
                  <c:v>1.40635555555556E-2</c:v>
                </c:pt>
                <c:pt idx="1238" formatCode="General">
                  <c:v>3.21522222222222E-3</c:v>
                </c:pt>
                <c:pt idx="1239" formatCode="General">
                  <c:v>1.7103777777777801E-2</c:v>
                </c:pt>
                <c:pt idx="1240" formatCode="General">
                  <c:v>1.3142444444444399E-2</c:v>
                </c:pt>
                <c:pt idx="1241" formatCode="General">
                  <c:v>1.09045555555556E-2</c:v>
                </c:pt>
                <c:pt idx="1242" formatCode="General">
                  <c:v>1.1032666666666699E-2</c:v>
                </c:pt>
                <c:pt idx="1243">
                  <c:v>1.0000000000000001E-5</c:v>
                </c:pt>
                <c:pt idx="1244" formatCode="General">
                  <c:v>1.5807222222222202E-2</c:v>
                </c:pt>
                <c:pt idx="1245" formatCode="General">
                  <c:v>1.21641111111111E-2</c:v>
                </c:pt>
                <c:pt idx="1246" formatCode="General">
                  <c:v>1.9130000000000001E-2</c:v>
                </c:pt>
                <c:pt idx="1248" formatCode="General">
                  <c:v>8.0442111111111103E-2</c:v>
                </c:pt>
                <c:pt idx="1249" formatCode="General">
                  <c:v>5.5823111111111101E-2</c:v>
                </c:pt>
                <c:pt idx="1250" formatCode="General">
                  <c:v>4.3603555555555597E-2</c:v>
                </c:pt>
                <c:pt idx="1251" formatCode="General">
                  <c:v>4.6881222222222199E-2</c:v>
                </c:pt>
                <c:pt idx="1252" formatCode="General">
                  <c:v>9.3862222222222194E-3</c:v>
                </c:pt>
                <c:pt idx="1253" formatCode="General">
                  <c:v>2.2561999999999999E-2</c:v>
                </c:pt>
                <c:pt idx="1254">
                  <c:v>1.0111111111111099E-5</c:v>
                </c:pt>
                <c:pt idx="1255" formatCode="General">
                  <c:v>1.22182222222222E-2</c:v>
                </c:pt>
                <c:pt idx="1256" formatCode="General">
                  <c:v>4.2007111111111099E-2</c:v>
                </c:pt>
                <c:pt idx="1257" formatCode="General">
                  <c:v>2.5597777777777799E-2</c:v>
                </c:pt>
                <c:pt idx="1258" formatCode="General">
                  <c:v>4.8820000000000002E-2</c:v>
                </c:pt>
                <c:pt idx="1259" formatCode="General">
                  <c:v>1.5873333333333298E-2</c:v>
                </c:pt>
                <c:pt idx="1260" formatCode="General">
                  <c:v>6.02556666666667E-2</c:v>
                </c:pt>
                <c:pt idx="1261" formatCode="General">
                  <c:v>8.7875555555555606E-3</c:v>
                </c:pt>
                <c:pt idx="1262" formatCode="General">
                  <c:v>1.9085222222222201E-2</c:v>
                </c:pt>
                <c:pt idx="1263" formatCode="General">
                  <c:v>1.55228888888889E-2</c:v>
                </c:pt>
                <c:pt idx="1264" formatCode="General">
                  <c:v>2.0858888888888902E-3</c:v>
                </c:pt>
                <c:pt idx="1265" formatCode="General">
                  <c:v>6.24174444444444E-2</c:v>
                </c:pt>
                <c:pt idx="1266" formatCode="General">
                  <c:v>6.1621111111111099E-2</c:v>
                </c:pt>
                <c:pt idx="1267" formatCode="General">
                  <c:v>6.6520111111111099E-2</c:v>
                </c:pt>
                <c:pt idx="1268" formatCode="General">
                  <c:v>6.1424666666666697E-2</c:v>
                </c:pt>
                <c:pt idx="1269" formatCode="General">
                  <c:v>5.0432222222222198E-2</c:v>
                </c:pt>
                <c:pt idx="1270" formatCode="General">
                  <c:v>5.9666777777777798E-2</c:v>
                </c:pt>
                <c:pt idx="1271" formatCode="General">
                  <c:v>6.7846777777777798E-2</c:v>
                </c:pt>
                <c:pt idx="1272" formatCode="General">
                  <c:v>5.82016666666667E-2</c:v>
                </c:pt>
                <c:pt idx="1273" formatCode="General">
                  <c:v>5.4452333333333297E-2</c:v>
                </c:pt>
                <c:pt idx="1274" formatCode="General">
                  <c:v>4.6060777777777798E-2</c:v>
                </c:pt>
                <c:pt idx="1275" formatCode="General">
                  <c:v>4.0477666666666703E-2</c:v>
                </c:pt>
                <c:pt idx="1276" formatCode="General">
                  <c:v>4.55775555555556E-2</c:v>
                </c:pt>
                <c:pt idx="1277" formatCode="General">
                  <c:v>6.9272E-2</c:v>
                </c:pt>
                <c:pt idx="1278" formatCode="General">
                  <c:v>4.7435111111111102E-2</c:v>
                </c:pt>
                <c:pt idx="1279" formatCode="General">
                  <c:v>6.24034444444444E-2</c:v>
                </c:pt>
                <c:pt idx="1280" formatCode="General">
                  <c:v>4.4708333333333301E-2</c:v>
                </c:pt>
                <c:pt idx="1281" formatCode="General">
                  <c:v>4.8922555555555601E-2</c:v>
                </c:pt>
                <c:pt idx="1282" formatCode="General">
                  <c:v>2.57554444444444E-2</c:v>
                </c:pt>
                <c:pt idx="1283" formatCode="General">
                  <c:v>5.3911666666666698E-2</c:v>
                </c:pt>
                <c:pt idx="1284" formatCode="General">
                  <c:v>4.5930666666666703E-2</c:v>
                </c:pt>
                <c:pt idx="1285" formatCode="General">
                  <c:v>4.5212000000000002E-2</c:v>
                </c:pt>
                <c:pt idx="1286" formatCode="General">
                  <c:v>5.1859333333333299E-2</c:v>
                </c:pt>
                <c:pt idx="1287" formatCode="General">
                  <c:v>6.0043444444444399E-2</c:v>
                </c:pt>
                <c:pt idx="1288" formatCode="General">
                  <c:v>5.4366222222222198E-2</c:v>
                </c:pt>
                <c:pt idx="1289" formatCode="General">
                  <c:v>2.68266666666667E-2</c:v>
                </c:pt>
                <c:pt idx="1290">
                  <c:v>1.0000000000000001E-5</c:v>
                </c:pt>
                <c:pt idx="1291">
                  <c:v>1.0000000000000001E-5</c:v>
                </c:pt>
                <c:pt idx="1292">
                  <c:v>1.0000000000000001E-5</c:v>
                </c:pt>
                <c:pt idx="1293">
                  <c:v>1.0000000000000001E-5</c:v>
                </c:pt>
                <c:pt idx="1294">
                  <c:v>1.0000000000000001E-5</c:v>
                </c:pt>
                <c:pt idx="1295">
                  <c:v>1.0000000000000001E-5</c:v>
                </c:pt>
                <c:pt idx="1296">
                  <c:v>1.0000000000000001E-5</c:v>
                </c:pt>
                <c:pt idx="1297">
                  <c:v>1.0000000000000001E-5</c:v>
                </c:pt>
                <c:pt idx="1298">
                  <c:v>1.0000000000000001E-5</c:v>
                </c:pt>
                <c:pt idx="1299" formatCode="General">
                  <c:v>4.6864444444444401E-3</c:v>
                </c:pt>
                <c:pt idx="1300" formatCode="General">
                  <c:v>5.8333333333333295E-4</c:v>
                </c:pt>
                <c:pt idx="1301" formatCode="General">
                  <c:v>3.1922222222222199E-4</c:v>
                </c:pt>
                <c:pt idx="1302" formatCode="General">
                  <c:v>5.5518888888888901E-3</c:v>
                </c:pt>
                <c:pt idx="1303" formatCode="General">
                  <c:v>4.0643333333333304E-3</c:v>
                </c:pt>
                <c:pt idx="1304">
                  <c:v>1.0000000000000001E-5</c:v>
                </c:pt>
                <c:pt idx="1305">
                  <c:v>1.0000000000000001E-5</c:v>
                </c:pt>
                <c:pt idx="1306">
                  <c:v>1.0000000000000001E-5</c:v>
                </c:pt>
                <c:pt idx="1307">
                  <c:v>1.0000000000000001E-5</c:v>
                </c:pt>
                <c:pt idx="1308">
                  <c:v>1.0000000000000001E-5</c:v>
                </c:pt>
                <c:pt idx="1309">
                  <c:v>1.0000000000000001E-5</c:v>
                </c:pt>
                <c:pt idx="1310">
                  <c:v>1.0000000000000001E-5</c:v>
                </c:pt>
                <c:pt idx="1311" formatCode="General">
                  <c:v>7.3066666666666701E-4</c:v>
                </c:pt>
                <c:pt idx="1312">
                  <c:v>1.0000000000000001E-5</c:v>
                </c:pt>
                <c:pt idx="1313">
                  <c:v>1.0000000000000001E-5</c:v>
                </c:pt>
                <c:pt idx="1314">
                  <c:v>1.0000000000000001E-5</c:v>
                </c:pt>
                <c:pt idx="1315">
                  <c:v>1.0000000000000001E-5</c:v>
                </c:pt>
                <c:pt idx="1316">
                  <c:v>1.0000000000000001E-5</c:v>
                </c:pt>
                <c:pt idx="1317">
                  <c:v>1.0000000000000001E-5</c:v>
                </c:pt>
                <c:pt idx="1318">
                  <c:v>1.0000000000000001E-5</c:v>
                </c:pt>
                <c:pt idx="1319">
                  <c:v>1.0000000000000001E-5</c:v>
                </c:pt>
                <c:pt idx="1320" formatCode="General">
                  <c:v>1.3373333333333299E-3</c:v>
                </c:pt>
                <c:pt idx="1321" formatCode="General">
                  <c:v>3.6805555555555602E-3</c:v>
                </c:pt>
                <c:pt idx="1322">
                  <c:v>1.0000000000000001E-5</c:v>
                </c:pt>
                <c:pt idx="1323">
                  <c:v>1.0000000000000001E-5</c:v>
                </c:pt>
                <c:pt idx="1324">
                  <c:v>1.0000000000000001E-5</c:v>
                </c:pt>
                <c:pt idx="1325">
                  <c:v>1.0000000000000001E-5</c:v>
                </c:pt>
                <c:pt idx="1326">
                  <c:v>1.0000000000000001E-5</c:v>
                </c:pt>
                <c:pt idx="1327">
                  <c:v>1.0000000000000001E-5</c:v>
                </c:pt>
                <c:pt idx="1328">
                  <c:v>1.0000000000000001E-5</c:v>
                </c:pt>
                <c:pt idx="1329">
                  <c:v>1.0000000000000001E-5</c:v>
                </c:pt>
                <c:pt idx="1330">
                  <c:v>1.0000000000000001E-5</c:v>
                </c:pt>
                <c:pt idx="1331">
                  <c:v>1.0000000000000001E-5</c:v>
                </c:pt>
                <c:pt idx="1332">
                  <c:v>1.0000000000000001E-5</c:v>
                </c:pt>
                <c:pt idx="1333">
                  <c:v>1.0000000000000001E-5</c:v>
                </c:pt>
                <c:pt idx="1334">
                  <c:v>1.0000000000000001E-5</c:v>
                </c:pt>
                <c:pt idx="1335">
                  <c:v>1.0000000000000001E-5</c:v>
                </c:pt>
                <c:pt idx="1336">
                  <c:v>1.0000000000000001E-5</c:v>
                </c:pt>
                <c:pt idx="1337">
                  <c:v>1.0000000000000001E-5</c:v>
                </c:pt>
                <c:pt idx="1338">
                  <c:v>1.0000000000000001E-5</c:v>
                </c:pt>
                <c:pt idx="1339">
                  <c:v>1.0333333333333299E-5</c:v>
                </c:pt>
                <c:pt idx="1340" formatCode="General">
                  <c:v>1.9285555555555601E-3</c:v>
                </c:pt>
                <c:pt idx="1341">
                  <c:v>1.0000000000000001E-5</c:v>
                </c:pt>
                <c:pt idx="1342" formatCode="General">
                  <c:v>5.6107777777777796E-3</c:v>
                </c:pt>
                <c:pt idx="1343">
                  <c:v>1.0000000000000001E-5</c:v>
                </c:pt>
                <c:pt idx="1344">
                  <c:v>1.0000000000000001E-5</c:v>
                </c:pt>
                <c:pt idx="1345">
                  <c:v>1.0000000000000001E-5</c:v>
                </c:pt>
                <c:pt idx="1346">
                  <c:v>1.0000000000000001E-5</c:v>
                </c:pt>
                <c:pt idx="1347">
                  <c:v>1.0000000000000001E-5</c:v>
                </c:pt>
                <c:pt idx="1348">
                  <c:v>1.0000000000000001E-5</c:v>
                </c:pt>
                <c:pt idx="1349">
                  <c:v>1.0000000000000001E-5</c:v>
                </c:pt>
                <c:pt idx="1350">
                  <c:v>1.0000000000000001E-5</c:v>
                </c:pt>
                <c:pt idx="1351" formatCode="General">
                  <c:v>3.0684444444444401E-3</c:v>
                </c:pt>
                <c:pt idx="1352">
                  <c:v>1.0000000000000001E-5</c:v>
                </c:pt>
                <c:pt idx="1353" formatCode="General">
                  <c:v>3.6487777777777799E-3</c:v>
                </c:pt>
                <c:pt idx="1354">
                  <c:v>1.0000000000000001E-5</c:v>
                </c:pt>
                <c:pt idx="1355">
                  <c:v>1.0000000000000001E-5</c:v>
                </c:pt>
                <c:pt idx="1356" formatCode="General">
                  <c:v>9.0080000000000004E-3</c:v>
                </c:pt>
                <c:pt idx="1357">
                  <c:v>1.0444444444444399E-5</c:v>
                </c:pt>
                <c:pt idx="1358" formatCode="General">
                  <c:v>7.1811111111111099E-4</c:v>
                </c:pt>
                <c:pt idx="1359">
                  <c:v>1.0000000000000001E-5</c:v>
                </c:pt>
                <c:pt idx="1360">
                  <c:v>1.0000000000000001E-5</c:v>
                </c:pt>
                <c:pt idx="1361" formatCode="General">
                  <c:v>8.4033333333333301E-4</c:v>
                </c:pt>
                <c:pt idx="1362">
                  <c:v>1.0000000000000001E-5</c:v>
                </c:pt>
                <c:pt idx="1363">
                  <c:v>1.0000000000000001E-5</c:v>
                </c:pt>
                <c:pt idx="1364">
                  <c:v>1.0000000000000001E-5</c:v>
                </c:pt>
                <c:pt idx="1365">
                  <c:v>1.0000000000000001E-5</c:v>
                </c:pt>
                <c:pt idx="1366">
                  <c:v>1.0000000000000001E-5</c:v>
                </c:pt>
                <c:pt idx="1367">
                  <c:v>1.0000000000000001E-5</c:v>
                </c:pt>
                <c:pt idx="1368">
                  <c:v>1.0000000000000001E-5</c:v>
                </c:pt>
                <c:pt idx="1369">
                  <c:v>1.0000000000000001E-5</c:v>
                </c:pt>
                <c:pt idx="1370">
                  <c:v>1.0000000000000001E-5</c:v>
                </c:pt>
                <c:pt idx="1371">
                  <c:v>1.0000000000000001E-5</c:v>
                </c:pt>
                <c:pt idx="1372">
                  <c:v>1.0000000000000001E-5</c:v>
                </c:pt>
                <c:pt idx="1373">
                  <c:v>1.0111111111111099E-5</c:v>
                </c:pt>
                <c:pt idx="1374">
                  <c:v>1.0000000000000001E-5</c:v>
                </c:pt>
                <c:pt idx="1375">
                  <c:v>1.0000000000000001E-5</c:v>
                </c:pt>
                <c:pt idx="1376">
                  <c:v>1.0000000000000001E-5</c:v>
                </c:pt>
                <c:pt idx="1377" formatCode="General">
                  <c:v>1.6808777777777801E-2</c:v>
                </c:pt>
                <c:pt idx="1378" formatCode="General">
                  <c:v>2.33666666666667E-3</c:v>
                </c:pt>
                <c:pt idx="1379" formatCode="General">
                  <c:v>7.6909999999999999E-3</c:v>
                </c:pt>
                <c:pt idx="1380" formatCode="General">
                  <c:v>1.0794E-2</c:v>
                </c:pt>
                <c:pt idx="1381" formatCode="General">
                  <c:v>1.1398555555555599E-2</c:v>
                </c:pt>
                <c:pt idx="1382" formatCode="General">
                  <c:v>5.1655555555555604E-3</c:v>
                </c:pt>
                <c:pt idx="1383">
                  <c:v>1.0000000000000001E-5</c:v>
                </c:pt>
                <c:pt idx="1384" formatCode="General">
                  <c:v>1.8217222222222201E-2</c:v>
                </c:pt>
                <c:pt idx="1385" formatCode="General">
                  <c:v>1.5521555555555599E-2</c:v>
                </c:pt>
                <c:pt idx="1386" formatCode="General">
                  <c:v>8.4791111111111091E-3</c:v>
                </c:pt>
                <c:pt idx="1387" formatCode="General">
                  <c:v>1.33511111111111E-2</c:v>
                </c:pt>
                <c:pt idx="1388" formatCode="General">
                  <c:v>8.0657777777777794E-3</c:v>
                </c:pt>
                <c:pt idx="1389" formatCode="General">
                  <c:v>6.4687777777777799E-3</c:v>
                </c:pt>
                <c:pt idx="1390" formatCode="General">
                  <c:v>1.08388888888889E-2</c:v>
                </c:pt>
                <c:pt idx="1391" formatCode="General">
                  <c:v>1.2600555555555599E-2</c:v>
                </c:pt>
                <c:pt idx="1392">
                  <c:v>1.0000000000000001E-5</c:v>
                </c:pt>
                <c:pt idx="1393" formatCode="General">
                  <c:v>6.8723333333333301E-3</c:v>
                </c:pt>
                <c:pt idx="1394" formatCode="General">
                  <c:v>5.6051111111111102E-3</c:v>
                </c:pt>
                <c:pt idx="1395" formatCode="General">
                  <c:v>1.16874444444444E-2</c:v>
                </c:pt>
                <c:pt idx="1396" formatCode="General">
                  <c:v>1.24023333333333E-2</c:v>
                </c:pt>
                <c:pt idx="1397">
                  <c:v>1.0000000000000001E-5</c:v>
                </c:pt>
                <c:pt idx="1398" formatCode="General">
                  <c:v>2.6134444444444399E-3</c:v>
                </c:pt>
                <c:pt idx="1399" formatCode="General">
                  <c:v>1.12423333333333E-2</c:v>
                </c:pt>
                <c:pt idx="1400" formatCode="General">
                  <c:v>2.11422222222222E-3</c:v>
                </c:pt>
                <c:pt idx="1401" formatCode="General">
                  <c:v>1.0300999999999999E-2</c:v>
                </c:pt>
                <c:pt idx="1402" formatCode="General">
                  <c:v>1.3483E-2</c:v>
                </c:pt>
                <c:pt idx="1403" formatCode="General">
                  <c:v>8.8125555555555596E-3</c:v>
                </c:pt>
                <c:pt idx="1404" formatCode="General">
                  <c:v>5.6955555555555596E-3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7E-834D-960F-3476CE0FE35C}"/>
            </c:ext>
          </c:extLst>
        </c:ser>
        <c:ser>
          <c:idx val="0"/>
          <c:order val="1"/>
          <c:tx>
            <c:strRef>
              <c:f>'Fig 1- Admixture'!$D$1</c:f>
              <c:strCache>
                <c:ptCount val="1"/>
                <c:pt idx="0">
                  <c:v>AMR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1- Admixture'!$A$2:$A$1452</c:f>
              <c:strCache>
                <c:ptCount val="1405"/>
                <c:pt idx="0">
                  <c:v>African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2">
                  <c:v>Kalinago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1">
                  <c:v>Nat. American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6">
                  <c:v>Oceanian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4">
                  <c:v>E. Asian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3">
                  <c:v>C.S.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 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 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4">
                  <c:v>Mid. Eastern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Mid.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8">
                  <c:v>CEU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</c:strCache>
            </c:strRef>
          </c:cat>
          <c:val>
            <c:numRef>
              <c:f>'Fig 1- Admixture'!$D$2:$D$1452</c:f>
              <c:numCache>
                <c:formatCode>0.00E+00</c:formatCode>
                <c:ptCount val="1405"/>
                <c:pt idx="0">
                  <c:v>1.0000000000000001E-5</c:v>
                </c:pt>
                <c:pt idx="1">
                  <c:v>1.0555555555555599E-5</c:v>
                </c:pt>
                <c:pt idx="2">
                  <c:v>1.0000000000000001E-5</c:v>
                </c:pt>
                <c:pt idx="3">
                  <c:v>1.0333333333333299E-5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1.0111111111111099E-5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1.0222222222222199E-5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1.0444444444444399E-5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1.0222222222222199E-5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1.0000000000000001E-5</c:v>
                </c:pt>
                <c:pt idx="35">
                  <c:v>1.0000000000000001E-5</c:v>
                </c:pt>
                <c:pt idx="36">
                  <c:v>1.0000000000000001E-5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1.0000000000000001E-5</c:v>
                </c:pt>
                <c:pt idx="41">
                  <c:v>1.0000000000000001E-5</c:v>
                </c:pt>
                <c:pt idx="42">
                  <c:v>1.06666666666667E-5</c:v>
                </c:pt>
                <c:pt idx="43">
                  <c:v>1.0000000000000001E-5</c:v>
                </c:pt>
                <c:pt idx="44">
                  <c:v>1.0000000000000001E-5</c:v>
                </c:pt>
                <c:pt idx="45">
                  <c:v>1.0000000000000001E-5</c:v>
                </c:pt>
                <c:pt idx="46">
                  <c:v>1.0000000000000001E-5</c:v>
                </c:pt>
                <c:pt idx="47">
                  <c:v>1.0000000000000001E-5</c:v>
                </c:pt>
                <c:pt idx="48">
                  <c:v>1.0000000000000001E-5</c:v>
                </c:pt>
                <c:pt idx="49">
                  <c:v>1.0000000000000001E-5</c:v>
                </c:pt>
                <c:pt idx="50">
                  <c:v>1.0000000000000001E-5</c:v>
                </c:pt>
                <c:pt idx="51">
                  <c:v>1.0000000000000001E-5</c:v>
                </c:pt>
                <c:pt idx="52">
                  <c:v>1.0000000000000001E-5</c:v>
                </c:pt>
                <c:pt idx="53">
                  <c:v>1.0000000000000001E-5</c:v>
                </c:pt>
                <c:pt idx="54">
                  <c:v>1.0000000000000001E-5</c:v>
                </c:pt>
                <c:pt idx="55">
                  <c:v>1.0000000000000001E-5</c:v>
                </c:pt>
                <c:pt idx="56">
                  <c:v>1.0000000000000001E-5</c:v>
                </c:pt>
                <c:pt idx="57">
                  <c:v>1.0000000000000001E-5</c:v>
                </c:pt>
                <c:pt idx="58">
                  <c:v>1.0000000000000001E-5</c:v>
                </c:pt>
                <c:pt idx="59">
                  <c:v>1.0000000000000001E-5</c:v>
                </c:pt>
                <c:pt idx="60" formatCode="General">
                  <c:v>1.0984444444444401E-3</c:v>
                </c:pt>
                <c:pt idx="61">
                  <c:v>1.0000000000000001E-5</c:v>
                </c:pt>
                <c:pt idx="62">
                  <c:v>1.0000000000000001E-5</c:v>
                </c:pt>
                <c:pt idx="63">
                  <c:v>1.0000000000000001E-5</c:v>
                </c:pt>
                <c:pt idx="64">
                  <c:v>1.0000000000000001E-5</c:v>
                </c:pt>
                <c:pt idx="65">
                  <c:v>1.0000000000000001E-5</c:v>
                </c:pt>
                <c:pt idx="66">
                  <c:v>1.0000000000000001E-5</c:v>
                </c:pt>
                <c:pt idx="67">
                  <c:v>1.0000000000000001E-5</c:v>
                </c:pt>
                <c:pt idx="68">
                  <c:v>1.0000000000000001E-5</c:v>
                </c:pt>
                <c:pt idx="69">
                  <c:v>1.0000000000000001E-5</c:v>
                </c:pt>
                <c:pt idx="70">
                  <c:v>1.0000000000000001E-5</c:v>
                </c:pt>
                <c:pt idx="71">
                  <c:v>1.0000000000000001E-5</c:v>
                </c:pt>
                <c:pt idx="72">
                  <c:v>1.0000000000000001E-5</c:v>
                </c:pt>
                <c:pt idx="73">
                  <c:v>1.0000000000000001E-5</c:v>
                </c:pt>
                <c:pt idx="74">
                  <c:v>1.0000000000000001E-5</c:v>
                </c:pt>
                <c:pt idx="75">
                  <c:v>1.0000000000000001E-5</c:v>
                </c:pt>
                <c:pt idx="76">
                  <c:v>5.2444444444444499E-5</c:v>
                </c:pt>
                <c:pt idx="77">
                  <c:v>1.0000000000000001E-5</c:v>
                </c:pt>
                <c:pt idx="78">
                  <c:v>1.0000000000000001E-5</c:v>
                </c:pt>
                <c:pt idx="79">
                  <c:v>1.0000000000000001E-5</c:v>
                </c:pt>
                <c:pt idx="80">
                  <c:v>1.0000000000000001E-5</c:v>
                </c:pt>
                <c:pt idx="81">
                  <c:v>1.0000000000000001E-5</c:v>
                </c:pt>
                <c:pt idx="82">
                  <c:v>1.0000000000000001E-5</c:v>
                </c:pt>
                <c:pt idx="83">
                  <c:v>1.0000000000000001E-5</c:v>
                </c:pt>
                <c:pt idx="84">
                  <c:v>1.0000000000000001E-5</c:v>
                </c:pt>
                <c:pt idx="85" formatCode="General">
                  <c:v>6.5566666666666703E-4</c:v>
                </c:pt>
                <c:pt idx="86">
                  <c:v>1.0000000000000001E-5</c:v>
                </c:pt>
                <c:pt idx="87">
                  <c:v>1.0000000000000001E-5</c:v>
                </c:pt>
                <c:pt idx="88">
                  <c:v>1.0000000000000001E-5</c:v>
                </c:pt>
                <c:pt idx="89">
                  <c:v>1.0000000000000001E-5</c:v>
                </c:pt>
                <c:pt idx="90">
                  <c:v>1.0000000000000001E-5</c:v>
                </c:pt>
                <c:pt idx="91">
                  <c:v>1.0000000000000001E-5</c:v>
                </c:pt>
                <c:pt idx="92">
                  <c:v>1.0000000000000001E-5</c:v>
                </c:pt>
                <c:pt idx="93" formatCode="General">
                  <c:v>3.9569999999999996E-3</c:v>
                </c:pt>
                <c:pt idx="94">
                  <c:v>1.0000000000000001E-5</c:v>
                </c:pt>
                <c:pt idx="95">
                  <c:v>1.0000000000000001E-5</c:v>
                </c:pt>
                <c:pt idx="96" formatCode="General">
                  <c:v>1.0070000000000001E-3</c:v>
                </c:pt>
                <c:pt idx="97">
                  <c:v>1.0000000000000001E-5</c:v>
                </c:pt>
                <c:pt idx="98">
                  <c:v>1.0000000000000001E-5</c:v>
                </c:pt>
                <c:pt idx="99">
                  <c:v>1.0000000000000001E-5</c:v>
                </c:pt>
                <c:pt idx="100">
                  <c:v>1.0000000000000001E-5</c:v>
                </c:pt>
                <c:pt idx="102" formatCode="General">
                  <c:v>1.0000000000000001E-5</c:v>
                </c:pt>
                <c:pt idx="103" formatCode="General">
                  <c:v>7.6839999999999999E-3</c:v>
                </c:pt>
                <c:pt idx="104" formatCode="General">
                  <c:v>1.8889E-2</c:v>
                </c:pt>
                <c:pt idx="105" formatCode="General">
                  <c:v>6.4144000000000007E-2</c:v>
                </c:pt>
                <c:pt idx="106" formatCode="General">
                  <c:v>9.3465000000000006E-2</c:v>
                </c:pt>
                <c:pt idx="107" formatCode="General">
                  <c:v>0.110512</c:v>
                </c:pt>
                <c:pt idx="108" formatCode="General">
                  <c:v>0.11344899999999999</c:v>
                </c:pt>
                <c:pt idx="109" formatCode="General">
                  <c:v>0.123171</c:v>
                </c:pt>
                <c:pt idx="110" formatCode="General">
                  <c:v>0.123516</c:v>
                </c:pt>
                <c:pt idx="111" formatCode="General">
                  <c:v>0.13192499999999999</c:v>
                </c:pt>
                <c:pt idx="112" formatCode="General">
                  <c:v>0.17881</c:v>
                </c:pt>
                <c:pt idx="113" formatCode="General">
                  <c:v>0.180425</c:v>
                </c:pt>
                <c:pt idx="114" formatCode="General">
                  <c:v>0.184252</c:v>
                </c:pt>
                <c:pt idx="115" formatCode="General">
                  <c:v>0.18968199999999999</c:v>
                </c:pt>
                <c:pt idx="116" formatCode="General">
                  <c:v>0.18970200000000001</c:v>
                </c:pt>
                <c:pt idx="117" formatCode="General">
                  <c:v>0.19109899999999999</c:v>
                </c:pt>
                <c:pt idx="118" formatCode="General">
                  <c:v>0.194906</c:v>
                </c:pt>
                <c:pt idx="119" formatCode="General">
                  <c:v>0.201768</c:v>
                </c:pt>
                <c:pt idx="120" formatCode="General">
                  <c:v>0.20854800000000001</c:v>
                </c:pt>
                <c:pt idx="121" formatCode="General">
                  <c:v>0.211226</c:v>
                </c:pt>
                <c:pt idx="122" formatCode="General">
                  <c:v>0.22339000000000001</c:v>
                </c:pt>
                <c:pt idx="123" formatCode="General">
                  <c:v>0.226968</c:v>
                </c:pt>
                <c:pt idx="124" formatCode="General">
                  <c:v>0.23146900000000001</c:v>
                </c:pt>
                <c:pt idx="125" formatCode="General">
                  <c:v>0.233345</c:v>
                </c:pt>
                <c:pt idx="126" formatCode="General">
                  <c:v>0.24721299999999999</c:v>
                </c:pt>
                <c:pt idx="127" formatCode="General">
                  <c:v>0.25400800000000001</c:v>
                </c:pt>
                <c:pt idx="128" formatCode="General">
                  <c:v>0.25530199999999997</c:v>
                </c:pt>
                <c:pt idx="129" formatCode="General">
                  <c:v>0.25558799999999998</c:v>
                </c:pt>
                <c:pt idx="130" formatCode="General">
                  <c:v>0.25639699999999999</c:v>
                </c:pt>
                <c:pt idx="131" formatCode="General">
                  <c:v>0.26134099999999999</c:v>
                </c:pt>
                <c:pt idx="132" formatCode="General">
                  <c:v>0.26531900000000003</c:v>
                </c:pt>
                <c:pt idx="133" formatCode="General">
                  <c:v>0.271005</c:v>
                </c:pt>
                <c:pt idx="134" formatCode="General">
                  <c:v>0.27148800000000001</c:v>
                </c:pt>
                <c:pt idx="135" formatCode="General">
                  <c:v>0.27165600000000001</c:v>
                </c:pt>
                <c:pt idx="136" formatCode="General">
                  <c:v>0.273754</c:v>
                </c:pt>
                <c:pt idx="137" formatCode="General">
                  <c:v>0.277451</c:v>
                </c:pt>
                <c:pt idx="138" formatCode="General">
                  <c:v>0.27866800000000003</c:v>
                </c:pt>
                <c:pt idx="139" formatCode="General">
                  <c:v>0.28499400000000003</c:v>
                </c:pt>
                <c:pt idx="140" formatCode="General">
                  <c:v>0.28522799999999998</c:v>
                </c:pt>
                <c:pt idx="141" formatCode="General">
                  <c:v>0.28533199999999997</c:v>
                </c:pt>
                <c:pt idx="142" formatCode="General">
                  <c:v>0.28637499999999999</c:v>
                </c:pt>
                <c:pt idx="143" formatCode="General">
                  <c:v>0.286833</c:v>
                </c:pt>
                <c:pt idx="144" formatCode="General">
                  <c:v>0.29305799999999999</c:v>
                </c:pt>
                <c:pt idx="145" formatCode="General">
                  <c:v>0.29391</c:v>
                </c:pt>
                <c:pt idx="146" formatCode="General">
                  <c:v>0.29910100000000001</c:v>
                </c:pt>
                <c:pt idx="147" formatCode="General">
                  <c:v>0.29965999999999998</c:v>
                </c:pt>
                <c:pt idx="148" formatCode="General">
                  <c:v>0.301701</c:v>
                </c:pt>
                <c:pt idx="149" formatCode="General">
                  <c:v>0.303288</c:v>
                </c:pt>
                <c:pt idx="150" formatCode="General">
                  <c:v>0.30517499999999997</c:v>
                </c:pt>
                <c:pt idx="151" formatCode="General">
                  <c:v>0.30805100000000002</c:v>
                </c:pt>
                <c:pt idx="152" formatCode="General">
                  <c:v>0.30880400000000002</c:v>
                </c:pt>
                <c:pt idx="153" formatCode="General">
                  <c:v>0.31093500000000002</c:v>
                </c:pt>
                <c:pt idx="154" formatCode="General">
                  <c:v>0.32045600000000002</c:v>
                </c:pt>
                <c:pt idx="155" formatCode="General">
                  <c:v>0.321766</c:v>
                </c:pt>
                <c:pt idx="156" formatCode="General">
                  <c:v>0.325928</c:v>
                </c:pt>
                <c:pt idx="157" formatCode="General">
                  <c:v>0.32832899999999998</c:v>
                </c:pt>
                <c:pt idx="158" formatCode="General">
                  <c:v>0.32880300000000001</c:v>
                </c:pt>
                <c:pt idx="159" formatCode="General">
                  <c:v>0.329094</c:v>
                </c:pt>
                <c:pt idx="160" formatCode="General">
                  <c:v>0.32937699999999998</c:v>
                </c:pt>
                <c:pt idx="161" formatCode="General">
                  <c:v>0.33729799999999999</c:v>
                </c:pt>
                <c:pt idx="162" formatCode="General">
                  <c:v>0.34387200000000001</c:v>
                </c:pt>
                <c:pt idx="163" formatCode="General">
                  <c:v>0.34787499999999999</c:v>
                </c:pt>
                <c:pt idx="164" formatCode="General">
                  <c:v>0.35059400000000002</c:v>
                </c:pt>
                <c:pt idx="165" formatCode="General">
                  <c:v>0.35716300000000001</c:v>
                </c:pt>
                <c:pt idx="166" formatCode="General">
                  <c:v>0.36155900000000002</c:v>
                </c:pt>
                <c:pt idx="167" formatCode="General">
                  <c:v>0.36277799999999999</c:v>
                </c:pt>
                <c:pt idx="168" formatCode="General">
                  <c:v>0.36464999999999997</c:v>
                </c:pt>
                <c:pt idx="169" formatCode="General">
                  <c:v>0.36754999999999999</c:v>
                </c:pt>
                <c:pt idx="170" formatCode="General">
                  <c:v>0.36758299999999999</c:v>
                </c:pt>
                <c:pt idx="171" formatCode="General">
                  <c:v>0.36931799999999998</c:v>
                </c:pt>
                <c:pt idx="172" formatCode="General">
                  <c:v>0.37001000000000001</c:v>
                </c:pt>
                <c:pt idx="173" formatCode="General">
                  <c:v>0.37020500000000001</c:v>
                </c:pt>
                <c:pt idx="174" formatCode="General">
                  <c:v>0.37116700000000002</c:v>
                </c:pt>
                <c:pt idx="175" formatCode="General">
                  <c:v>0.37125900000000001</c:v>
                </c:pt>
                <c:pt idx="176" formatCode="General">
                  <c:v>0.37259100000000001</c:v>
                </c:pt>
                <c:pt idx="177" formatCode="General">
                  <c:v>0.37530000000000002</c:v>
                </c:pt>
                <c:pt idx="178" formatCode="General">
                  <c:v>0.37542900000000001</c:v>
                </c:pt>
                <c:pt idx="179" formatCode="General">
                  <c:v>0.37620700000000001</c:v>
                </c:pt>
                <c:pt idx="180" formatCode="General">
                  <c:v>0.37687399999999999</c:v>
                </c:pt>
                <c:pt idx="181" formatCode="General">
                  <c:v>0.37707600000000002</c:v>
                </c:pt>
                <c:pt idx="182" formatCode="General">
                  <c:v>0.378662</c:v>
                </c:pt>
                <c:pt idx="183" formatCode="General">
                  <c:v>0.38065199999999999</c:v>
                </c:pt>
                <c:pt idx="184" formatCode="General">
                  <c:v>0.38117099999999998</c:v>
                </c:pt>
                <c:pt idx="185" formatCode="General">
                  <c:v>0.38289299999999998</c:v>
                </c:pt>
                <c:pt idx="186" formatCode="General">
                  <c:v>0.38502199999999998</c:v>
                </c:pt>
                <c:pt idx="187" formatCode="General">
                  <c:v>0.386826</c:v>
                </c:pt>
                <c:pt idx="188" formatCode="General">
                  <c:v>0.38902199999999998</c:v>
                </c:pt>
                <c:pt idx="189" formatCode="General">
                  <c:v>0.39119599999999999</c:v>
                </c:pt>
                <c:pt idx="190" formatCode="General">
                  <c:v>0.39127299999999998</c:v>
                </c:pt>
                <c:pt idx="191" formatCode="General">
                  <c:v>0.39167400000000002</c:v>
                </c:pt>
                <c:pt idx="192" formatCode="General">
                  <c:v>0.39189099999999999</c:v>
                </c:pt>
                <c:pt idx="193" formatCode="General">
                  <c:v>0.39300400000000002</c:v>
                </c:pt>
                <c:pt idx="194" formatCode="General">
                  <c:v>0.39842699999999998</c:v>
                </c:pt>
                <c:pt idx="195" formatCode="General">
                  <c:v>0.39897899999999997</c:v>
                </c:pt>
                <c:pt idx="196" formatCode="General">
                  <c:v>0.40041900000000002</c:v>
                </c:pt>
                <c:pt idx="197" formatCode="General">
                  <c:v>0.40115299999999998</c:v>
                </c:pt>
                <c:pt idx="198" formatCode="General">
                  <c:v>0.40148400000000001</c:v>
                </c:pt>
                <c:pt idx="199" formatCode="General">
                  <c:v>0.402559</c:v>
                </c:pt>
                <c:pt idx="200" formatCode="General">
                  <c:v>0.40615699999999999</c:v>
                </c:pt>
                <c:pt idx="201" formatCode="General">
                  <c:v>0.40828300000000001</c:v>
                </c:pt>
                <c:pt idx="202" formatCode="General">
                  <c:v>0.40953000000000001</c:v>
                </c:pt>
                <c:pt idx="203" formatCode="General">
                  <c:v>0.41288000000000002</c:v>
                </c:pt>
                <c:pt idx="204" formatCode="General">
                  <c:v>0.41321400000000003</c:v>
                </c:pt>
                <c:pt idx="205" formatCode="General">
                  <c:v>0.41603099999999998</c:v>
                </c:pt>
                <c:pt idx="206" formatCode="General">
                  <c:v>0.41631200000000002</c:v>
                </c:pt>
                <c:pt idx="207" formatCode="General">
                  <c:v>0.41733700000000001</c:v>
                </c:pt>
                <c:pt idx="208" formatCode="General">
                  <c:v>0.41863400000000001</c:v>
                </c:pt>
                <c:pt idx="209" formatCode="General">
                  <c:v>0.41934399999999999</c:v>
                </c:pt>
                <c:pt idx="210" formatCode="General">
                  <c:v>0.419796</c:v>
                </c:pt>
                <c:pt idx="211" formatCode="General">
                  <c:v>0.41997200000000001</c:v>
                </c:pt>
                <c:pt idx="212" formatCode="General">
                  <c:v>0.42021599999999998</c:v>
                </c:pt>
                <c:pt idx="213" formatCode="General">
                  <c:v>0.42043000000000003</c:v>
                </c:pt>
                <c:pt idx="214" formatCode="General">
                  <c:v>0.42314000000000002</c:v>
                </c:pt>
                <c:pt idx="215" formatCode="General">
                  <c:v>0.42517100000000002</c:v>
                </c:pt>
                <c:pt idx="216" formatCode="General">
                  <c:v>0.42819400000000002</c:v>
                </c:pt>
                <c:pt idx="217" formatCode="General">
                  <c:v>0.429064</c:v>
                </c:pt>
                <c:pt idx="218" formatCode="General">
                  <c:v>0.42927599999999999</c:v>
                </c:pt>
                <c:pt idx="219" formatCode="General">
                  <c:v>0.43055700000000002</c:v>
                </c:pt>
                <c:pt idx="220" formatCode="General">
                  <c:v>0.43138599999999999</c:v>
                </c:pt>
                <c:pt idx="221" formatCode="General">
                  <c:v>0.43181000000000003</c:v>
                </c:pt>
                <c:pt idx="222" formatCode="General">
                  <c:v>0.43374699999999999</c:v>
                </c:pt>
                <c:pt idx="223" formatCode="General">
                  <c:v>0.43482300000000002</c:v>
                </c:pt>
                <c:pt idx="224" formatCode="General">
                  <c:v>0.43662499999999999</c:v>
                </c:pt>
                <c:pt idx="225" formatCode="General">
                  <c:v>0.43926500000000002</c:v>
                </c:pt>
                <c:pt idx="226" formatCode="General">
                  <c:v>0.44085000000000002</c:v>
                </c:pt>
                <c:pt idx="227" formatCode="General">
                  <c:v>0.44098599999999999</c:v>
                </c:pt>
                <c:pt idx="228" formatCode="General">
                  <c:v>0.44111099999999998</c:v>
                </c:pt>
                <c:pt idx="229" formatCode="General">
                  <c:v>0.44403599999999999</c:v>
                </c:pt>
                <c:pt idx="230" formatCode="General">
                  <c:v>0.44536700000000001</c:v>
                </c:pt>
                <c:pt idx="231" formatCode="General">
                  <c:v>0.449517</c:v>
                </c:pt>
                <c:pt idx="232" formatCode="General">
                  <c:v>0.45035900000000001</c:v>
                </c:pt>
                <c:pt idx="233" formatCode="General">
                  <c:v>0.45135500000000001</c:v>
                </c:pt>
                <c:pt idx="234" formatCode="General">
                  <c:v>0.452735</c:v>
                </c:pt>
                <c:pt idx="235" formatCode="General">
                  <c:v>0.454592</c:v>
                </c:pt>
                <c:pt idx="236" formatCode="General">
                  <c:v>0.45591100000000001</c:v>
                </c:pt>
                <c:pt idx="237" formatCode="General">
                  <c:v>0.45672800000000002</c:v>
                </c:pt>
                <c:pt idx="238" formatCode="General">
                  <c:v>0.458146</c:v>
                </c:pt>
                <c:pt idx="239" formatCode="General">
                  <c:v>0.45934000000000003</c:v>
                </c:pt>
                <c:pt idx="240" formatCode="General">
                  <c:v>0.45954200000000001</c:v>
                </c:pt>
                <c:pt idx="241" formatCode="General">
                  <c:v>0.46110899999999999</c:v>
                </c:pt>
                <c:pt idx="242" formatCode="General">
                  <c:v>0.46183299999999999</c:v>
                </c:pt>
                <c:pt idx="243" formatCode="General">
                  <c:v>0.46207700000000002</c:v>
                </c:pt>
                <c:pt idx="244" formatCode="General">
                  <c:v>0.46676600000000001</c:v>
                </c:pt>
                <c:pt idx="245" formatCode="General">
                  <c:v>0.468773</c:v>
                </c:pt>
                <c:pt idx="246" formatCode="General">
                  <c:v>0.469171</c:v>
                </c:pt>
                <c:pt idx="247" formatCode="General">
                  <c:v>0.472412</c:v>
                </c:pt>
                <c:pt idx="248" formatCode="General">
                  <c:v>0.47527399999999997</c:v>
                </c:pt>
                <c:pt idx="249" formatCode="General">
                  <c:v>0.47593600000000003</c:v>
                </c:pt>
                <c:pt idx="250" formatCode="General">
                  <c:v>0.47633300000000001</c:v>
                </c:pt>
                <c:pt idx="251" formatCode="General">
                  <c:v>0.476659</c:v>
                </c:pt>
                <c:pt idx="252" formatCode="General">
                  <c:v>0.47770699999999999</c:v>
                </c:pt>
                <c:pt idx="253" formatCode="General">
                  <c:v>0.47826800000000003</c:v>
                </c:pt>
                <c:pt idx="254" formatCode="General">
                  <c:v>0.47892400000000002</c:v>
                </c:pt>
                <c:pt idx="255" formatCode="General">
                  <c:v>0.480074</c:v>
                </c:pt>
                <c:pt idx="256" formatCode="General">
                  <c:v>0.48398999999999998</c:v>
                </c:pt>
                <c:pt idx="257" formatCode="General">
                  <c:v>0.48440299999999997</c:v>
                </c:pt>
                <c:pt idx="258" formatCode="General">
                  <c:v>0.48480099999999998</c:v>
                </c:pt>
                <c:pt idx="259" formatCode="General">
                  <c:v>0.48678100000000002</c:v>
                </c:pt>
                <c:pt idx="260" formatCode="General">
                  <c:v>0.49077199999999999</c:v>
                </c:pt>
                <c:pt idx="261" formatCode="General">
                  <c:v>0.49096600000000001</c:v>
                </c:pt>
                <c:pt idx="262" formatCode="General">
                  <c:v>0.49116199999999999</c:v>
                </c:pt>
                <c:pt idx="263" formatCode="General">
                  <c:v>0.49341600000000002</c:v>
                </c:pt>
                <c:pt idx="264" formatCode="General">
                  <c:v>0.49415700000000001</c:v>
                </c:pt>
                <c:pt idx="265" formatCode="General">
                  <c:v>0.49841099999999999</c:v>
                </c:pt>
                <c:pt idx="266" formatCode="General">
                  <c:v>0.49864799999999998</c:v>
                </c:pt>
                <c:pt idx="267" formatCode="General">
                  <c:v>0.50048800000000004</c:v>
                </c:pt>
                <c:pt idx="268" formatCode="General">
                  <c:v>0.50062600000000002</c:v>
                </c:pt>
                <c:pt idx="269" formatCode="General">
                  <c:v>0.50078599999999995</c:v>
                </c:pt>
                <c:pt idx="270" formatCode="General">
                  <c:v>0.50206899999999999</c:v>
                </c:pt>
                <c:pt idx="271" formatCode="General">
                  <c:v>0.51026400000000005</c:v>
                </c:pt>
                <c:pt idx="272" formatCode="General">
                  <c:v>0.51105599999999995</c:v>
                </c:pt>
                <c:pt idx="273" formatCode="General">
                  <c:v>0.51334299999999999</c:v>
                </c:pt>
                <c:pt idx="274" formatCode="General">
                  <c:v>0.51340200000000003</c:v>
                </c:pt>
                <c:pt idx="275" formatCode="General">
                  <c:v>0.51459100000000002</c:v>
                </c:pt>
                <c:pt idx="276" formatCode="General">
                  <c:v>0.51818799999999998</c:v>
                </c:pt>
                <c:pt idx="277" formatCode="General">
                  <c:v>0.52326899999999998</c:v>
                </c:pt>
                <c:pt idx="278" formatCode="General">
                  <c:v>0.52423600000000004</c:v>
                </c:pt>
                <c:pt idx="279" formatCode="General">
                  <c:v>0.52468400000000004</c:v>
                </c:pt>
                <c:pt idx="280" formatCode="General">
                  <c:v>0.52660600000000002</c:v>
                </c:pt>
                <c:pt idx="281" formatCode="General">
                  <c:v>0.52744199999999997</c:v>
                </c:pt>
                <c:pt idx="282" formatCode="General">
                  <c:v>0.52874200000000005</c:v>
                </c:pt>
                <c:pt idx="283" formatCode="General">
                  <c:v>0.52930600000000005</c:v>
                </c:pt>
                <c:pt idx="284" formatCode="General">
                  <c:v>0.53072900000000001</c:v>
                </c:pt>
                <c:pt idx="285" formatCode="General">
                  <c:v>0.53314899999999998</c:v>
                </c:pt>
                <c:pt idx="286" formatCode="General">
                  <c:v>0.53343300000000005</c:v>
                </c:pt>
                <c:pt idx="287" formatCode="General">
                  <c:v>0.53421300000000005</c:v>
                </c:pt>
                <c:pt idx="288" formatCode="General">
                  <c:v>0.53519300000000003</c:v>
                </c:pt>
                <c:pt idx="289" formatCode="General">
                  <c:v>0.536331</c:v>
                </c:pt>
                <c:pt idx="290" formatCode="General">
                  <c:v>0.53642599999999996</c:v>
                </c:pt>
                <c:pt idx="291" formatCode="General">
                  <c:v>0.53838900000000001</c:v>
                </c:pt>
                <c:pt idx="292" formatCode="General">
                  <c:v>0.53869</c:v>
                </c:pt>
                <c:pt idx="293" formatCode="General">
                  <c:v>0.53917199999999998</c:v>
                </c:pt>
                <c:pt idx="294" formatCode="General">
                  <c:v>0.54141799999999995</c:v>
                </c:pt>
                <c:pt idx="295" formatCode="General">
                  <c:v>0.54172200000000004</c:v>
                </c:pt>
                <c:pt idx="296" formatCode="General">
                  <c:v>0.543682</c:v>
                </c:pt>
                <c:pt idx="297" formatCode="General">
                  <c:v>0.54496599999999995</c:v>
                </c:pt>
                <c:pt idx="298" formatCode="General">
                  <c:v>0.54504600000000003</c:v>
                </c:pt>
                <c:pt idx="299" formatCode="General">
                  <c:v>0.54521900000000001</c:v>
                </c:pt>
                <c:pt idx="300" formatCode="General">
                  <c:v>0.54532199999999997</c:v>
                </c:pt>
                <c:pt idx="301" formatCode="General">
                  <c:v>0.54578700000000002</c:v>
                </c:pt>
                <c:pt idx="302" formatCode="General">
                  <c:v>0.547709</c:v>
                </c:pt>
                <c:pt idx="303" formatCode="General">
                  <c:v>0.54877200000000004</c:v>
                </c:pt>
                <c:pt idx="304" formatCode="General">
                  <c:v>0.54966000000000004</c:v>
                </c:pt>
                <c:pt idx="305" formatCode="General">
                  <c:v>0.55035100000000003</c:v>
                </c:pt>
                <c:pt idx="306" formatCode="General">
                  <c:v>0.55076599999999998</c:v>
                </c:pt>
                <c:pt idx="307" formatCode="General">
                  <c:v>0.55092099999999999</c:v>
                </c:pt>
                <c:pt idx="308" formatCode="General">
                  <c:v>0.55098100000000005</c:v>
                </c:pt>
                <c:pt idx="309" formatCode="General">
                  <c:v>0.55105400000000004</c:v>
                </c:pt>
                <c:pt idx="310" formatCode="General">
                  <c:v>0.55219700000000005</c:v>
                </c:pt>
                <c:pt idx="311" formatCode="General">
                  <c:v>0.55362100000000003</c:v>
                </c:pt>
                <c:pt idx="312" formatCode="General">
                  <c:v>0.55371800000000004</c:v>
                </c:pt>
                <c:pt idx="313" formatCode="General">
                  <c:v>0.55484699999999998</c:v>
                </c:pt>
                <c:pt idx="314" formatCode="General">
                  <c:v>0.55644300000000002</c:v>
                </c:pt>
                <c:pt idx="315" formatCode="General">
                  <c:v>0.55783300000000002</c:v>
                </c:pt>
                <c:pt idx="316" formatCode="General">
                  <c:v>0.56126100000000001</c:v>
                </c:pt>
                <c:pt idx="317" formatCode="General">
                  <c:v>0.56171400000000005</c:v>
                </c:pt>
                <c:pt idx="318" formatCode="General">
                  <c:v>0.56181999999999999</c:v>
                </c:pt>
                <c:pt idx="319" formatCode="General">
                  <c:v>0.56327099999999997</c:v>
                </c:pt>
                <c:pt idx="320" formatCode="General">
                  <c:v>0.56343399999999999</c:v>
                </c:pt>
                <c:pt idx="321" formatCode="General">
                  <c:v>0.56400300000000003</c:v>
                </c:pt>
                <c:pt idx="322" formatCode="General">
                  <c:v>0.564392</c:v>
                </c:pt>
                <c:pt idx="323" formatCode="General">
                  <c:v>0.56601100000000004</c:v>
                </c:pt>
                <c:pt idx="324" formatCode="General">
                  <c:v>0.56655900000000003</c:v>
                </c:pt>
                <c:pt idx="325" formatCode="General">
                  <c:v>0.56834099999999999</c:v>
                </c:pt>
                <c:pt idx="326" formatCode="General">
                  <c:v>0.56853200000000004</c:v>
                </c:pt>
                <c:pt idx="327" formatCode="General">
                  <c:v>0.56861399999999995</c:v>
                </c:pt>
                <c:pt idx="328" formatCode="General">
                  <c:v>0.57040400000000002</c:v>
                </c:pt>
                <c:pt idx="329" formatCode="General">
                  <c:v>0.57119900000000001</c:v>
                </c:pt>
                <c:pt idx="330" formatCode="General">
                  <c:v>0.57220599999999999</c:v>
                </c:pt>
                <c:pt idx="331" formatCode="General">
                  <c:v>0.57249499999999998</c:v>
                </c:pt>
                <c:pt idx="332" formatCode="General">
                  <c:v>0.57297799999999999</c:v>
                </c:pt>
                <c:pt idx="333" formatCode="General">
                  <c:v>0.57337199999999999</c:v>
                </c:pt>
                <c:pt idx="334" formatCode="General">
                  <c:v>0.57715099999999997</c:v>
                </c:pt>
                <c:pt idx="335" formatCode="General">
                  <c:v>0.57965</c:v>
                </c:pt>
                <c:pt idx="336" formatCode="General">
                  <c:v>0.58109100000000002</c:v>
                </c:pt>
                <c:pt idx="337" formatCode="General">
                  <c:v>0.58110700000000004</c:v>
                </c:pt>
                <c:pt idx="338" formatCode="General">
                  <c:v>0.58150500000000005</c:v>
                </c:pt>
                <c:pt idx="339" formatCode="General">
                  <c:v>0.58166399999999996</c:v>
                </c:pt>
                <c:pt idx="340" formatCode="General">
                  <c:v>0.58421299999999998</c:v>
                </c:pt>
                <c:pt idx="341" formatCode="General">
                  <c:v>0.584229</c:v>
                </c:pt>
                <c:pt idx="342" formatCode="General">
                  <c:v>0.58612399999999998</c:v>
                </c:pt>
                <c:pt idx="343" formatCode="General">
                  <c:v>0.58825799999999995</c:v>
                </c:pt>
                <c:pt idx="344" formatCode="General">
                  <c:v>0.58868100000000001</c:v>
                </c:pt>
                <c:pt idx="345" formatCode="General">
                  <c:v>0.58940800000000004</c:v>
                </c:pt>
                <c:pt idx="346" formatCode="General">
                  <c:v>0.59071399999999996</c:v>
                </c:pt>
                <c:pt idx="347" formatCode="General">
                  <c:v>0.59292100000000003</c:v>
                </c:pt>
                <c:pt idx="348" formatCode="General">
                  <c:v>0.59516599999999997</c:v>
                </c:pt>
                <c:pt idx="349" formatCode="General">
                  <c:v>0.59681300000000004</c:v>
                </c:pt>
                <c:pt idx="350" formatCode="General">
                  <c:v>0.59857800000000005</c:v>
                </c:pt>
                <c:pt idx="351" formatCode="General">
                  <c:v>0.60130799999999995</c:v>
                </c:pt>
                <c:pt idx="352" formatCode="General">
                  <c:v>0.60140300000000002</c:v>
                </c:pt>
                <c:pt idx="353" formatCode="General">
                  <c:v>0.60275299999999998</c:v>
                </c:pt>
                <c:pt idx="354" formatCode="General">
                  <c:v>0.60280400000000001</c:v>
                </c:pt>
                <c:pt idx="355" formatCode="General">
                  <c:v>0.60353000000000001</c:v>
                </c:pt>
                <c:pt idx="356" formatCode="General">
                  <c:v>0.60464600000000002</c:v>
                </c:pt>
                <c:pt idx="357" formatCode="General">
                  <c:v>0.60479300000000003</c:v>
                </c:pt>
                <c:pt idx="358" formatCode="General">
                  <c:v>0.605846</c:v>
                </c:pt>
                <c:pt idx="359" formatCode="General">
                  <c:v>0.60599800000000004</c:v>
                </c:pt>
                <c:pt idx="360" formatCode="General">
                  <c:v>0.60606400000000005</c:v>
                </c:pt>
                <c:pt idx="361" formatCode="General">
                  <c:v>0.60682899999999995</c:v>
                </c:pt>
                <c:pt idx="362" formatCode="General">
                  <c:v>0.60712100000000002</c:v>
                </c:pt>
                <c:pt idx="363" formatCode="General">
                  <c:v>0.60757899999999998</c:v>
                </c:pt>
                <c:pt idx="364" formatCode="General">
                  <c:v>0.60875400000000002</c:v>
                </c:pt>
                <c:pt idx="365" formatCode="General">
                  <c:v>0.60896799999999995</c:v>
                </c:pt>
                <c:pt idx="366" formatCode="General">
                  <c:v>0.61069899999999999</c:v>
                </c:pt>
                <c:pt idx="367" formatCode="General">
                  <c:v>0.613263</c:v>
                </c:pt>
                <c:pt idx="368" formatCode="General">
                  <c:v>0.61342600000000003</c:v>
                </c:pt>
                <c:pt idx="369" formatCode="General">
                  <c:v>0.615506</c:v>
                </c:pt>
                <c:pt idx="370" formatCode="General">
                  <c:v>0.61706099999999997</c:v>
                </c:pt>
                <c:pt idx="371" formatCode="General">
                  <c:v>0.61858400000000002</c:v>
                </c:pt>
                <c:pt idx="372" formatCode="General">
                  <c:v>0.61959900000000001</c:v>
                </c:pt>
                <c:pt idx="373" formatCode="General">
                  <c:v>0.62029699999999999</c:v>
                </c:pt>
                <c:pt idx="374" formatCode="General">
                  <c:v>0.62038400000000005</c:v>
                </c:pt>
                <c:pt idx="375" formatCode="General">
                  <c:v>0.62078699999999998</c:v>
                </c:pt>
                <c:pt idx="376" formatCode="General">
                  <c:v>0.62402400000000002</c:v>
                </c:pt>
                <c:pt idx="377" formatCode="General">
                  <c:v>0.62438099999999996</c:v>
                </c:pt>
                <c:pt idx="378" formatCode="General">
                  <c:v>0.62554799999999999</c:v>
                </c:pt>
                <c:pt idx="379" formatCode="General">
                  <c:v>0.627413</c:v>
                </c:pt>
                <c:pt idx="380" formatCode="General">
                  <c:v>0.63146199999999997</c:v>
                </c:pt>
                <c:pt idx="381" formatCode="General">
                  <c:v>0.63188299999999997</c:v>
                </c:pt>
                <c:pt idx="382" formatCode="General">
                  <c:v>0.63202700000000001</c:v>
                </c:pt>
                <c:pt idx="383" formatCode="General">
                  <c:v>0.63225500000000001</c:v>
                </c:pt>
                <c:pt idx="384" formatCode="General">
                  <c:v>0.63269900000000001</c:v>
                </c:pt>
                <c:pt idx="385" formatCode="General">
                  <c:v>0.63284899999999999</c:v>
                </c:pt>
                <c:pt idx="386" formatCode="General">
                  <c:v>0.63386200000000004</c:v>
                </c:pt>
                <c:pt idx="387" formatCode="General">
                  <c:v>0.63423700000000005</c:v>
                </c:pt>
                <c:pt idx="388" formatCode="General">
                  <c:v>0.63777499999999998</c:v>
                </c:pt>
                <c:pt idx="389" formatCode="General">
                  <c:v>0.63950300000000004</c:v>
                </c:pt>
                <c:pt idx="390" formatCode="General">
                  <c:v>0.63979200000000003</c:v>
                </c:pt>
                <c:pt idx="391" formatCode="General">
                  <c:v>0.64032900000000004</c:v>
                </c:pt>
                <c:pt idx="392" formatCode="General">
                  <c:v>0.64110100000000003</c:v>
                </c:pt>
                <c:pt idx="393" formatCode="General">
                  <c:v>0.64119800000000005</c:v>
                </c:pt>
                <c:pt idx="394" formatCode="General">
                  <c:v>0.64161199999999996</c:v>
                </c:pt>
                <c:pt idx="395" formatCode="General">
                  <c:v>0.64205100000000004</c:v>
                </c:pt>
                <c:pt idx="396" formatCode="General">
                  <c:v>0.64278199999999996</c:v>
                </c:pt>
                <c:pt idx="397" formatCode="General">
                  <c:v>0.64361800000000002</c:v>
                </c:pt>
                <c:pt idx="398" formatCode="General">
                  <c:v>0.64463199999999998</c:v>
                </c:pt>
                <c:pt idx="399" formatCode="General">
                  <c:v>0.64464699999999997</c:v>
                </c:pt>
                <c:pt idx="400" formatCode="General">
                  <c:v>0.64469799999999999</c:v>
                </c:pt>
                <c:pt idx="401" formatCode="General">
                  <c:v>0.64494600000000002</c:v>
                </c:pt>
                <c:pt idx="402" formatCode="General">
                  <c:v>0.64540900000000001</c:v>
                </c:pt>
                <c:pt idx="403" formatCode="General">
                  <c:v>0.64582200000000001</c:v>
                </c:pt>
                <c:pt idx="404" formatCode="General">
                  <c:v>0.64669399999999999</c:v>
                </c:pt>
                <c:pt idx="405" formatCode="General">
                  <c:v>0.64851000000000003</c:v>
                </c:pt>
                <c:pt idx="406" formatCode="General">
                  <c:v>0.648868</c:v>
                </c:pt>
                <c:pt idx="407" formatCode="General">
                  <c:v>0.64916200000000002</c:v>
                </c:pt>
                <c:pt idx="408" formatCode="General">
                  <c:v>0.64917899999999995</c:v>
                </c:pt>
                <c:pt idx="409" formatCode="General">
                  <c:v>0.649281</c:v>
                </c:pt>
                <c:pt idx="410" formatCode="General">
                  <c:v>0.64933200000000002</c:v>
                </c:pt>
                <c:pt idx="411" formatCode="General">
                  <c:v>0.64948899999999998</c:v>
                </c:pt>
                <c:pt idx="412" formatCode="General">
                  <c:v>0.649725</c:v>
                </c:pt>
                <c:pt idx="413" formatCode="General">
                  <c:v>0.64975499999999997</c:v>
                </c:pt>
                <c:pt idx="414" formatCode="General">
                  <c:v>0.65076000000000001</c:v>
                </c:pt>
                <c:pt idx="415" formatCode="General">
                  <c:v>0.65114899999999998</c:v>
                </c:pt>
                <c:pt idx="416" formatCode="General">
                  <c:v>0.65191100000000002</c:v>
                </c:pt>
                <c:pt idx="417" formatCode="General">
                  <c:v>0.65212599999999998</c:v>
                </c:pt>
                <c:pt idx="418" formatCode="General">
                  <c:v>0.652841</c:v>
                </c:pt>
                <c:pt idx="419" formatCode="General">
                  <c:v>0.65361999999999998</c:v>
                </c:pt>
                <c:pt idx="420" formatCode="General">
                  <c:v>0.655725</c:v>
                </c:pt>
                <c:pt idx="421" formatCode="General">
                  <c:v>0.65729499999999996</c:v>
                </c:pt>
                <c:pt idx="422" formatCode="General">
                  <c:v>0.657833</c:v>
                </c:pt>
                <c:pt idx="423" formatCode="General">
                  <c:v>0.65792099999999998</c:v>
                </c:pt>
                <c:pt idx="424" formatCode="General">
                  <c:v>0.65895499999999996</c:v>
                </c:pt>
                <c:pt idx="425" formatCode="General">
                  <c:v>0.65966400000000003</c:v>
                </c:pt>
                <c:pt idx="426" formatCode="General">
                  <c:v>0.66026499999999999</c:v>
                </c:pt>
                <c:pt idx="427" formatCode="General">
                  <c:v>0.66266499999999995</c:v>
                </c:pt>
                <c:pt idx="428" formatCode="General">
                  <c:v>0.66388199999999997</c:v>
                </c:pt>
                <c:pt idx="429" formatCode="General">
                  <c:v>0.66514399999999996</c:v>
                </c:pt>
                <c:pt idx="430" formatCode="General">
                  <c:v>0.66619899999999999</c:v>
                </c:pt>
                <c:pt idx="431" formatCode="General">
                  <c:v>0.66633100000000001</c:v>
                </c:pt>
                <c:pt idx="432" formatCode="General">
                  <c:v>0.66753799999999996</c:v>
                </c:pt>
                <c:pt idx="433" formatCode="General">
                  <c:v>0.66916200000000003</c:v>
                </c:pt>
                <c:pt idx="434" formatCode="General">
                  <c:v>0.66969900000000004</c:v>
                </c:pt>
                <c:pt idx="435" formatCode="General">
                  <c:v>0.66995000000000005</c:v>
                </c:pt>
                <c:pt idx="436" formatCode="General">
                  <c:v>0.67008699999999999</c:v>
                </c:pt>
                <c:pt idx="437" formatCode="General">
                  <c:v>0.67070700000000005</c:v>
                </c:pt>
                <c:pt idx="438" formatCode="General">
                  <c:v>0.67176999999999998</c:v>
                </c:pt>
                <c:pt idx="439" formatCode="General">
                  <c:v>0.67208400000000001</c:v>
                </c:pt>
                <c:pt idx="440" formatCode="General">
                  <c:v>0.67225999999999997</c:v>
                </c:pt>
                <c:pt idx="441" formatCode="General">
                  <c:v>0.67301100000000003</c:v>
                </c:pt>
                <c:pt idx="442" formatCode="General">
                  <c:v>0.67308500000000004</c:v>
                </c:pt>
                <c:pt idx="443" formatCode="General">
                  <c:v>0.67466800000000005</c:v>
                </c:pt>
                <c:pt idx="444" formatCode="General">
                  <c:v>0.67479299999999998</c:v>
                </c:pt>
                <c:pt idx="445" formatCode="General">
                  <c:v>0.67493000000000003</c:v>
                </c:pt>
                <c:pt idx="446" formatCode="General">
                  <c:v>0.67515999999999998</c:v>
                </c:pt>
                <c:pt idx="447" formatCode="General">
                  <c:v>0.67651899999999998</c:v>
                </c:pt>
                <c:pt idx="448" formatCode="General">
                  <c:v>0.67655600000000005</c:v>
                </c:pt>
                <c:pt idx="449" formatCode="General">
                  <c:v>0.67662599999999995</c:v>
                </c:pt>
                <c:pt idx="450" formatCode="General">
                  <c:v>0.67667500000000003</c:v>
                </c:pt>
                <c:pt idx="451" formatCode="General">
                  <c:v>0.67709399999999997</c:v>
                </c:pt>
                <c:pt idx="452" formatCode="General">
                  <c:v>0.68054499999999996</c:v>
                </c:pt>
                <c:pt idx="453" formatCode="General">
                  <c:v>0.68122700000000003</c:v>
                </c:pt>
                <c:pt idx="454" formatCode="General">
                  <c:v>0.68288000000000004</c:v>
                </c:pt>
                <c:pt idx="455" formatCode="General">
                  <c:v>0.68711800000000001</c:v>
                </c:pt>
                <c:pt idx="456" formatCode="General">
                  <c:v>0.68742800000000004</c:v>
                </c:pt>
                <c:pt idx="457" formatCode="General">
                  <c:v>0.68750800000000001</c:v>
                </c:pt>
                <c:pt idx="458" formatCode="General">
                  <c:v>0.68821299999999996</c:v>
                </c:pt>
                <c:pt idx="459" formatCode="General">
                  <c:v>0.68918000000000001</c:v>
                </c:pt>
                <c:pt idx="460" formatCode="General">
                  <c:v>0.69043900000000002</c:v>
                </c:pt>
                <c:pt idx="461" formatCode="General">
                  <c:v>0.690473</c:v>
                </c:pt>
                <c:pt idx="462" formatCode="General">
                  <c:v>0.69194800000000001</c:v>
                </c:pt>
                <c:pt idx="463" formatCode="General">
                  <c:v>0.69389800000000001</c:v>
                </c:pt>
                <c:pt idx="464" formatCode="General">
                  <c:v>0.69725999999999999</c:v>
                </c:pt>
                <c:pt idx="465" formatCode="General">
                  <c:v>0.69779000000000002</c:v>
                </c:pt>
                <c:pt idx="466" formatCode="General">
                  <c:v>0.69807600000000003</c:v>
                </c:pt>
                <c:pt idx="467" formatCode="General">
                  <c:v>0.69881599999999999</c:v>
                </c:pt>
                <c:pt idx="468" formatCode="General">
                  <c:v>0.69892200000000004</c:v>
                </c:pt>
                <c:pt idx="469" formatCode="General">
                  <c:v>0.69964599999999999</c:v>
                </c:pt>
                <c:pt idx="470" formatCode="General">
                  <c:v>0.69996800000000003</c:v>
                </c:pt>
                <c:pt idx="471" formatCode="General">
                  <c:v>0.70063200000000003</c:v>
                </c:pt>
                <c:pt idx="472" formatCode="General">
                  <c:v>0.70072500000000004</c:v>
                </c:pt>
                <c:pt idx="473" formatCode="General">
                  <c:v>0.70095300000000005</c:v>
                </c:pt>
                <c:pt idx="474" formatCode="General">
                  <c:v>0.70209900000000003</c:v>
                </c:pt>
                <c:pt idx="475" formatCode="General">
                  <c:v>0.703009</c:v>
                </c:pt>
                <c:pt idx="476" formatCode="General">
                  <c:v>0.70766200000000001</c:v>
                </c:pt>
                <c:pt idx="477" formatCode="General">
                  <c:v>0.70864000000000005</c:v>
                </c:pt>
                <c:pt idx="478" formatCode="General">
                  <c:v>0.71116800000000002</c:v>
                </c:pt>
                <c:pt idx="479" formatCode="General">
                  <c:v>0.71250199999999997</c:v>
                </c:pt>
                <c:pt idx="480" formatCode="General">
                  <c:v>0.71311199999999997</c:v>
                </c:pt>
                <c:pt idx="481" formatCode="General">
                  <c:v>0.71324500000000002</c:v>
                </c:pt>
                <c:pt idx="482" formatCode="General">
                  <c:v>0.71360000000000001</c:v>
                </c:pt>
                <c:pt idx="483" formatCode="General">
                  <c:v>0.71536100000000002</c:v>
                </c:pt>
                <c:pt idx="484" formatCode="General">
                  <c:v>0.71579000000000004</c:v>
                </c:pt>
                <c:pt idx="485" formatCode="General">
                  <c:v>0.71582800000000002</c:v>
                </c:pt>
                <c:pt idx="486" formatCode="General">
                  <c:v>0.71939600000000004</c:v>
                </c:pt>
                <c:pt idx="487" formatCode="General">
                  <c:v>0.71987199999999996</c:v>
                </c:pt>
                <c:pt idx="488" formatCode="General">
                  <c:v>0.72045300000000001</c:v>
                </c:pt>
                <c:pt idx="489" formatCode="General">
                  <c:v>0.72231000000000001</c:v>
                </c:pt>
                <c:pt idx="490" formatCode="General">
                  <c:v>0.72304000000000002</c:v>
                </c:pt>
                <c:pt idx="491" formatCode="General">
                  <c:v>0.72356500000000001</c:v>
                </c:pt>
                <c:pt idx="492" formatCode="General">
                  <c:v>0.72534200000000004</c:v>
                </c:pt>
                <c:pt idx="493" formatCode="General">
                  <c:v>0.72719699999999998</c:v>
                </c:pt>
                <c:pt idx="494" formatCode="General">
                  <c:v>0.72844299999999995</c:v>
                </c:pt>
                <c:pt idx="495" formatCode="General">
                  <c:v>0.72853400000000001</c:v>
                </c:pt>
                <c:pt idx="496" formatCode="General">
                  <c:v>0.72951600000000005</c:v>
                </c:pt>
                <c:pt idx="497" formatCode="General">
                  <c:v>0.72991300000000003</c:v>
                </c:pt>
                <c:pt idx="498" formatCode="General">
                  <c:v>0.73052300000000003</c:v>
                </c:pt>
                <c:pt idx="499" formatCode="General">
                  <c:v>0.73066399999999998</c:v>
                </c:pt>
                <c:pt idx="500" formatCode="General">
                  <c:v>0.73254600000000003</c:v>
                </c:pt>
                <c:pt idx="501" formatCode="General">
                  <c:v>0.73589400000000005</c:v>
                </c:pt>
                <c:pt idx="502" formatCode="General">
                  <c:v>0.73613600000000001</c:v>
                </c:pt>
                <c:pt idx="503" formatCode="General">
                  <c:v>0.74008499999999999</c:v>
                </c:pt>
                <c:pt idx="504" formatCode="General">
                  <c:v>0.74170700000000001</c:v>
                </c:pt>
                <c:pt idx="505" formatCode="General">
                  <c:v>0.74782800000000005</c:v>
                </c:pt>
                <c:pt idx="506" formatCode="General">
                  <c:v>0.748332</c:v>
                </c:pt>
                <c:pt idx="507" formatCode="General">
                  <c:v>0.74943800000000005</c:v>
                </c:pt>
                <c:pt idx="508" formatCode="General">
                  <c:v>0.75235099999999999</c:v>
                </c:pt>
                <c:pt idx="509" formatCode="General">
                  <c:v>0.75251800000000002</c:v>
                </c:pt>
                <c:pt idx="510" formatCode="General">
                  <c:v>0.75279399999999996</c:v>
                </c:pt>
                <c:pt idx="511" formatCode="General">
                  <c:v>0.75552900000000001</c:v>
                </c:pt>
                <c:pt idx="512" formatCode="General">
                  <c:v>0.75688200000000005</c:v>
                </c:pt>
                <c:pt idx="513" formatCode="General">
                  <c:v>0.75925699999999996</c:v>
                </c:pt>
                <c:pt idx="514" formatCode="General">
                  <c:v>0.759571</c:v>
                </c:pt>
                <c:pt idx="515" formatCode="General">
                  <c:v>0.760467</c:v>
                </c:pt>
                <c:pt idx="516" formatCode="General">
                  <c:v>0.76389399999999996</c:v>
                </c:pt>
                <c:pt idx="517" formatCode="General">
                  <c:v>0.76403100000000002</c:v>
                </c:pt>
                <c:pt idx="518" formatCode="General">
                  <c:v>0.76506300000000005</c:v>
                </c:pt>
                <c:pt idx="519" formatCode="General">
                  <c:v>0.76822699999999999</c:v>
                </c:pt>
                <c:pt idx="520" formatCode="General">
                  <c:v>0.76832400000000001</c:v>
                </c:pt>
                <c:pt idx="521" formatCode="General">
                  <c:v>0.76848899999999998</c:v>
                </c:pt>
                <c:pt idx="522" formatCode="General">
                  <c:v>0.76902199999999998</c:v>
                </c:pt>
                <c:pt idx="523" formatCode="General">
                  <c:v>0.76932199999999995</c:v>
                </c:pt>
                <c:pt idx="524" formatCode="General">
                  <c:v>0.77076599999999995</c:v>
                </c:pt>
                <c:pt idx="525" formatCode="General">
                  <c:v>0.77532500000000004</c:v>
                </c:pt>
                <c:pt idx="526" formatCode="General">
                  <c:v>0.77582799999999996</c:v>
                </c:pt>
                <c:pt idx="527" formatCode="General">
                  <c:v>0.77616700000000005</c:v>
                </c:pt>
                <c:pt idx="528" formatCode="General">
                  <c:v>0.77752900000000003</c:v>
                </c:pt>
                <c:pt idx="529" formatCode="General">
                  <c:v>0.78037000000000001</c:v>
                </c:pt>
                <c:pt idx="530" formatCode="General">
                  <c:v>0.78360700000000005</c:v>
                </c:pt>
                <c:pt idx="531" formatCode="General">
                  <c:v>0.78667699999999996</c:v>
                </c:pt>
                <c:pt idx="532" formatCode="General">
                  <c:v>0.78732999999999997</c:v>
                </c:pt>
                <c:pt idx="533" formatCode="General">
                  <c:v>0.78772699999999996</c:v>
                </c:pt>
                <c:pt idx="534" formatCode="General">
                  <c:v>0.79311699999999996</c:v>
                </c:pt>
                <c:pt idx="535" formatCode="General">
                  <c:v>0.793485</c:v>
                </c:pt>
                <c:pt idx="536" formatCode="General">
                  <c:v>0.79366499999999995</c:v>
                </c:pt>
                <c:pt idx="537" formatCode="General">
                  <c:v>0.79626799999999998</c:v>
                </c:pt>
                <c:pt idx="538" formatCode="General">
                  <c:v>0.79698199999999997</c:v>
                </c:pt>
                <c:pt idx="539" formatCode="General">
                  <c:v>0.79707600000000001</c:v>
                </c:pt>
                <c:pt idx="540" formatCode="General">
                  <c:v>0.79900899999999997</c:v>
                </c:pt>
                <c:pt idx="541" formatCode="General">
                  <c:v>0.79953700000000005</c:v>
                </c:pt>
                <c:pt idx="542" formatCode="General">
                  <c:v>0.80088700000000002</c:v>
                </c:pt>
                <c:pt idx="543" formatCode="General">
                  <c:v>0.80211399999999999</c:v>
                </c:pt>
                <c:pt idx="544" formatCode="General">
                  <c:v>0.80216200000000004</c:v>
                </c:pt>
                <c:pt idx="545" formatCode="General">
                  <c:v>0.80311200000000005</c:v>
                </c:pt>
                <c:pt idx="546" formatCode="General">
                  <c:v>0.80724899999999999</c:v>
                </c:pt>
                <c:pt idx="547" formatCode="General">
                  <c:v>0.81157800000000002</c:v>
                </c:pt>
                <c:pt idx="548" formatCode="General">
                  <c:v>0.81199500000000002</c:v>
                </c:pt>
                <c:pt idx="549" formatCode="General">
                  <c:v>0.81572900000000004</c:v>
                </c:pt>
                <c:pt idx="550" formatCode="General">
                  <c:v>0.81994</c:v>
                </c:pt>
                <c:pt idx="551" formatCode="General">
                  <c:v>0.82046799999999998</c:v>
                </c:pt>
                <c:pt idx="552" formatCode="General">
                  <c:v>0.82355199999999995</c:v>
                </c:pt>
                <c:pt idx="553" formatCode="General">
                  <c:v>0.82694900000000005</c:v>
                </c:pt>
                <c:pt idx="554" formatCode="General">
                  <c:v>0.82701999999999998</c:v>
                </c:pt>
                <c:pt idx="555" formatCode="General">
                  <c:v>0.84285900000000002</c:v>
                </c:pt>
                <c:pt idx="556" formatCode="General">
                  <c:v>0.84590799999999999</c:v>
                </c:pt>
                <c:pt idx="557" formatCode="General">
                  <c:v>0.84694000000000003</c:v>
                </c:pt>
                <c:pt idx="558" formatCode="General">
                  <c:v>0.86878500000000003</c:v>
                </c:pt>
                <c:pt idx="559" formatCode="General">
                  <c:v>0.89014499999999996</c:v>
                </c:pt>
                <c:pt idx="561" formatCode="General">
                  <c:v>0.99994844444444397</c:v>
                </c:pt>
                <c:pt idx="562" formatCode="General">
                  <c:v>0.99994844444444397</c:v>
                </c:pt>
                <c:pt idx="563" formatCode="General">
                  <c:v>0.99994877777777802</c:v>
                </c:pt>
                <c:pt idx="564" formatCode="General">
                  <c:v>0.99994933333333302</c:v>
                </c:pt>
                <c:pt idx="565" formatCode="General">
                  <c:v>0.99994955555555598</c:v>
                </c:pt>
                <c:pt idx="566" formatCode="General">
                  <c:v>0.99994966666666696</c:v>
                </c:pt>
                <c:pt idx="567" formatCode="General">
                  <c:v>0.99994966666666696</c:v>
                </c:pt>
                <c:pt idx="568" formatCode="General">
                  <c:v>0.99994977777777805</c:v>
                </c:pt>
                <c:pt idx="569" formatCode="General">
                  <c:v>0.97607044444444402</c:v>
                </c:pt>
                <c:pt idx="570" formatCode="General">
                  <c:v>0.99994822222222202</c:v>
                </c:pt>
                <c:pt idx="571" formatCode="General">
                  <c:v>0.99994866666666704</c:v>
                </c:pt>
                <c:pt idx="572" formatCode="General">
                  <c:v>0.99994899999999998</c:v>
                </c:pt>
                <c:pt idx="573" formatCode="General">
                  <c:v>0.99994911111111096</c:v>
                </c:pt>
                <c:pt idx="574" formatCode="General">
                  <c:v>0.99994922222222204</c:v>
                </c:pt>
                <c:pt idx="575" formatCode="General">
                  <c:v>0.99994933333333302</c:v>
                </c:pt>
                <c:pt idx="576" formatCode="General">
                  <c:v>0.99994933333333302</c:v>
                </c:pt>
                <c:pt idx="577" formatCode="General">
                  <c:v>0.999949444444444</c:v>
                </c:pt>
                <c:pt idx="578" formatCode="General">
                  <c:v>0.999949444444444</c:v>
                </c:pt>
                <c:pt idx="579" formatCode="General">
                  <c:v>0.999949444444444</c:v>
                </c:pt>
                <c:pt idx="580" formatCode="General">
                  <c:v>0.99994977777777805</c:v>
                </c:pt>
                <c:pt idx="581" formatCode="General">
                  <c:v>0.99994988888888903</c:v>
                </c:pt>
                <c:pt idx="582" formatCode="General">
                  <c:v>0.99995000000000001</c:v>
                </c:pt>
                <c:pt idx="583" formatCode="General">
                  <c:v>0.61198466666666695</c:v>
                </c:pt>
                <c:pt idx="584" formatCode="General">
                  <c:v>0.64964488888888905</c:v>
                </c:pt>
                <c:pt idx="585" formatCode="General">
                  <c:v>0.660486111111111</c:v>
                </c:pt>
                <c:pt idx="586" formatCode="General">
                  <c:v>0.746606555555556</c:v>
                </c:pt>
                <c:pt idx="587" formatCode="General">
                  <c:v>0.74863911111111103</c:v>
                </c:pt>
                <c:pt idx="588" formatCode="General">
                  <c:v>0.76393922222222199</c:v>
                </c:pt>
                <c:pt idx="589" formatCode="General">
                  <c:v>0.795803777777778</c:v>
                </c:pt>
                <c:pt idx="590" formatCode="General">
                  <c:v>0.81879511111111103</c:v>
                </c:pt>
                <c:pt idx="591" formatCode="General">
                  <c:v>0.82118944444444397</c:v>
                </c:pt>
                <c:pt idx="592" formatCode="General">
                  <c:v>0.82779344444444403</c:v>
                </c:pt>
                <c:pt idx="593" formatCode="General">
                  <c:v>0.83421766666666697</c:v>
                </c:pt>
                <c:pt idx="594" formatCode="General">
                  <c:v>0.85654422222222204</c:v>
                </c:pt>
                <c:pt idx="595" formatCode="General">
                  <c:v>0.85718222222222196</c:v>
                </c:pt>
                <c:pt idx="596" formatCode="General">
                  <c:v>0.85788411111111096</c:v>
                </c:pt>
                <c:pt idx="597" formatCode="General">
                  <c:v>0.860249777777778</c:v>
                </c:pt>
                <c:pt idx="598" formatCode="General">
                  <c:v>0.86415344444444397</c:v>
                </c:pt>
                <c:pt idx="599" formatCode="General">
                  <c:v>0.86474877777777803</c:v>
                </c:pt>
                <c:pt idx="600" formatCode="General">
                  <c:v>0.88039955555555605</c:v>
                </c:pt>
                <c:pt idx="601" formatCode="General">
                  <c:v>0.88838566666666696</c:v>
                </c:pt>
                <c:pt idx="602" formatCode="General">
                  <c:v>0.89603900000000003</c:v>
                </c:pt>
                <c:pt idx="603" formatCode="General">
                  <c:v>0.90846833333333299</c:v>
                </c:pt>
                <c:pt idx="604" formatCode="General">
                  <c:v>0.86147944444444402</c:v>
                </c:pt>
                <c:pt idx="605" formatCode="General">
                  <c:v>0.86812933333333298</c:v>
                </c:pt>
                <c:pt idx="606" formatCode="General">
                  <c:v>0.87461111111111101</c:v>
                </c:pt>
                <c:pt idx="607" formatCode="General">
                  <c:v>0.875087888888889</c:v>
                </c:pt>
                <c:pt idx="608" formatCode="General">
                  <c:v>0.88631099999999996</c:v>
                </c:pt>
                <c:pt idx="609" formatCode="General">
                  <c:v>0.88774166666666698</c:v>
                </c:pt>
                <c:pt idx="610" formatCode="General">
                  <c:v>0.89592166666666695</c:v>
                </c:pt>
                <c:pt idx="611" formatCode="General">
                  <c:v>0.91492711111111102</c:v>
                </c:pt>
                <c:pt idx="612" formatCode="General">
                  <c:v>0.91637155555555605</c:v>
                </c:pt>
                <c:pt idx="613" formatCode="General">
                  <c:v>0.93071366666666699</c:v>
                </c:pt>
                <c:pt idx="614" formatCode="General">
                  <c:v>0.93169477777777798</c:v>
                </c:pt>
                <c:pt idx="615" formatCode="General">
                  <c:v>0.94160844444444403</c:v>
                </c:pt>
                <c:pt idx="616" formatCode="General">
                  <c:v>0.94897522222222197</c:v>
                </c:pt>
                <c:pt idx="617" formatCode="General">
                  <c:v>0.95256033333333301</c:v>
                </c:pt>
                <c:pt idx="618" formatCode="General">
                  <c:v>0.82326266666666703</c:v>
                </c:pt>
                <c:pt idx="619" formatCode="General">
                  <c:v>0.97323455555555605</c:v>
                </c:pt>
                <c:pt idx="620" formatCode="General">
                  <c:v>0.97369477777777802</c:v>
                </c:pt>
                <c:pt idx="621" formatCode="General">
                  <c:v>0.98118066666666703</c:v>
                </c:pt>
                <c:pt idx="622" formatCode="General">
                  <c:v>0.98509955555555595</c:v>
                </c:pt>
                <c:pt idx="623" formatCode="General">
                  <c:v>0.99174300000000004</c:v>
                </c:pt>
                <c:pt idx="624" formatCode="General">
                  <c:v>0.99578144444444405</c:v>
                </c:pt>
                <c:pt idx="626">
                  <c:v>1.0000000000000001E-5</c:v>
                </c:pt>
                <c:pt idx="627">
                  <c:v>1.0000000000000001E-5</c:v>
                </c:pt>
                <c:pt idx="628">
                  <c:v>1.0000000000000001E-5</c:v>
                </c:pt>
                <c:pt idx="629">
                  <c:v>1.0000000000000001E-5</c:v>
                </c:pt>
                <c:pt idx="630">
                  <c:v>1.0000000000000001E-5</c:v>
                </c:pt>
                <c:pt idx="631">
                  <c:v>1.0000000000000001E-5</c:v>
                </c:pt>
                <c:pt idx="632">
                  <c:v>1.0000000000000001E-5</c:v>
                </c:pt>
                <c:pt idx="633">
                  <c:v>1.0000000000000001E-5</c:v>
                </c:pt>
                <c:pt idx="634">
                  <c:v>1.0000000000000001E-5</c:v>
                </c:pt>
                <c:pt idx="635">
                  <c:v>1.0000000000000001E-5</c:v>
                </c:pt>
                <c:pt idx="636">
                  <c:v>1.0000000000000001E-5</c:v>
                </c:pt>
                <c:pt idx="637">
                  <c:v>1.0000000000000001E-5</c:v>
                </c:pt>
                <c:pt idx="638">
                  <c:v>1.0000000000000001E-5</c:v>
                </c:pt>
                <c:pt idx="639">
                  <c:v>1.0000000000000001E-5</c:v>
                </c:pt>
                <c:pt idx="640">
                  <c:v>1.0000000000000001E-5</c:v>
                </c:pt>
                <c:pt idx="641">
                  <c:v>1.0000000000000001E-5</c:v>
                </c:pt>
                <c:pt idx="642">
                  <c:v>1.0000000000000001E-5</c:v>
                </c:pt>
                <c:pt idx="643">
                  <c:v>1.0000000000000001E-5</c:v>
                </c:pt>
                <c:pt idx="644">
                  <c:v>1.0000000000000001E-5</c:v>
                </c:pt>
                <c:pt idx="645">
                  <c:v>1.0000000000000001E-5</c:v>
                </c:pt>
                <c:pt idx="646">
                  <c:v>1.0000000000000001E-5</c:v>
                </c:pt>
                <c:pt idx="647">
                  <c:v>1.0000000000000001E-5</c:v>
                </c:pt>
                <c:pt idx="648">
                  <c:v>1.0000000000000001E-5</c:v>
                </c:pt>
                <c:pt idx="649">
                  <c:v>1.0000000000000001E-5</c:v>
                </c:pt>
                <c:pt idx="650">
                  <c:v>1.0000000000000001E-5</c:v>
                </c:pt>
                <c:pt idx="651">
                  <c:v>1.0000000000000001E-5</c:v>
                </c:pt>
                <c:pt idx="652">
                  <c:v>1.0000000000000001E-5</c:v>
                </c:pt>
                <c:pt idx="654">
                  <c:v>1.0000000000000001E-5</c:v>
                </c:pt>
                <c:pt idx="655">
                  <c:v>1.0000000000000001E-5</c:v>
                </c:pt>
                <c:pt idx="656" formatCode="General">
                  <c:v>4.3740000000000003E-3</c:v>
                </c:pt>
                <c:pt idx="657">
                  <c:v>1.0000000000000001E-5</c:v>
                </c:pt>
                <c:pt idx="658">
                  <c:v>1.0000000000000001E-5</c:v>
                </c:pt>
                <c:pt idx="659">
                  <c:v>1.0000000000000001E-5</c:v>
                </c:pt>
                <c:pt idx="660">
                  <c:v>1.0000000000000001E-5</c:v>
                </c:pt>
                <c:pt idx="661">
                  <c:v>1.0000000000000001E-5</c:v>
                </c:pt>
                <c:pt idx="662">
                  <c:v>1.0000000000000001E-5</c:v>
                </c:pt>
                <c:pt idx="663">
                  <c:v>1.0000000000000001E-5</c:v>
                </c:pt>
                <c:pt idx="664">
                  <c:v>1.0000000000000001E-5</c:v>
                </c:pt>
                <c:pt idx="665">
                  <c:v>1.0000000000000001E-5</c:v>
                </c:pt>
                <c:pt idx="666">
                  <c:v>1.0000000000000001E-5</c:v>
                </c:pt>
                <c:pt idx="667">
                  <c:v>1.0000000000000001E-5</c:v>
                </c:pt>
                <c:pt idx="668">
                  <c:v>1.0000000000000001E-5</c:v>
                </c:pt>
                <c:pt idx="669">
                  <c:v>1.0000000000000001E-5</c:v>
                </c:pt>
                <c:pt idx="670">
                  <c:v>1.07777777777778E-5</c:v>
                </c:pt>
                <c:pt idx="671">
                  <c:v>1.0000000000000001E-5</c:v>
                </c:pt>
                <c:pt idx="672">
                  <c:v>1.0000000000000001E-5</c:v>
                </c:pt>
                <c:pt idx="673">
                  <c:v>1.0000000000000001E-5</c:v>
                </c:pt>
                <c:pt idx="674">
                  <c:v>1.0000000000000001E-5</c:v>
                </c:pt>
                <c:pt idx="675">
                  <c:v>1.0000000000000001E-5</c:v>
                </c:pt>
                <c:pt idx="676">
                  <c:v>1.0000000000000001E-5</c:v>
                </c:pt>
                <c:pt idx="677">
                  <c:v>1.0000000000000001E-5</c:v>
                </c:pt>
                <c:pt idx="678">
                  <c:v>1.0000000000000001E-5</c:v>
                </c:pt>
                <c:pt idx="679" formatCode="General">
                  <c:v>3.1578888888888902E-3</c:v>
                </c:pt>
                <c:pt idx="680">
                  <c:v>1.0000000000000001E-5</c:v>
                </c:pt>
                <c:pt idx="681">
                  <c:v>1.0000000000000001E-5</c:v>
                </c:pt>
                <c:pt idx="682">
                  <c:v>1.0000000000000001E-5</c:v>
                </c:pt>
                <c:pt idx="683">
                  <c:v>1.0000000000000001E-5</c:v>
                </c:pt>
                <c:pt idx="684" formatCode="General">
                  <c:v>9.9785555555555495E-3</c:v>
                </c:pt>
                <c:pt idx="685">
                  <c:v>1.0000000000000001E-5</c:v>
                </c:pt>
                <c:pt idx="686">
                  <c:v>1.0000000000000001E-5</c:v>
                </c:pt>
                <c:pt idx="687">
                  <c:v>1.0000000000000001E-5</c:v>
                </c:pt>
                <c:pt idx="688" formatCode="General">
                  <c:v>1.1246222222222199E-2</c:v>
                </c:pt>
                <c:pt idx="689">
                  <c:v>1.0000000000000001E-5</c:v>
                </c:pt>
                <c:pt idx="690" formatCode="General">
                  <c:v>7.1695555555555601E-3</c:v>
                </c:pt>
                <c:pt idx="691">
                  <c:v>1.0000000000000001E-5</c:v>
                </c:pt>
                <c:pt idx="692">
                  <c:v>1.0000000000000001E-5</c:v>
                </c:pt>
                <c:pt idx="693">
                  <c:v>1.0000000000000001E-5</c:v>
                </c:pt>
                <c:pt idx="694">
                  <c:v>1.0000000000000001E-5</c:v>
                </c:pt>
                <c:pt idx="695">
                  <c:v>1.0000000000000001E-5</c:v>
                </c:pt>
                <c:pt idx="696">
                  <c:v>1.0000000000000001E-5</c:v>
                </c:pt>
                <c:pt idx="697" formatCode="General">
                  <c:v>3.8908888888888899E-3</c:v>
                </c:pt>
                <c:pt idx="698" formatCode="General">
                  <c:v>1.8879999999999999E-3</c:v>
                </c:pt>
                <c:pt idx="699">
                  <c:v>1.0000000000000001E-5</c:v>
                </c:pt>
                <c:pt idx="700" formatCode="General">
                  <c:v>1.2408888888888899E-3</c:v>
                </c:pt>
                <c:pt idx="701">
                  <c:v>1.0000000000000001E-5</c:v>
                </c:pt>
                <c:pt idx="702">
                  <c:v>1.0000000000000001E-5</c:v>
                </c:pt>
                <c:pt idx="703">
                  <c:v>1.0000000000000001E-5</c:v>
                </c:pt>
                <c:pt idx="704">
                  <c:v>1.14444444444444E-5</c:v>
                </c:pt>
                <c:pt idx="705">
                  <c:v>1.0000000000000001E-5</c:v>
                </c:pt>
                <c:pt idx="706">
                  <c:v>1.0000000000000001E-5</c:v>
                </c:pt>
                <c:pt idx="707">
                  <c:v>1.0111111111111099E-5</c:v>
                </c:pt>
                <c:pt idx="708">
                  <c:v>1.0000000000000001E-5</c:v>
                </c:pt>
                <c:pt idx="709">
                  <c:v>1.0000000000000001E-5</c:v>
                </c:pt>
                <c:pt idx="710">
                  <c:v>1.0000000000000001E-5</c:v>
                </c:pt>
                <c:pt idx="711">
                  <c:v>1.0333333333333299E-5</c:v>
                </c:pt>
                <c:pt idx="712">
                  <c:v>1.0000000000000001E-5</c:v>
                </c:pt>
                <c:pt idx="713">
                  <c:v>1.0000000000000001E-5</c:v>
                </c:pt>
                <c:pt idx="714">
                  <c:v>1.0000000000000001E-5</c:v>
                </c:pt>
                <c:pt idx="715">
                  <c:v>1.0000000000000001E-5</c:v>
                </c:pt>
                <c:pt idx="716">
                  <c:v>1.0000000000000001E-5</c:v>
                </c:pt>
                <c:pt idx="717">
                  <c:v>1.0000000000000001E-5</c:v>
                </c:pt>
                <c:pt idx="718" formatCode="General">
                  <c:v>2.59285555555556E-2</c:v>
                </c:pt>
                <c:pt idx="719" formatCode="General">
                  <c:v>2.2592555555555598E-2</c:v>
                </c:pt>
                <c:pt idx="720" formatCode="General">
                  <c:v>1.61763333333333E-2</c:v>
                </c:pt>
                <c:pt idx="721" formatCode="General">
                  <c:v>1.33817777777778E-2</c:v>
                </c:pt>
                <c:pt idx="722" formatCode="General">
                  <c:v>1.4153000000000001E-2</c:v>
                </c:pt>
                <c:pt idx="723" formatCode="General">
                  <c:v>1.0756777777777801E-2</c:v>
                </c:pt>
                <c:pt idx="724" formatCode="General">
                  <c:v>1.37775555555556E-2</c:v>
                </c:pt>
                <c:pt idx="725" formatCode="General">
                  <c:v>1.6756888888888901E-2</c:v>
                </c:pt>
                <c:pt idx="726" formatCode="General">
                  <c:v>8.9777777777777807E-3</c:v>
                </c:pt>
                <c:pt idx="727" formatCode="General">
                  <c:v>1.28693333333333E-2</c:v>
                </c:pt>
                <c:pt idx="728" formatCode="General">
                  <c:v>1.59618888888889E-2</c:v>
                </c:pt>
                <c:pt idx="729" formatCode="General">
                  <c:v>1.4597111111111101E-2</c:v>
                </c:pt>
                <c:pt idx="730" formatCode="General">
                  <c:v>1.5207888888888899E-2</c:v>
                </c:pt>
                <c:pt idx="731" formatCode="General">
                  <c:v>1.4725555555555599E-2</c:v>
                </c:pt>
                <c:pt idx="732" formatCode="General">
                  <c:v>1.2494666666666701E-2</c:v>
                </c:pt>
                <c:pt idx="733" formatCode="General">
                  <c:v>1.13597777777778E-2</c:v>
                </c:pt>
                <c:pt idx="734" formatCode="General">
                  <c:v>1.38922222222222E-2</c:v>
                </c:pt>
                <c:pt idx="735" formatCode="General">
                  <c:v>1.37763333333333E-2</c:v>
                </c:pt>
                <c:pt idx="736" formatCode="General">
                  <c:v>1.1239000000000001E-2</c:v>
                </c:pt>
                <c:pt idx="737" formatCode="General">
                  <c:v>1.17932222222222E-2</c:v>
                </c:pt>
                <c:pt idx="738" formatCode="General">
                  <c:v>5.4441111111111096E-3</c:v>
                </c:pt>
                <c:pt idx="739" formatCode="General">
                  <c:v>1.09814444444444E-2</c:v>
                </c:pt>
                <c:pt idx="740" formatCode="General">
                  <c:v>6.5966666666666699E-3</c:v>
                </c:pt>
                <c:pt idx="741" formatCode="General">
                  <c:v>7.8663333333333293E-3</c:v>
                </c:pt>
                <c:pt idx="742" formatCode="General">
                  <c:v>6.0077777777777803E-3</c:v>
                </c:pt>
                <c:pt idx="743" formatCode="General">
                  <c:v>6.6237777777777796E-3</c:v>
                </c:pt>
                <c:pt idx="744" formatCode="General">
                  <c:v>7.3470000000000002E-3</c:v>
                </c:pt>
                <c:pt idx="745" formatCode="General">
                  <c:v>2.6387777777777798E-3</c:v>
                </c:pt>
                <c:pt idx="746" formatCode="General">
                  <c:v>3.20026666666667E-2</c:v>
                </c:pt>
                <c:pt idx="747" formatCode="General">
                  <c:v>2.4247444444444401E-2</c:v>
                </c:pt>
                <c:pt idx="748" formatCode="General">
                  <c:v>2.4447777777777801E-2</c:v>
                </c:pt>
                <c:pt idx="749" formatCode="General">
                  <c:v>2.2290666666666702E-2</c:v>
                </c:pt>
                <c:pt idx="750" formatCode="General">
                  <c:v>1.80743333333333E-2</c:v>
                </c:pt>
                <c:pt idx="751" formatCode="General">
                  <c:v>2.8186111111111099E-2</c:v>
                </c:pt>
                <c:pt idx="752" formatCode="General">
                  <c:v>2.8174888888888899E-2</c:v>
                </c:pt>
                <c:pt idx="753" formatCode="General">
                  <c:v>2.2661222222222201E-2</c:v>
                </c:pt>
                <c:pt idx="754" formatCode="General">
                  <c:v>2.613E-2</c:v>
                </c:pt>
                <c:pt idx="755" formatCode="General">
                  <c:v>9.0777222222222204E-2</c:v>
                </c:pt>
                <c:pt idx="756" formatCode="General">
                  <c:v>7.6325222222222197E-2</c:v>
                </c:pt>
                <c:pt idx="757" formatCode="General">
                  <c:v>7.6532444444444403E-2</c:v>
                </c:pt>
                <c:pt idx="758" formatCode="General">
                  <c:v>7.8668777777777796E-2</c:v>
                </c:pt>
                <c:pt idx="759" formatCode="General">
                  <c:v>8.0211000000000005E-2</c:v>
                </c:pt>
                <c:pt idx="760" formatCode="General">
                  <c:v>8.6532111111111101E-2</c:v>
                </c:pt>
                <c:pt idx="761" formatCode="General">
                  <c:v>7.6721111111111101E-2</c:v>
                </c:pt>
                <c:pt idx="762" formatCode="General">
                  <c:v>8.1625000000000003E-2</c:v>
                </c:pt>
                <c:pt idx="763" formatCode="General">
                  <c:v>7.9469111111111101E-2</c:v>
                </c:pt>
                <c:pt idx="764" formatCode="General">
                  <c:v>8.0184888888888903E-2</c:v>
                </c:pt>
                <c:pt idx="765" formatCode="General">
                  <c:v>8.9954888888888904E-2</c:v>
                </c:pt>
                <c:pt idx="766" formatCode="General">
                  <c:v>8.8598999999999997E-2</c:v>
                </c:pt>
                <c:pt idx="767" formatCode="General">
                  <c:v>9.0611444444444397E-2</c:v>
                </c:pt>
                <c:pt idx="768" formatCode="General">
                  <c:v>8.1571444444444405E-2</c:v>
                </c:pt>
                <c:pt idx="769" formatCode="General">
                  <c:v>7.8017666666666693E-2</c:v>
                </c:pt>
                <c:pt idx="770" formatCode="General">
                  <c:v>7.3627222222222205E-2</c:v>
                </c:pt>
                <c:pt idx="771" formatCode="General">
                  <c:v>9.2976111111111107E-2</c:v>
                </c:pt>
                <c:pt idx="772" formatCode="General">
                  <c:v>7.83334444444444E-2</c:v>
                </c:pt>
                <c:pt idx="773" formatCode="General">
                  <c:v>7.9677222222222205E-2</c:v>
                </c:pt>
                <c:pt idx="774" formatCode="General">
                  <c:v>7.3958111111111099E-2</c:v>
                </c:pt>
                <c:pt idx="775" formatCode="General">
                  <c:v>8.4950777777777806E-2</c:v>
                </c:pt>
                <c:pt idx="776" formatCode="General">
                  <c:v>8.1850888888888904E-2</c:v>
                </c:pt>
                <c:pt idx="777" formatCode="General">
                  <c:v>7.2539999999999993E-2</c:v>
                </c:pt>
                <c:pt idx="778" formatCode="General">
                  <c:v>7.9421444444444406E-2</c:v>
                </c:pt>
                <c:pt idx="779" formatCode="General">
                  <c:v>0.113633444444444</c:v>
                </c:pt>
                <c:pt idx="780" formatCode="General">
                  <c:v>6.1025555555555597E-2</c:v>
                </c:pt>
                <c:pt idx="781" formatCode="General">
                  <c:v>5.83823333333333E-2</c:v>
                </c:pt>
                <c:pt idx="782" formatCode="General">
                  <c:v>5.8779999999999999E-2</c:v>
                </c:pt>
                <c:pt idx="783" formatCode="General">
                  <c:v>2.5540888888888901E-2</c:v>
                </c:pt>
                <c:pt idx="784" formatCode="General">
                  <c:v>2.95222222222222E-2</c:v>
                </c:pt>
                <c:pt idx="785" formatCode="General">
                  <c:v>3.28317777777778E-2</c:v>
                </c:pt>
                <c:pt idx="786" formatCode="General">
                  <c:v>3.5523222222222199E-2</c:v>
                </c:pt>
                <c:pt idx="787" formatCode="General">
                  <c:v>1.9956333333333302E-2</c:v>
                </c:pt>
                <c:pt idx="788" formatCode="General">
                  <c:v>2.5915888888888901E-2</c:v>
                </c:pt>
                <c:pt idx="789" formatCode="General">
                  <c:v>2.18517777777778E-2</c:v>
                </c:pt>
                <c:pt idx="790" formatCode="General">
                  <c:v>8.5126444444444394E-2</c:v>
                </c:pt>
                <c:pt idx="791" formatCode="General">
                  <c:v>7.1556999999999996E-2</c:v>
                </c:pt>
                <c:pt idx="792" formatCode="General">
                  <c:v>7.0259666666666706E-2</c:v>
                </c:pt>
                <c:pt idx="793" formatCode="General">
                  <c:v>5.7096888888888898E-2</c:v>
                </c:pt>
                <c:pt idx="794" formatCode="General">
                  <c:v>4.7657888888888902E-2</c:v>
                </c:pt>
                <c:pt idx="795" formatCode="General">
                  <c:v>5.8224333333333302E-2</c:v>
                </c:pt>
                <c:pt idx="796" formatCode="General">
                  <c:v>3.4935666666666698E-2</c:v>
                </c:pt>
                <c:pt idx="797" formatCode="General">
                  <c:v>5.5099777777777803E-2</c:v>
                </c:pt>
                <c:pt idx="798" formatCode="General">
                  <c:v>2.3203333333333302E-2</c:v>
                </c:pt>
                <c:pt idx="799" formatCode="General">
                  <c:v>5.0582777777777803E-2</c:v>
                </c:pt>
                <c:pt idx="800" formatCode="General">
                  <c:v>3.32827777777778E-2</c:v>
                </c:pt>
                <c:pt idx="801" formatCode="General">
                  <c:v>5.8072333333333302E-2</c:v>
                </c:pt>
                <c:pt idx="802" formatCode="General">
                  <c:v>5.7626777777777798E-2</c:v>
                </c:pt>
                <c:pt idx="803" formatCode="General">
                  <c:v>3.9605888888888899E-2</c:v>
                </c:pt>
                <c:pt idx="804" formatCode="General">
                  <c:v>4.32573333333333E-2</c:v>
                </c:pt>
                <c:pt idx="805" formatCode="General">
                  <c:v>3.082E-2</c:v>
                </c:pt>
                <c:pt idx="806" formatCode="General">
                  <c:v>3.2932222222222203E-2</c:v>
                </c:pt>
                <c:pt idx="807" formatCode="General">
                  <c:v>3.9479777777777801E-2</c:v>
                </c:pt>
                <c:pt idx="808" formatCode="General">
                  <c:v>5.1121888888888897E-2</c:v>
                </c:pt>
                <c:pt idx="809" formatCode="General">
                  <c:v>3.2909555555555602E-2</c:v>
                </c:pt>
                <c:pt idx="810" formatCode="General">
                  <c:v>3.0126E-2</c:v>
                </c:pt>
                <c:pt idx="811" formatCode="General">
                  <c:v>3.9741666666666703E-2</c:v>
                </c:pt>
                <c:pt idx="812" formatCode="General">
                  <c:v>4.6887999999999999E-2</c:v>
                </c:pt>
                <c:pt idx="813" formatCode="General">
                  <c:v>4.1274666666666703E-2</c:v>
                </c:pt>
                <c:pt idx="814" formatCode="General">
                  <c:v>3.1690777777777797E-2</c:v>
                </c:pt>
                <c:pt idx="815" formatCode="General">
                  <c:v>3.3773666666666702E-2</c:v>
                </c:pt>
                <c:pt idx="816" formatCode="General">
                  <c:v>8.5921111111111094E-3</c:v>
                </c:pt>
                <c:pt idx="817" formatCode="General">
                  <c:v>2.1743333333333299E-2</c:v>
                </c:pt>
                <c:pt idx="818" formatCode="General">
                  <c:v>1.22683333333333E-2</c:v>
                </c:pt>
                <c:pt idx="819" formatCode="General">
                  <c:v>5.7097777777777798E-3</c:v>
                </c:pt>
                <c:pt idx="820" formatCode="General">
                  <c:v>1.1017000000000001E-2</c:v>
                </c:pt>
                <c:pt idx="821" formatCode="General">
                  <c:v>5.9933333333333301E-4</c:v>
                </c:pt>
                <c:pt idx="822" formatCode="General">
                  <c:v>1.1552888888888901E-2</c:v>
                </c:pt>
                <c:pt idx="823" formatCode="General">
                  <c:v>2.9663333333333299E-3</c:v>
                </c:pt>
                <c:pt idx="824">
                  <c:v>1.0000000000000001E-5</c:v>
                </c:pt>
                <c:pt idx="825" formatCode="General">
                  <c:v>2.4721111111111098E-3</c:v>
                </c:pt>
                <c:pt idx="826" formatCode="General">
                  <c:v>2.65354444444444E-2</c:v>
                </c:pt>
                <c:pt idx="827" formatCode="General">
                  <c:v>1.5134E-2</c:v>
                </c:pt>
                <c:pt idx="828" formatCode="General">
                  <c:v>2.40786666666667E-2</c:v>
                </c:pt>
                <c:pt idx="829" formatCode="General">
                  <c:v>1.9862222222222201E-2</c:v>
                </c:pt>
                <c:pt idx="830" formatCode="General">
                  <c:v>2.051E-2</c:v>
                </c:pt>
                <c:pt idx="831" formatCode="General">
                  <c:v>2.3180222222222199E-2</c:v>
                </c:pt>
                <c:pt idx="832" formatCode="General">
                  <c:v>1.8352777777777801E-2</c:v>
                </c:pt>
                <c:pt idx="833" formatCode="General">
                  <c:v>1.6851999999999999E-2</c:v>
                </c:pt>
                <c:pt idx="834" formatCode="General">
                  <c:v>1.7904E-2</c:v>
                </c:pt>
                <c:pt idx="835" formatCode="General">
                  <c:v>1.4269222222222201E-2</c:v>
                </c:pt>
                <c:pt idx="836">
                  <c:v>1.0000000000000001E-5</c:v>
                </c:pt>
                <c:pt idx="837">
                  <c:v>1.0000000000000001E-5</c:v>
                </c:pt>
                <c:pt idx="838">
                  <c:v>1.0000000000000001E-5</c:v>
                </c:pt>
                <c:pt idx="839">
                  <c:v>1.0000000000000001E-5</c:v>
                </c:pt>
                <c:pt idx="840">
                  <c:v>1.0000000000000001E-5</c:v>
                </c:pt>
                <c:pt idx="841">
                  <c:v>1.0000000000000001E-5</c:v>
                </c:pt>
                <c:pt idx="842">
                  <c:v>1.0000000000000001E-5</c:v>
                </c:pt>
                <c:pt idx="843">
                  <c:v>1.0000000000000001E-5</c:v>
                </c:pt>
                <c:pt idx="844">
                  <c:v>9.3555555555555601E-5</c:v>
                </c:pt>
                <c:pt idx="845">
                  <c:v>1.0000000000000001E-5</c:v>
                </c:pt>
                <c:pt idx="846" formatCode="General">
                  <c:v>8.1334444444444397E-3</c:v>
                </c:pt>
                <c:pt idx="847" formatCode="General">
                  <c:v>7.45644444444444E-3</c:v>
                </c:pt>
                <c:pt idx="848" formatCode="General">
                  <c:v>8.3747777777777796E-3</c:v>
                </c:pt>
                <c:pt idx="849" formatCode="General">
                  <c:v>1.03455555555556E-3</c:v>
                </c:pt>
                <c:pt idx="850">
                  <c:v>1.0000000000000001E-5</c:v>
                </c:pt>
                <c:pt idx="851">
                  <c:v>1.0000000000000001E-5</c:v>
                </c:pt>
                <c:pt idx="852" formatCode="General">
                  <c:v>1.72033333333333E-3</c:v>
                </c:pt>
                <c:pt idx="853">
                  <c:v>1.0000000000000001E-5</c:v>
                </c:pt>
                <c:pt idx="854">
                  <c:v>1.0000000000000001E-5</c:v>
                </c:pt>
                <c:pt idx="855">
                  <c:v>1.0000000000000001E-5</c:v>
                </c:pt>
                <c:pt idx="856">
                  <c:v>1.0000000000000001E-5</c:v>
                </c:pt>
                <c:pt idx="857">
                  <c:v>1.0000000000000001E-5</c:v>
                </c:pt>
                <c:pt idx="858">
                  <c:v>1.0000000000000001E-5</c:v>
                </c:pt>
                <c:pt idx="859" formatCode="General">
                  <c:v>3.4061111111111102E-3</c:v>
                </c:pt>
                <c:pt idx="860">
                  <c:v>1.0000000000000001E-5</c:v>
                </c:pt>
                <c:pt idx="861">
                  <c:v>1.0000000000000001E-5</c:v>
                </c:pt>
                <c:pt idx="862" formatCode="General">
                  <c:v>7.6447777777777799E-3</c:v>
                </c:pt>
                <c:pt idx="863" formatCode="General">
                  <c:v>1.50817777777778E-2</c:v>
                </c:pt>
                <c:pt idx="864" formatCode="General">
                  <c:v>7.1621111111111104E-3</c:v>
                </c:pt>
                <c:pt idx="865" formatCode="General">
                  <c:v>1.25291111111111E-2</c:v>
                </c:pt>
                <c:pt idx="866" formatCode="General">
                  <c:v>6.8830000000000002E-3</c:v>
                </c:pt>
                <c:pt idx="867" formatCode="General">
                  <c:v>6.1536666666666701E-3</c:v>
                </c:pt>
                <c:pt idx="868" formatCode="General">
                  <c:v>1.0462222222222199E-2</c:v>
                </c:pt>
                <c:pt idx="869" formatCode="General">
                  <c:v>5.0379999999999999E-3</c:v>
                </c:pt>
                <c:pt idx="870" formatCode="General">
                  <c:v>5.3586666666666704E-3</c:v>
                </c:pt>
                <c:pt idx="871">
                  <c:v>1.0000000000000001E-5</c:v>
                </c:pt>
                <c:pt idx="872">
                  <c:v>1.0000000000000001E-5</c:v>
                </c:pt>
                <c:pt idx="873">
                  <c:v>1.0000000000000001E-5</c:v>
                </c:pt>
                <c:pt idx="874">
                  <c:v>1.0000000000000001E-5</c:v>
                </c:pt>
                <c:pt idx="875">
                  <c:v>1.0000000000000001E-5</c:v>
                </c:pt>
                <c:pt idx="876">
                  <c:v>1.0000000000000001E-5</c:v>
                </c:pt>
                <c:pt idx="877">
                  <c:v>1.0000000000000001E-5</c:v>
                </c:pt>
                <c:pt idx="878">
                  <c:v>1.0000000000000001E-5</c:v>
                </c:pt>
                <c:pt idx="879">
                  <c:v>1.0000000000000001E-5</c:v>
                </c:pt>
                <c:pt idx="880">
                  <c:v>1.0000000000000001E-5</c:v>
                </c:pt>
                <c:pt idx="881">
                  <c:v>1.0000000000000001E-5</c:v>
                </c:pt>
                <c:pt idx="883" formatCode="General">
                  <c:v>5.1229666666666701E-2</c:v>
                </c:pt>
                <c:pt idx="884" formatCode="General">
                  <c:v>4.5501888888888897E-2</c:v>
                </c:pt>
                <c:pt idx="885" formatCode="General">
                  <c:v>3.34007777777778E-2</c:v>
                </c:pt>
                <c:pt idx="886" formatCode="General">
                  <c:v>4.2138111111111098E-2</c:v>
                </c:pt>
                <c:pt idx="887" formatCode="General">
                  <c:v>3.31435555555556E-2</c:v>
                </c:pt>
                <c:pt idx="888" formatCode="General">
                  <c:v>4.2214111111111098E-2</c:v>
                </c:pt>
                <c:pt idx="889" formatCode="General">
                  <c:v>4.62227777777778E-2</c:v>
                </c:pt>
                <c:pt idx="890" formatCode="General">
                  <c:v>4.11821111111111E-2</c:v>
                </c:pt>
                <c:pt idx="891" formatCode="General">
                  <c:v>5.34353333333333E-2</c:v>
                </c:pt>
                <c:pt idx="892" formatCode="General">
                  <c:v>2.58414444444444E-2</c:v>
                </c:pt>
                <c:pt idx="893" formatCode="General">
                  <c:v>4.1243444444444402E-2</c:v>
                </c:pt>
                <c:pt idx="894" formatCode="General">
                  <c:v>3.9741777777777799E-2</c:v>
                </c:pt>
                <c:pt idx="895" formatCode="General">
                  <c:v>3.7748888888888901E-2</c:v>
                </c:pt>
                <c:pt idx="896" formatCode="General">
                  <c:v>4.9127444444444397E-2</c:v>
                </c:pt>
                <c:pt idx="897" formatCode="General">
                  <c:v>2.3761555555555602E-2</c:v>
                </c:pt>
                <c:pt idx="898" formatCode="General">
                  <c:v>4.7286000000000002E-2</c:v>
                </c:pt>
                <c:pt idx="899" formatCode="General">
                  <c:v>4.36067777777778E-2</c:v>
                </c:pt>
                <c:pt idx="900" formatCode="General">
                  <c:v>2.6090555555555599E-2</c:v>
                </c:pt>
                <c:pt idx="901" formatCode="General">
                  <c:v>4.22892222222222E-2</c:v>
                </c:pt>
                <c:pt idx="902" formatCode="General">
                  <c:v>2.9691444444444399E-2</c:v>
                </c:pt>
                <c:pt idx="903" formatCode="General">
                  <c:v>1.71272222222222E-2</c:v>
                </c:pt>
                <c:pt idx="904" formatCode="General">
                  <c:v>2.6793888888888898E-2</c:v>
                </c:pt>
                <c:pt idx="905" formatCode="General">
                  <c:v>2.5586888888888899E-2</c:v>
                </c:pt>
                <c:pt idx="906" formatCode="General">
                  <c:v>2.53455555555556E-2</c:v>
                </c:pt>
                <c:pt idx="907" formatCode="General">
                  <c:v>4.28782222222222E-2</c:v>
                </c:pt>
                <c:pt idx="908" formatCode="General">
                  <c:v>4.1787333333333301E-2</c:v>
                </c:pt>
                <c:pt idx="909" formatCode="General">
                  <c:v>3.0540222222222201E-2</c:v>
                </c:pt>
                <c:pt idx="910" formatCode="General">
                  <c:v>2.7523222222222199E-2</c:v>
                </c:pt>
                <c:pt idx="911" formatCode="General">
                  <c:v>3.0844E-2</c:v>
                </c:pt>
                <c:pt idx="912" formatCode="General">
                  <c:v>3.1439777777777803E-2</c:v>
                </c:pt>
                <c:pt idx="913" formatCode="General">
                  <c:v>2.97895555555556E-2</c:v>
                </c:pt>
                <c:pt idx="914" formatCode="General">
                  <c:v>3.9757000000000001E-2</c:v>
                </c:pt>
                <c:pt idx="915" formatCode="General">
                  <c:v>2.3279555555555598E-2</c:v>
                </c:pt>
                <c:pt idx="916" formatCode="General">
                  <c:v>2.5662333333333301E-2</c:v>
                </c:pt>
                <c:pt idx="917" formatCode="General">
                  <c:v>2.9010555555555598E-2</c:v>
                </c:pt>
                <c:pt idx="918" formatCode="General">
                  <c:v>3.2758444444444403E-2</c:v>
                </c:pt>
                <c:pt idx="919" formatCode="General">
                  <c:v>2.5912777777777798E-2</c:v>
                </c:pt>
                <c:pt idx="920" formatCode="General">
                  <c:v>2.8417666666666699E-2</c:v>
                </c:pt>
                <c:pt idx="921" formatCode="General">
                  <c:v>2.1964666666666698E-2</c:v>
                </c:pt>
                <c:pt idx="922" formatCode="General">
                  <c:v>2.0883222222222199E-2</c:v>
                </c:pt>
                <c:pt idx="923" formatCode="General">
                  <c:v>2.0220777777777799E-2</c:v>
                </c:pt>
                <c:pt idx="924" formatCode="General">
                  <c:v>1.7118888888888899E-2</c:v>
                </c:pt>
                <c:pt idx="925" formatCode="General">
                  <c:v>2.4505444444444399E-2</c:v>
                </c:pt>
                <c:pt idx="926" formatCode="General">
                  <c:v>1.3147222222222201E-2</c:v>
                </c:pt>
                <c:pt idx="927" formatCode="General">
                  <c:v>1.25196666666667E-2</c:v>
                </c:pt>
                <c:pt idx="928" formatCode="General">
                  <c:v>2.6066222222222199E-2</c:v>
                </c:pt>
                <c:pt idx="929" formatCode="General">
                  <c:v>2.2769000000000001E-2</c:v>
                </c:pt>
                <c:pt idx="930" formatCode="General">
                  <c:v>2.2499555555555599E-2</c:v>
                </c:pt>
                <c:pt idx="931" formatCode="General">
                  <c:v>3.22005555555556E-2</c:v>
                </c:pt>
                <c:pt idx="932" formatCode="General">
                  <c:v>2.7248777777777799E-2</c:v>
                </c:pt>
                <c:pt idx="933" formatCode="General">
                  <c:v>2.23273333333333E-2</c:v>
                </c:pt>
                <c:pt idx="934" formatCode="General">
                  <c:v>1.3349777777777801E-2</c:v>
                </c:pt>
                <c:pt idx="935" formatCode="General">
                  <c:v>2.2766777777777799E-2</c:v>
                </c:pt>
                <c:pt idx="936" formatCode="General">
                  <c:v>1.85082222222222E-2</c:v>
                </c:pt>
                <c:pt idx="937" formatCode="General">
                  <c:v>1.55301111111111E-2</c:v>
                </c:pt>
                <c:pt idx="938" formatCode="General">
                  <c:v>2.4059444444444401E-2</c:v>
                </c:pt>
                <c:pt idx="939" formatCode="General">
                  <c:v>2.5616E-2</c:v>
                </c:pt>
                <c:pt idx="940" formatCode="General">
                  <c:v>2.2829555555555599E-2</c:v>
                </c:pt>
                <c:pt idx="941" formatCode="General">
                  <c:v>1.8085333333333301E-2</c:v>
                </c:pt>
                <c:pt idx="942">
                  <c:v>8.5333333333333406E-5</c:v>
                </c:pt>
                <c:pt idx="943" formatCode="General">
                  <c:v>6.2830000000000004E-3</c:v>
                </c:pt>
                <c:pt idx="944" formatCode="General">
                  <c:v>1.4447666666666701E-2</c:v>
                </c:pt>
                <c:pt idx="945" formatCode="General">
                  <c:v>7.7713333333333297E-3</c:v>
                </c:pt>
                <c:pt idx="946" formatCode="General">
                  <c:v>5.6486666666666699E-3</c:v>
                </c:pt>
                <c:pt idx="947" formatCode="General">
                  <c:v>4.5836666666666699E-3</c:v>
                </c:pt>
                <c:pt idx="948" formatCode="General">
                  <c:v>1.6930000000000001E-3</c:v>
                </c:pt>
                <c:pt idx="949" formatCode="General">
                  <c:v>3.8225555555555599E-3</c:v>
                </c:pt>
                <c:pt idx="950" formatCode="General">
                  <c:v>7.2933333333333303E-4</c:v>
                </c:pt>
                <c:pt idx="951" formatCode="General">
                  <c:v>1.8233333333333301E-4</c:v>
                </c:pt>
                <c:pt idx="952">
                  <c:v>1.0000000000000001E-5</c:v>
                </c:pt>
                <c:pt idx="953" formatCode="General">
                  <c:v>6.1074444444444397E-3</c:v>
                </c:pt>
                <c:pt idx="954" formatCode="General">
                  <c:v>5.9973333333333302E-3</c:v>
                </c:pt>
                <c:pt idx="955" formatCode="General">
                  <c:v>4.5471111111111103E-3</c:v>
                </c:pt>
                <c:pt idx="956">
                  <c:v>1.8E-5</c:v>
                </c:pt>
                <c:pt idx="957">
                  <c:v>6.95555555555556E-5</c:v>
                </c:pt>
                <c:pt idx="958">
                  <c:v>1.0000000000000001E-5</c:v>
                </c:pt>
                <c:pt idx="959">
                  <c:v>1.0000000000000001E-5</c:v>
                </c:pt>
                <c:pt idx="960">
                  <c:v>1.0000000000000001E-5</c:v>
                </c:pt>
                <c:pt idx="961">
                  <c:v>1.0000000000000001E-5</c:v>
                </c:pt>
                <c:pt idx="962">
                  <c:v>1.0000000000000001E-5</c:v>
                </c:pt>
                <c:pt idx="963" formatCode="General">
                  <c:v>1.48442222222222E-2</c:v>
                </c:pt>
                <c:pt idx="964" formatCode="General">
                  <c:v>2.97476666666667E-2</c:v>
                </c:pt>
                <c:pt idx="965" formatCode="General">
                  <c:v>2.7587888888888901E-2</c:v>
                </c:pt>
                <c:pt idx="966" formatCode="General">
                  <c:v>1.72378888888889E-2</c:v>
                </c:pt>
                <c:pt idx="967" formatCode="General">
                  <c:v>1.20832222222222E-2</c:v>
                </c:pt>
                <c:pt idx="968" formatCode="General">
                  <c:v>2.5242111111111101E-2</c:v>
                </c:pt>
                <c:pt idx="969" formatCode="General">
                  <c:v>1.7478666666666701E-2</c:v>
                </c:pt>
                <c:pt idx="970" formatCode="General">
                  <c:v>2.70903333333333E-2</c:v>
                </c:pt>
                <c:pt idx="971" formatCode="General">
                  <c:v>2.0136777777777799E-2</c:v>
                </c:pt>
                <c:pt idx="972" formatCode="General">
                  <c:v>1.3960888888888899E-2</c:v>
                </c:pt>
                <c:pt idx="973" formatCode="General">
                  <c:v>1.7916777777777799E-2</c:v>
                </c:pt>
                <c:pt idx="974" formatCode="General">
                  <c:v>2.04985555555556E-2</c:v>
                </c:pt>
                <c:pt idx="975" formatCode="General">
                  <c:v>1.9131222222222199E-2</c:v>
                </c:pt>
                <c:pt idx="976" formatCode="General">
                  <c:v>2.2075666666666698E-2</c:v>
                </c:pt>
                <c:pt idx="977" formatCode="General">
                  <c:v>2.66217777777778E-2</c:v>
                </c:pt>
                <c:pt idx="978" formatCode="General">
                  <c:v>2.1635000000000001E-2</c:v>
                </c:pt>
                <c:pt idx="979" formatCode="General">
                  <c:v>6.6077777777777801E-3</c:v>
                </c:pt>
                <c:pt idx="980" formatCode="General">
                  <c:v>2.3178000000000001E-2</c:v>
                </c:pt>
                <c:pt idx="981" formatCode="General">
                  <c:v>1.5723777777777798E-2</c:v>
                </c:pt>
                <c:pt idx="982" formatCode="General">
                  <c:v>9.2374444444444405E-3</c:v>
                </c:pt>
                <c:pt idx="983" formatCode="General">
                  <c:v>9.7211111111111092E-3</c:v>
                </c:pt>
                <c:pt idx="984" formatCode="General">
                  <c:v>2.2574888888888901E-2</c:v>
                </c:pt>
                <c:pt idx="985" formatCode="General">
                  <c:v>7.0392222222222202E-3</c:v>
                </c:pt>
                <c:pt idx="986" formatCode="General">
                  <c:v>1.43662222222222E-2</c:v>
                </c:pt>
                <c:pt idx="987" formatCode="General">
                  <c:v>2.34444444444444E-2</c:v>
                </c:pt>
                <c:pt idx="988" formatCode="General">
                  <c:v>7.2944444444444402E-4</c:v>
                </c:pt>
                <c:pt idx="989" formatCode="General">
                  <c:v>1.3716333333333299E-2</c:v>
                </c:pt>
                <c:pt idx="990" formatCode="General">
                  <c:v>1.53575555555556E-2</c:v>
                </c:pt>
                <c:pt idx="991" formatCode="General">
                  <c:v>1.0920111111111099E-2</c:v>
                </c:pt>
                <c:pt idx="992" formatCode="General">
                  <c:v>1.9933222222222199E-2</c:v>
                </c:pt>
                <c:pt idx="993" formatCode="General">
                  <c:v>1.5769999999999999E-2</c:v>
                </c:pt>
                <c:pt idx="994" formatCode="General">
                  <c:v>9.3552222222222196E-3</c:v>
                </c:pt>
                <c:pt idx="995" formatCode="General">
                  <c:v>1.3558222222222201E-2</c:v>
                </c:pt>
                <c:pt idx="996" formatCode="General">
                  <c:v>1.0849444444444399E-2</c:v>
                </c:pt>
                <c:pt idx="997" formatCode="General">
                  <c:v>1.39153333333333E-2</c:v>
                </c:pt>
                <c:pt idx="998" formatCode="General">
                  <c:v>1.3891111111111101E-2</c:v>
                </c:pt>
                <c:pt idx="999" formatCode="General">
                  <c:v>3.5768888888888899E-3</c:v>
                </c:pt>
                <c:pt idx="1000" formatCode="General">
                  <c:v>5.3412222222222203E-3</c:v>
                </c:pt>
                <c:pt idx="1001" formatCode="General">
                  <c:v>1.5731777777777799E-2</c:v>
                </c:pt>
                <c:pt idx="1002" formatCode="General">
                  <c:v>1.5181E-2</c:v>
                </c:pt>
                <c:pt idx="1003" formatCode="General">
                  <c:v>4.8114444444444402E-3</c:v>
                </c:pt>
                <c:pt idx="1004" formatCode="General">
                  <c:v>9.6347777777777803E-3</c:v>
                </c:pt>
                <c:pt idx="1005" formatCode="General">
                  <c:v>9.5790000000000007E-3</c:v>
                </c:pt>
                <c:pt idx="1006" formatCode="General">
                  <c:v>3.6975555555555598E-3</c:v>
                </c:pt>
                <c:pt idx="1007" formatCode="General">
                  <c:v>1.1195999999999999E-2</c:v>
                </c:pt>
                <c:pt idx="1008" formatCode="General">
                  <c:v>1.31808888888889E-2</c:v>
                </c:pt>
                <c:pt idx="1009" formatCode="General">
                  <c:v>2.18491111111111E-2</c:v>
                </c:pt>
                <c:pt idx="1010" formatCode="General">
                  <c:v>2.5866666666666703E-4</c:v>
                </c:pt>
                <c:pt idx="1011" formatCode="General">
                  <c:v>1.17155555555556E-3</c:v>
                </c:pt>
                <c:pt idx="1012" formatCode="General">
                  <c:v>2.8105555555555601E-3</c:v>
                </c:pt>
                <c:pt idx="1013" formatCode="General">
                  <c:v>7.8571111111111099E-3</c:v>
                </c:pt>
                <c:pt idx="1014" formatCode="General">
                  <c:v>2.3548888888888899E-3</c:v>
                </c:pt>
                <c:pt idx="1015" formatCode="General">
                  <c:v>1.63192222222222E-2</c:v>
                </c:pt>
                <c:pt idx="1016" formatCode="General">
                  <c:v>8.5067777777777798E-3</c:v>
                </c:pt>
                <c:pt idx="1017">
                  <c:v>1.0000000000000001E-5</c:v>
                </c:pt>
                <c:pt idx="1018" formatCode="General">
                  <c:v>2.2336666666666698E-3</c:v>
                </c:pt>
                <c:pt idx="1019" formatCode="General">
                  <c:v>4.0126666666666696E-3</c:v>
                </c:pt>
                <c:pt idx="1020" formatCode="General">
                  <c:v>8.6445555555555598E-3</c:v>
                </c:pt>
                <c:pt idx="1021" formatCode="General">
                  <c:v>4.2291111111111097E-3</c:v>
                </c:pt>
                <c:pt idx="1022" formatCode="General">
                  <c:v>1.1614222222222199E-2</c:v>
                </c:pt>
                <c:pt idx="1023" formatCode="General">
                  <c:v>7.6429999999999996E-3</c:v>
                </c:pt>
                <c:pt idx="1024" formatCode="General">
                  <c:v>9.4780000000000003E-3</c:v>
                </c:pt>
                <c:pt idx="1025" formatCode="General">
                  <c:v>3.61677777777778E-3</c:v>
                </c:pt>
                <c:pt idx="1026">
                  <c:v>1.0000000000000001E-5</c:v>
                </c:pt>
                <c:pt idx="1027" formatCode="General">
                  <c:v>3.10055555555556E-3</c:v>
                </c:pt>
                <c:pt idx="1028" formatCode="General">
                  <c:v>1.29402222222222E-2</c:v>
                </c:pt>
                <c:pt idx="1029" formatCode="General">
                  <c:v>3.9496666666666699E-3</c:v>
                </c:pt>
                <c:pt idx="1030" formatCode="General">
                  <c:v>5.1318888888888898E-3</c:v>
                </c:pt>
                <c:pt idx="1031">
                  <c:v>1.0000000000000001E-5</c:v>
                </c:pt>
                <c:pt idx="1032" formatCode="General">
                  <c:v>1.8733333333333299E-3</c:v>
                </c:pt>
                <c:pt idx="1033" formatCode="General">
                  <c:v>1.37674444444444E-2</c:v>
                </c:pt>
                <c:pt idx="1034">
                  <c:v>1.0000000000000001E-5</c:v>
                </c:pt>
                <c:pt idx="1035" formatCode="General">
                  <c:v>4.36833333333333E-3</c:v>
                </c:pt>
                <c:pt idx="1036" formatCode="General">
                  <c:v>3.6111111111111101E-3</c:v>
                </c:pt>
                <c:pt idx="1037" formatCode="General">
                  <c:v>2.6656666666666699E-3</c:v>
                </c:pt>
                <c:pt idx="1038">
                  <c:v>1.0000000000000001E-5</c:v>
                </c:pt>
                <c:pt idx="1039" formatCode="General">
                  <c:v>1.1246666666666701E-3</c:v>
                </c:pt>
                <c:pt idx="1040">
                  <c:v>1.0000000000000001E-5</c:v>
                </c:pt>
                <c:pt idx="1041" formatCode="General">
                  <c:v>6.4328888888888899E-3</c:v>
                </c:pt>
                <c:pt idx="1042" formatCode="General">
                  <c:v>2.8612222222222199E-3</c:v>
                </c:pt>
                <c:pt idx="1043" formatCode="General">
                  <c:v>6.09055555555556E-3</c:v>
                </c:pt>
                <c:pt idx="1044">
                  <c:v>1.0000000000000001E-5</c:v>
                </c:pt>
                <c:pt idx="1045" formatCode="General">
                  <c:v>8.4430000000000009E-3</c:v>
                </c:pt>
                <c:pt idx="1046" formatCode="General">
                  <c:v>2.8508888888888898E-3</c:v>
                </c:pt>
                <c:pt idx="1047">
                  <c:v>1.0000000000000001E-5</c:v>
                </c:pt>
                <c:pt idx="1048" formatCode="General">
                  <c:v>3.8188888888888899E-3</c:v>
                </c:pt>
                <c:pt idx="1049" formatCode="General">
                  <c:v>1.0811111111111099E-3</c:v>
                </c:pt>
                <c:pt idx="1050">
                  <c:v>1.0000000000000001E-5</c:v>
                </c:pt>
                <c:pt idx="1051" formatCode="General">
                  <c:v>2.1643333333333302E-3</c:v>
                </c:pt>
                <c:pt idx="1052">
                  <c:v>1.0000000000000001E-5</c:v>
                </c:pt>
                <c:pt idx="1053">
                  <c:v>1.0000000000000001E-5</c:v>
                </c:pt>
                <c:pt idx="1054" formatCode="General">
                  <c:v>9.9937777777777802E-3</c:v>
                </c:pt>
                <c:pt idx="1055" formatCode="General">
                  <c:v>7.4666666666666696E-4</c:v>
                </c:pt>
                <c:pt idx="1056" formatCode="General">
                  <c:v>1.76766666666667E-3</c:v>
                </c:pt>
                <c:pt idx="1057" formatCode="General">
                  <c:v>1.41493333333333E-2</c:v>
                </c:pt>
                <c:pt idx="1058">
                  <c:v>1.0000000000000001E-5</c:v>
                </c:pt>
                <c:pt idx="1059" formatCode="General">
                  <c:v>7.9171111111111091E-3</c:v>
                </c:pt>
                <c:pt idx="1060" formatCode="General">
                  <c:v>4.27377777777778E-3</c:v>
                </c:pt>
                <c:pt idx="1061" formatCode="General">
                  <c:v>1.9405333333333299E-2</c:v>
                </c:pt>
                <c:pt idx="1062" formatCode="General">
                  <c:v>5.8153333333333303E-3</c:v>
                </c:pt>
                <c:pt idx="1063" formatCode="General">
                  <c:v>6.5644444444444396E-3</c:v>
                </c:pt>
                <c:pt idx="1064">
                  <c:v>1.0000000000000001E-5</c:v>
                </c:pt>
                <c:pt idx="1065">
                  <c:v>1.0000000000000001E-5</c:v>
                </c:pt>
                <c:pt idx="1066" formatCode="General">
                  <c:v>1.1358999999999999E-2</c:v>
                </c:pt>
                <c:pt idx="1067" formatCode="General">
                  <c:v>2.6582222222222198E-3</c:v>
                </c:pt>
                <c:pt idx="1068">
                  <c:v>1.0000000000000001E-5</c:v>
                </c:pt>
                <c:pt idx="1069" formatCode="General">
                  <c:v>5.5796666666666703E-3</c:v>
                </c:pt>
                <c:pt idx="1070" formatCode="General">
                  <c:v>1.7930000000000001E-3</c:v>
                </c:pt>
                <c:pt idx="1071" formatCode="General">
                  <c:v>3.3319999999999999E-3</c:v>
                </c:pt>
                <c:pt idx="1072" formatCode="General">
                  <c:v>4.7169999999999998E-3</c:v>
                </c:pt>
                <c:pt idx="1073">
                  <c:v>1.0000000000000001E-5</c:v>
                </c:pt>
                <c:pt idx="1074" formatCode="General">
                  <c:v>7.63611111111111E-3</c:v>
                </c:pt>
                <c:pt idx="1075" formatCode="General">
                  <c:v>6.4402222222222196E-3</c:v>
                </c:pt>
                <c:pt idx="1076">
                  <c:v>1.0000000000000001E-5</c:v>
                </c:pt>
                <c:pt idx="1077" formatCode="General">
                  <c:v>5.0636666666666703E-3</c:v>
                </c:pt>
                <c:pt idx="1078">
                  <c:v>1.0000000000000001E-5</c:v>
                </c:pt>
                <c:pt idx="1079">
                  <c:v>1.0000000000000001E-5</c:v>
                </c:pt>
                <c:pt idx="1080" formatCode="General">
                  <c:v>2.8732222222222202E-3</c:v>
                </c:pt>
                <c:pt idx="1081" formatCode="General">
                  <c:v>6.3100000000000005E-4</c:v>
                </c:pt>
                <c:pt idx="1082" formatCode="General">
                  <c:v>5.5736666666666703E-3</c:v>
                </c:pt>
                <c:pt idx="1084">
                  <c:v>1.0000000000000001E-5</c:v>
                </c:pt>
                <c:pt idx="1085">
                  <c:v>1.0000000000000001E-5</c:v>
                </c:pt>
                <c:pt idx="1086">
                  <c:v>1.0000000000000001E-5</c:v>
                </c:pt>
                <c:pt idx="1087">
                  <c:v>1.0000000000000001E-5</c:v>
                </c:pt>
                <c:pt idx="1088">
                  <c:v>1.0000000000000001E-5</c:v>
                </c:pt>
                <c:pt idx="1089" formatCode="General">
                  <c:v>1.132E-3</c:v>
                </c:pt>
                <c:pt idx="1090">
                  <c:v>1.0000000000000001E-5</c:v>
                </c:pt>
                <c:pt idx="1091">
                  <c:v>1.7E-5</c:v>
                </c:pt>
                <c:pt idx="1092">
                  <c:v>1.0000000000000001E-5</c:v>
                </c:pt>
                <c:pt idx="1093">
                  <c:v>1.0000000000000001E-5</c:v>
                </c:pt>
                <c:pt idx="1094">
                  <c:v>1.0000000000000001E-5</c:v>
                </c:pt>
                <c:pt idx="1095">
                  <c:v>1.0000000000000001E-5</c:v>
                </c:pt>
                <c:pt idx="1096">
                  <c:v>1.0000000000000001E-5</c:v>
                </c:pt>
                <c:pt idx="1097">
                  <c:v>1.0000000000000001E-5</c:v>
                </c:pt>
                <c:pt idx="1098">
                  <c:v>1.0000000000000001E-5</c:v>
                </c:pt>
                <c:pt idx="1099">
                  <c:v>4.7666666666666703E-5</c:v>
                </c:pt>
                <c:pt idx="1100">
                  <c:v>1.0000000000000001E-5</c:v>
                </c:pt>
                <c:pt idx="1101">
                  <c:v>1.0000000000000001E-5</c:v>
                </c:pt>
                <c:pt idx="1102">
                  <c:v>1.0000000000000001E-5</c:v>
                </c:pt>
                <c:pt idx="1103">
                  <c:v>1.0000000000000001E-5</c:v>
                </c:pt>
                <c:pt idx="1104">
                  <c:v>1.0000000000000001E-5</c:v>
                </c:pt>
                <c:pt idx="1105">
                  <c:v>1.0000000000000001E-5</c:v>
                </c:pt>
                <c:pt idx="1106">
                  <c:v>1.0000000000000001E-5</c:v>
                </c:pt>
                <c:pt idx="1107">
                  <c:v>1.06666666666667E-5</c:v>
                </c:pt>
                <c:pt idx="1108" formatCode="General">
                  <c:v>7.61666666666667E-4</c:v>
                </c:pt>
                <c:pt idx="1109">
                  <c:v>1.0000000000000001E-5</c:v>
                </c:pt>
                <c:pt idx="1110">
                  <c:v>1.0000000000000001E-5</c:v>
                </c:pt>
                <c:pt idx="1111">
                  <c:v>1.0000000000000001E-5</c:v>
                </c:pt>
                <c:pt idx="1112" formatCode="General">
                  <c:v>3.67955555555556E-3</c:v>
                </c:pt>
                <c:pt idx="1113">
                  <c:v>1.0000000000000001E-5</c:v>
                </c:pt>
                <c:pt idx="1114">
                  <c:v>1.0000000000000001E-5</c:v>
                </c:pt>
                <c:pt idx="1115">
                  <c:v>1.0000000000000001E-5</c:v>
                </c:pt>
                <c:pt idx="1116">
                  <c:v>1.0000000000000001E-5</c:v>
                </c:pt>
                <c:pt idx="1117">
                  <c:v>1.0000000000000001E-5</c:v>
                </c:pt>
                <c:pt idx="1118">
                  <c:v>1.0000000000000001E-5</c:v>
                </c:pt>
                <c:pt idx="1119">
                  <c:v>1.0000000000000001E-5</c:v>
                </c:pt>
                <c:pt idx="1120">
                  <c:v>1.0000000000000001E-5</c:v>
                </c:pt>
                <c:pt idx="1121" formatCode="General">
                  <c:v>3.9866666666666701E-4</c:v>
                </c:pt>
                <c:pt idx="1122">
                  <c:v>1.0000000000000001E-5</c:v>
                </c:pt>
                <c:pt idx="1123">
                  <c:v>1.0000000000000001E-5</c:v>
                </c:pt>
                <c:pt idx="1124">
                  <c:v>1.0000000000000001E-5</c:v>
                </c:pt>
                <c:pt idx="1125">
                  <c:v>1.0000000000000001E-5</c:v>
                </c:pt>
                <c:pt idx="1126">
                  <c:v>1.0000000000000001E-5</c:v>
                </c:pt>
                <c:pt idx="1127" formatCode="General">
                  <c:v>2.07477777777778E-3</c:v>
                </c:pt>
                <c:pt idx="1128">
                  <c:v>1.0000000000000001E-5</c:v>
                </c:pt>
                <c:pt idx="1129">
                  <c:v>1.0000000000000001E-5</c:v>
                </c:pt>
                <c:pt idx="1130">
                  <c:v>1.0000000000000001E-5</c:v>
                </c:pt>
                <c:pt idx="1131">
                  <c:v>1.0000000000000001E-5</c:v>
                </c:pt>
                <c:pt idx="1132" formatCode="General">
                  <c:v>2.1155555555555602E-3</c:v>
                </c:pt>
                <c:pt idx="1133">
                  <c:v>1.0000000000000001E-5</c:v>
                </c:pt>
                <c:pt idx="1134">
                  <c:v>1.0000000000000001E-5</c:v>
                </c:pt>
                <c:pt idx="1135">
                  <c:v>1.0000000000000001E-5</c:v>
                </c:pt>
                <c:pt idx="1136">
                  <c:v>1.0000000000000001E-5</c:v>
                </c:pt>
                <c:pt idx="1137">
                  <c:v>1.0000000000000001E-5</c:v>
                </c:pt>
                <c:pt idx="1138">
                  <c:v>1.0000000000000001E-5</c:v>
                </c:pt>
                <c:pt idx="1139">
                  <c:v>1.0000000000000001E-5</c:v>
                </c:pt>
                <c:pt idx="1140">
                  <c:v>1.0000000000000001E-5</c:v>
                </c:pt>
                <c:pt idx="1141">
                  <c:v>1.0000000000000001E-5</c:v>
                </c:pt>
                <c:pt idx="1142">
                  <c:v>1.0000000000000001E-5</c:v>
                </c:pt>
                <c:pt idx="1143">
                  <c:v>1.0000000000000001E-5</c:v>
                </c:pt>
                <c:pt idx="1144">
                  <c:v>1.0000000000000001E-5</c:v>
                </c:pt>
                <c:pt idx="1145">
                  <c:v>1.0000000000000001E-5</c:v>
                </c:pt>
                <c:pt idx="1146">
                  <c:v>1.0000000000000001E-5</c:v>
                </c:pt>
                <c:pt idx="1147">
                  <c:v>1.0000000000000001E-5</c:v>
                </c:pt>
                <c:pt idx="1148">
                  <c:v>1.0000000000000001E-5</c:v>
                </c:pt>
                <c:pt idx="1149">
                  <c:v>1.0000000000000001E-5</c:v>
                </c:pt>
                <c:pt idx="1150">
                  <c:v>1.0000000000000001E-5</c:v>
                </c:pt>
                <c:pt idx="1151">
                  <c:v>1.0000000000000001E-5</c:v>
                </c:pt>
                <c:pt idx="1152" formatCode="General">
                  <c:v>7.5844444444444397E-4</c:v>
                </c:pt>
                <c:pt idx="1153" formatCode="General">
                  <c:v>1.6249999999999999E-3</c:v>
                </c:pt>
                <c:pt idx="1154">
                  <c:v>1.0000000000000001E-5</c:v>
                </c:pt>
                <c:pt idx="1155">
                  <c:v>1.0000000000000001E-5</c:v>
                </c:pt>
                <c:pt idx="1156">
                  <c:v>1.0000000000000001E-5</c:v>
                </c:pt>
                <c:pt idx="1157" formatCode="General">
                  <c:v>2.5556666666666701E-3</c:v>
                </c:pt>
                <c:pt idx="1158">
                  <c:v>1.0000000000000001E-5</c:v>
                </c:pt>
                <c:pt idx="1159">
                  <c:v>1.0000000000000001E-5</c:v>
                </c:pt>
                <c:pt idx="1160">
                  <c:v>1.0000000000000001E-5</c:v>
                </c:pt>
                <c:pt idx="1161">
                  <c:v>1.0000000000000001E-5</c:v>
                </c:pt>
                <c:pt idx="1162">
                  <c:v>1.0000000000000001E-5</c:v>
                </c:pt>
                <c:pt idx="1163">
                  <c:v>1.0000000000000001E-5</c:v>
                </c:pt>
                <c:pt idx="1164">
                  <c:v>1.0000000000000001E-5</c:v>
                </c:pt>
                <c:pt idx="1165">
                  <c:v>1.0000000000000001E-5</c:v>
                </c:pt>
                <c:pt idx="1166">
                  <c:v>1.0000000000000001E-5</c:v>
                </c:pt>
                <c:pt idx="1167">
                  <c:v>1.0000000000000001E-5</c:v>
                </c:pt>
                <c:pt idx="1168">
                  <c:v>1.0000000000000001E-5</c:v>
                </c:pt>
                <c:pt idx="1169">
                  <c:v>1.0000000000000001E-5</c:v>
                </c:pt>
                <c:pt idx="1170">
                  <c:v>1.0000000000000001E-5</c:v>
                </c:pt>
                <c:pt idx="1171">
                  <c:v>1.0000000000000001E-5</c:v>
                </c:pt>
                <c:pt idx="1172">
                  <c:v>1.0000000000000001E-5</c:v>
                </c:pt>
                <c:pt idx="1173" formatCode="General">
                  <c:v>8.4466666666666696E-4</c:v>
                </c:pt>
                <c:pt idx="1174" formatCode="General">
                  <c:v>2.56511111111111E-3</c:v>
                </c:pt>
                <c:pt idx="1175">
                  <c:v>1.0000000000000001E-5</c:v>
                </c:pt>
                <c:pt idx="1176">
                  <c:v>1.0000000000000001E-5</c:v>
                </c:pt>
                <c:pt idx="1177" formatCode="General">
                  <c:v>9.7371111111111096E-3</c:v>
                </c:pt>
                <c:pt idx="1178">
                  <c:v>1.0000000000000001E-5</c:v>
                </c:pt>
                <c:pt idx="1179">
                  <c:v>1.0000000000000001E-5</c:v>
                </c:pt>
                <c:pt idx="1180">
                  <c:v>1.0000000000000001E-5</c:v>
                </c:pt>
                <c:pt idx="1181">
                  <c:v>1.0000000000000001E-5</c:v>
                </c:pt>
                <c:pt idx="1182">
                  <c:v>1.0000000000000001E-5</c:v>
                </c:pt>
                <c:pt idx="1183">
                  <c:v>8.93333333333333E-5</c:v>
                </c:pt>
                <c:pt idx="1184">
                  <c:v>1.0000000000000001E-5</c:v>
                </c:pt>
                <c:pt idx="1185">
                  <c:v>1.0000000000000001E-5</c:v>
                </c:pt>
                <c:pt idx="1186">
                  <c:v>1.0000000000000001E-5</c:v>
                </c:pt>
                <c:pt idx="1187" formatCode="General">
                  <c:v>2.8112222222222202E-3</c:v>
                </c:pt>
                <c:pt idx="1188" formatCode="General">
                  <c:v>3.1456666666666699E-3</c:v>
                </c:pt>
                <c:pt idx="1189">
                  <c:v>1.0000000000000001E-5</c:v>
                </c:pt>
                <c:pt idx="1190">
                  <c:v>1.0000000000000001E-5</c:v>
                </c:pt>
                <c:pt idx="1191">
                  <c:v>1.0000000000000001E-5</c:v>
                </c:pt>
                <c:pt idx="1192">
                  <c:v>1.0000000000000001E-5</c:v>
                </c:pt>
                <c:pt idx="1193">
                  <c:v>1.0000000000000001E-5</c:v>
                </c:pt>
                <c:pt idx="1194">
                  <c:v>1.0000000000000001E-5</c:v>
                </c:pt>
                <c:pt idx="1195">
                  <c:v>1.0000000000000001E-5</c:v>
                </c:pt>
                <c:pt idx="1196">
                  <c:v>1.0000000000000001E-5</c:v>
                </c:pt>
                <c:pt idx="1197">
                  <c:v>1.0000000000000001E-5</c:v>
                </c:pt>
                <c:pt idx="1198" formatCode="General">
                  <c:v>7.1833333333333298E-4</c:v>
                </c:pt>
                <c:pt idx="1199">
                  <c:v>1.0000000000000001E-5</c:v>
                </c:pt>
                <c:pt idx="1200">
                  <c:v>1.0000000000000001E-5</c:v>
                </c:pt>
                <c:pt idx="1201">
                  <c:v>1.0000000000000001E-5</c:v>
                </c:pt>
                <c:pt idx="1202">
                  <c:v>1.0000000000000001E-5</c:v>
                </c:pt>
                <c:pt idx="1203">
                  <c:v>1.0000000000000001E-5</c:v>
                </c:pt>
                <c:pt idx="1204" formatCode="General">
                  <c:v>5.0466666666666704E-4</c:v>
                </c:pt>
                <c:pt idx="1205">
                  <c:v>1.0000000000000001E-5</c:v>
                </c:pt>
                <c:pt idx="1206">
                  <c:v>1.0000000000000001E-5</c:v>
                </c:pt>
                <c:pt idx="1207">
                  <c:v>1.0000000000000001E-5</c:v>
                </c:pt>
                <c:pt idx="1208">
                  <c:v>1.0000000000000001E-5</c:v>
                </c:pt>
                <c:pt idx="1209">
                  <c:v>1.0000000000000001E-5</c:v>
                </c:pt>
                <c:pt idx="1210">
                  <c:v>1.0000000000000001E-5</c:v>
                </c:pt>
                <c:pt idx="1211">
                  <c:v>1.0000000000000001E-5</c:v>
                </c:pt>
                <c:pt idx="1212">
                  <c:v>1.0000000000000001E-5</c:v>
                </c:pt>
                <c:pt idx="1213">
                  <c:v>1.0000000000000001E-5</c:v>
                </c:pt>
                <c:pt idx="1214">
                  <c:v>1.0000000000000001E-5</c:v>
                </c:pt>
                <c:pt idx="1215">
                  <c:v>1.0000000000000001E-5</c:v>
                </c:pt>
                <c:pt idx="1216">
                  <c:v>1.0000000000000001E-5</c:v>
                </c:pt>
                <c:pt idx="1217">
                  <c:v>1.0000000000000001E-5</c:v>
                </c:pt>
                <c:pt idx="1218" formatCode="General">
                  <c:v>3.7786666666666702E-3</c:v>
                </c:pt>
                <c:pt idx="1219" formatCode="General">
                  <c:v>3.8974444444444399E-3</c:v>
                </c:pt>
                <c:pt idx="1220" formatCode="General">
                  <c:v>5.1841111111111098E-3</c:v>
                </c:pt>
                <c:pt idx="1221">
                  <c:v>1.0000000000000001E-5</c:v>
                </c:pt>
                <c:pt idx="1222" formatCode="General">
                  <c:v>4.3872222222222203E-3</c:v>
                </c:pt>
                <c:pt idx="1223">
                  <c:v>1.0000000000000001E-5</c:v>
                </c:pt>
                <c:pt idx="1224">
                  <c:v>1.0000000000000001E-5</c:v>
                </c:pt>
                <c:pt idx="1225">
                  <c:v>1.0000000000000001E-5</c:v>
                </c:pt>
                <c:pt idx="1226">
                  <c:v>1.0000000000000001E-5</c:v>
                </c:pt>
                <c:pt idx="1227" formatCode="General">
                  <c:v>1.2442222222222199E-3</c:v>
                </c:pt>
                <c:pt idx="1228">
                  <c:v>1.0333333333333299E-5</c:v>
                </c:pt>
                <c:pt idx="1229">
                  <c:v>1.0000000000000001E-5</c:v>
                </c:pt>
                <c:pt idx="1230" formatCode="General">
                  <c:v>3.5961111111111098E-3</c:v>
                </c:pt>
                <c:pt idx="1231">
                  <c:v>1.0000000000000001E-5</c:v>
                </c:pt>
                <c:pt idx="1232">
                  <c:v>1.0000000000000001E-5</c:v>
                </c:pt>
                <c:pt idx="1233">
                  <c:v>1.0000000000000001E-5</c:v>
                </c:pt>
                <c:pt idx="1234">
                  <c:v>1.0000000000000001E-5</c:v>
                </c:pt>
                <c:pt idx="1235">
                  <c:v>1.0000000000000001E-5</c:v>
                </c:pt>
                <c:pt idx="1236">
                  <c:v>1.0000000000000001E-5</c:v>
                </c:pt>
                <c:pt idx="1237">
                  <c:v>1.0000000000000001E-5</c:v>
                </c:pt>
                <c:pt idx="1238">
                  <c:v>1.0000000000000001E-5</c:v>
                </c:pt>
                <c:pt idx="1239">
                  <c:v>1.0000000000000001E-5</c:v>
                </c:pt>
                <c:pt idx="1240">
                  <c:v>1.0000000000000001E-5</c:v>
                </c:pt>
                <c:pt idx="1241">
                  <c:v>1.0000000000000001E-5</c:v>
                </c:pt>
                <c:pt idx="1242" formatCode="General">
                  <c:v>9.6237777777777797E-3</c:v>
                </c:pt>
                <c:pt idx="1243">
                  <c:v>1.0000000000000001E-5</c:v>
                </c:pt>
                <c:pt idx="1244">
                  <c:v>1.0000000000000001E-5</c:v>
                </c:pt>
                <c:pt idx="1245">
                  <c:v>1.0000000000000001E-5</c:v>
                </c:pt>
                <c:pt idx="1246" formatCode="General">
                  <c:v>5.5322222222222198E-4</c:v>
                </c:pt>
                <c:pt idx="1248" formatCode="General">
                  <c:v>1.6598777777777799E-2</c:v>
                </c:pt>
                <c:pt idx="1249" formatCode="General">
                  <c:v>2.4563777777777799E-2</c:v>
                </c:pt>
                <c:pt idx="1250" formatCode="General">
                  <c:v>2.0166777777777801E-2</c:v>
                </c:pt>
                <c:pt idx="1251" formatCode="General">
                  <c:v>1.8298666666666699E-2</c:v>
                </c:pt>
                <c:pt idx="1252" formatCode="General">
                  <c:v>1.2795444444444399E-2</c:v>
                </c:pt>
                <c:pt idx="1253" formatCode="General">
                  <c:v>7.2583333333333302E-3</c:v>
                </c:pt>
                <c:pt idx="1254" formatCode="General">
                  <c:v>1.5991555555555599E-2</c:v>
                </c:pt>
                <c:pt idx="1255" formatCode="General">
                  <c:v>6.3287777777777804E-3</c:v>
                </c:pt>
                <c:pt idx="1256" formatCode="General">
                  <c:v>1.23594444444444E-2</c:v>
                </c:pt>
                <c:pt idx="1257" formatCode="General">
                  <c:v>1.12175555555556E-2</c:v>
                </c:pt>
                <c:pt idx="1258" formatCode="General">
                  <c:v>2.62611111111111E-2</c:v>
                </c:pt>
                <c:pt idx="1259" formatCode="General">
                  <c:v>1.9153888888888901E-2</c:v>
                </c:pt>
                <c:pt idx="1260" formatCode="General">
                  <c:v>3.8563333333333297E-2</c:v>
                </c:pt>
                <c:pt idx="1261" formatCode="General">
                  <c:v>1.7328666666666701E-2</c:v>
                </c:pt>
                <c:pt idx="1262" formatCode="General">
                  <c:v>1.5061555555555601E-2</c:v>
                </c:pt>
                <c:pt idx="1263" formatCode="General">
                  <c:v>1.14414444444444E-2</c:v>
                </c:pt>
                <c:pt idx="1264" formatCode="General">
                  <c:v>2.2682777777777802E-2</c:v>
                </c:pt>
                <c:pt idx="1265" formatCode="General">
                  <c:v>6.5490555555555593E-2</c:v>
                </c:pt>
                <c:pt idx="1266" formatCode="General">
                  <c:v>6.4840444444444506E-2</c:v>
                </c:pt>
                <c:pt idx="1267" formatCode="General">
                  <c:v>5.55967777777778E-2</c:v>
                </c:pt>
                <c:pt idx="1268" formatCode="General">
                  <c:v>6.4226222222222198E-2</c:v>
                </c:pt>
                <c:pt idx="1269" formatCode="General">
                  <c:v>5.5103333333333303E-2</c:v>
                </c:pt>
                <c:pt idx="1270" formatCode="General">
                  <c:v>5.8269666666666699E-2</c:v>
                </c:pt>
                <c:pt idx="1271" formatCode="General">
                  <c:v>5.6686777777777801E-2</c:v>
                </c:pt>
                <c:pt idx="1272" formatCode="General">
                  <c:v>6.0065777777777801E-2</c:v>
                </c:pt>
                <c:pt idx="1273" formatCode="General">
                  <c:v>6.7653111111111094E-2</c:v>
                </c:pt>
                <c:pt idx="1274" formatCode="General">
                  <c:v>6.9639666666666697E-2</c:v>
                </c:pt>
                <c:pt idx="1275" formatCode="General">
                  <c:v>5.15131111111111E-2</c:v>
                </c:pt>
                <c:pt idx="1276" formatCode="General">
                  <c:v>5.6169888888888901E-2</c:v>
                </c:pt>
                <c:pt idx="1277" formatCode="General">
                  <c:v>5.5301000000000003E-2</c:v>
                </c:pt>
                <c:pt idx="1278" formatCode="General">
                  <c:v>5.3657999999999997E-2</c:v>
                </c:pt>
                <c:pt idx="1279" formatCode="General">
                  <c:v>5.5048555555555601E-2</c:v>
                </c:pt>
                <c:pt idx="1280" formatCode="General">
                  <c:v>6.4609888888888897E-2</c:v>
                </c:pt>
                <c:pt idx="1281" formatCode="General">
                  <c:v>5.7774444444444399E-2</c:v>
                </c:pt>
                <c:pt idx="1282" formatCode="General">
                  <c:v>5.6952444444444403E-2</c:v>
                </c:pt>
                <c:pt idx="1283" formatCode="General">
                  <c:v>5.5941777777777799E-2</c:v>
                </c:pt>
                <c:pt idx="1284" formatCode="General">
                  <c:v>4.5680444444444399E-2</c:v>
                </c:pt>
                <c:pt idx="1285" formatCode="General">
                  <c:v>5.8747777777777802E-2</c:v>
                </c:pt>
                <c:pt idx="1286" formatCode="General">
                  <c:v>5.8224777777777799E-2</c:v>
                </c:pt>
                <c:pt idx="1287" formatCode="General">
                  <c:v>5.0092222222222198E-2</c:v>
                </c:pt>
                <c:pt idx="1288" formatCode="General">
                  <c:v>5.7266888888888902E-2</c:v>
                </c:pt>
                <c:pt idx="1289" formatCode="General">
                  <c:v>5.3509222222222201E-2</c:v>
                </c:pt>
                <c:pt idx="1290" formatCode="General">
                  <c:v>1.4160222222222201E-2</c:v>
                </c:pt>
                <c:pt idx="1291" formatCode="General">
                  <c:v>2.1941111111111099E-2</c:v>
                </c:pt>
                <c:pt idx="1292" formatCode="General">
                  <c:v>1.4509444444444399E-2</c:v>
                </c:pt>
                <c:pt idx="1293" formatCode="General">
                  <c:v>1.9467555555555599E-2</c:v>
                </c:pt>
                <c:pt idx="1294" formatCode="General">
                  <c:v>1.6782777777777799E-2</c:v>
                </c:pt>
                <c:pt idx="1295" formatCode="General">
                  <c:v>1.9629222222222201E-2</c:v>
                </c:pt>
                <c:pt idx="1296" formatCode="General">
                  <c:v>1.5164555555555599E-2</c:v>
                </c:pt>
                <c:pt idx="1297" formatCode="General">
                  <c:v>1.6413444444444401E-2</c:v>
                </c:pt>
                <c:pt idx="1298" formatCode="General">
                  <c:v>1.46796666666667E-2</c:v>
                </c:pt>
                <c:pt idx="1299" formatCode="General">
                  <c:v>1.20425555555556E-2</c:v>
                </c:pt>
                <c:pt idx="1300" formatCode="General">
                  <c:v>1.83345555555556E-2</c:v>
                </c:pt>
                <c:pt idx="1301" formatCode="General">
                  <c:v>1.97328888888889E-2</c:v>
                </c:pt>
                <c:pt idx="1302" formatCode="General">
                  <c:v>3.0306888888888901E-2</c:v>
                </c:pt>
                <c:pt idx="1303" formatCode="General">
                  <c:v>2.1298444444444401E-2</c:v>
                </c:pt>
                <c:pt idx="1304" formatCode="General">
                  <c:v>2.3456333333333301E-2</c:v>
                </c:pt>
                <c:pt idx="1305" formatCode="General">
                  <c:v>2.3893111111111101E-2</c:v>
                </c:pt>
                <c:pt idx="1306" formatCode="General">
                  <c:v>1.9594E-2</c:v>
                </c:pt>
                <c:pt idx="1307" formatCode="General">
                  <c:v>2.2614444444444399E-2</c:v>
                </c:pt>
                <c:pt idx="1308" formatCode="General">
                  <c:v>1.36412222222222E-2</c:v>
                </c:pt>
                <c:pt idx="1309" formatCode="General">
                  <c:v>2.8532111111111098E-2</c:v>
                </c:pt>
                <c:pt idx="1310" formatCode="General">
                  <c:v>2.35031111111111E-2</c:v>
                </c:pt>
                <c:pt idx="1311" formatCode="General">
                  <c:v>2.36138888888889E-2</c:v>
                </c:pt>
                <c:pt idx="1312" formatCode="General">
                  <c:v>2.13492222222222E-2</c:v>
                </c:pt>
                <c:pt idx="1313" formatCode="General">
                  <c:v>2.0055E-2</c:v>
                </c:pt>
                <c:pt idx="1314" formatCode="General">
                  <c:v>3.8433444444444402E-2</c:v>
                </c:pt>
                <c:pt idx="1315" formatCode="General">
                  <c:v>2.7737333333333301E-2</c:v>
                </c:pt>
                <c:pt idx="1316" formatCode="General">
                  <c:v>2.6983888888888901E-2</c:v>
                </c:pt>
                <c:pt idx="1317" formatCode="General">
                  <c:v>2.7283111111111098E-2</c:v>
                </c:pt>
                <c:pt idx="1318" formatCode="General">
                  <c:v>1.8672444444444401E-2</c:v>
                </c:pt>
                <c:pt idx="1319" formatCode="General">
                  <c:v>3.27176666666667E-2</c:v>
                </c:pt>
                <c:pt idx="1320" formatCode="General">
                  <c:v>1.7135111111111101E-2</c:v>
                </c:pt>
                <c:pt idx="1321" formatCode="General">
                  <c:v>2.78428888888889E-2</c:v>
                </c:pt>
                <c:pt idx="1322" formatCode="General">
                  <c:v>1.75402222222222E-2</c:v>
                </c:pt>
                <c:pt idx="1323" formatCode="General">
                  <c:v>2.25322222222222E-2</c:v>
                </c:pt>
                <c:pt idx="1324" formatCode="General">
                  <c:v>2.1917444444444399E-2</c:v>
                </c:pt>
                <c:pt idx="1325" formatCode="General">
                  <c:v>2.1145777777777802E-2</c:v>
                </c:pt>
                <c:pt idx="1326" formatCode="General">
                  <c:v>2.9208999999999999E-2</c:v>
                </c:pt>
                <c:pt idx="1327" formatCode="General">
                  <c:v>3.5693222222222203E-2</c:v>
                </c:pt>
                <c:pt idx="1328" formatCode="General">
                  <c:v>3.3191999999999999E-2</c:v>
                </c:pt>
                <c:pt idx="1329" formatCode="General">
                  <c:v>3.0605E-2</c:v>
                </c:pt>
                <c:pt idx="1330" formatCode="General">
                  <c:v>3.0474888888888899E-2</c:v>
                </c:pt>
                <c:pt idx="1331" formatCode="General">
                  <c:v>2.5670222222222198E-2</c:v>
                </c:pt>
                <c:pt idx="1332" formatCode="General">
                  <c:v>3.2477222222222199E-2</c:v>
                </c:pt>
                <c:pt idx="1333" formatCode="General">
                  <c:v>3.9760777777777798E-2</c:v>
                </c:pt>
                <c:pt idx="1334" formatCode="General">
                  <c:v>3.3552777777777799E-2</c:v>
                </c:pt>
                <c:pt idx="1335" formatCode="General">
                  <c:v>3.16455555555556E-2</c:v>
                </c:pt>
                <c:pt idx="1336" formatCode="General">
                  <c:v>3.1976111111111101E-2</c:v>
                </c:pt>
                <c:pt idx="1337" formatCode="General">
                  <c:v>2.9292111111111099E-2</c:v>
                </c:pt>
                <c:pt idx="1338" formatCode="General">
                  <c:v>3.1796888888888902E-2</c:v>
                </c:pt>
                <c:pt idx="1339" formatCode="General">
                  <c:v>3.0096444444444401E-2</c:v>
                </c:pt>
                <c:pt idx="1340" formatCode="General">
                  <c:v>2.68862222222222E-2</c:v>
                </c:pt>
                <c:pt idx="1341" formatCode="General">
                  <c:v>2.3442666666666698E-2</c:v>
                </c:pt>
                <c:pt idx="1342" formatCode="General">
                  <c:v>2.0486999999999998E-2</c:v>
                </c:pt>
                <c:pt idx="1343" formatCode="General">
                  <c:v>2.4364888888888901E-2</c:v>
                </c:pt>
                <c:pt idx="1344" formatCode="General">
                  <c:v>2.4175111111111099E-2</c:v>
                </c:pt>
                <c:pt idx="1345" formatCode="General">
                  <c:v>3.0322333333333298E-2</c:v>
                </c:pt>
                <c:pt idx="1346" formatCode="General">
                  <c:v>2.2124111111111101E-2</c:v>
                </c:pt>
                <c:pt idx="1347" formatCode="General">
                  <c:v>3.6482777777777801E-2</c:v>
                </c:pt>
                <c:pt idx="1348" formatCode="General">
                  <c:v>2.5743555555555599E-2</c:v>
                </c:pt>
                <c:pt idx="1349" formatCode="General">
                  <c:v>1.8513555555555599E-2</c:v>
                </c:pt>
                <c:pt idx="1350" formatCode="General">
                  <c:v>2.8251666666666699E-2</c:v>
                </c:pt>
                <c:pt idx="1351" formatCode="General">
                  <c:v>1.52921111111111E-2</c:v>
                </c:pt>
                <c:pt idx="1352" formatCode="General">
                  <c:v>2.3657555555555598E-2</c:v>
                </c:pt>
                <c:pt idx="1353" formatCode="General">
                  <c:v>1.9245666666666699E-2</c:v>
                </c:pt>
                <c:pt idx="1354" formatCode="General">
                  <c:v>1.31773333333333E-2</c:v>
                </c:pt>
                <c:pt idx="1355" formatCode="General">
                  <c:v>7.7200000000000003E-3</c:v>
                </c:pt>
                <c:pt idx="1356" formatCode="General">
                  <c:v>1.8987666666666701E-2</c:v>
                </c:pt>
                <c:pt idx="1357" formatCode="General">
                  <c:v>1.2046111111111099E-2</c:v>
                </c:pt>
                <c:pt idx="1358" formatCode="General">
                  <c:v>2.4514444444444401E-2</c:v>
                </c:pt>
                <c:pt idx="1359" formatCode="General">
                  <c:v>1.6499E-2</c:v>
                </c:pt>
                <c:pt idx="1360" formatCode="General">
                  <c:v>9.6806666666666707E-3</c:v>
                </c:pt>
                <c:pt idx="1361" formatCode="General">
                  <c:v>1.09804444444444E-2</c:v>
                </c:pt>
                <c:pt idx="1362" formatCode="General">
                  <c:v>3.3023888888888901E-2</c:v>
                </c:pt>
                <c:pt idx="1363" formatCode="General">
                  <c:v>4.0930000000000001E-2</c:v>
                </c:pt>
                <c:pt idx="1364" formatCode="General">
                  <c:v>2.7783444444444399E-2</c:v>
                </c:pt>
                <c:pt idx="1365" formatCode="General">
                  <c:v>3.9643888888888902E-2</c:v>
                </c:pt>
                <c:pt idx="1366" formatCode="General">
                  <c:v>2.5174777777777799E-2</c:v>
                </c:pt>
                <c:pt idx="1367" formatCode="General">
                  <c:v>3.2257666666666698E-2</c:v>
                </c:pt>
                <c:pt idx="1368" formatCode="General">
                  <c:v>4.6091333333333297E-2</c:v>
                </c:pt>
                <c:pt idx="1369" formatCode="General">
                  <c:v>4.3893222222222202E-2</c:v>
                </c:pt>
                <c:pt idx="1370" formatCode="General">
                  <c:v>3.7485777777777798E-2</c:v>
                </c:pt>
                <c:pt idx="1371" formatCode="General">
                  <c:v>4.1442111111111103E-2</c:v>
                </c:pt>
                <c:pt idx="1372" formatCode="General">
                  <c:v>3.38377777777778E-2</c:v>
                </c:pt>
                <c:pt idx="1373" formatCode="General">
                  <c:v>4.4268888888888899E-2</c:v>
                </c:pt>
                <c:pt idx="1374" formatCode="General">
                  <c:v>2.9517000000000002E-2</c:v>
                </c:pt>
                <c:pt idx="1375" formatCode="General">
                  <c:v>4.2083333333333299E-2</c:v>
                </c:pt>
                <c:pt idx="1376" formatCode="General">
                  <c:v>2.25704444444444E-2</c:v>
                </c:pt>
                <c:pt idx="1377" formatCode="General">
                  <c:v>9.7988888888888908E-4</c:v>
                </c:pt>
                <c:pt idx="1378" formatCode="General">
                  <c:v>1.2917E-2</c:v>
                </c:pt>
                <c:pt idx="1379" formatCode="General">
                  <c:v>3.1610000000000002E-3</c:v>
                </c:pt>
                <c:pt idx="1380" formatCode="General">
                  <c:v>3.7910000000000001E-3</c:v>
                </c:pt>
                <c:pt idx="1381" formatCode="General">
                  <c:v>3.39844444444444E-3</c:v>
                </c:pt>
                <c:pt idx="1382" formatCode="General">
                  <c:v>1.3527000000000001E-2</c:v>
                </c:pt>
                <c:pt idx="1383" formatCode="General">
                  <c:v>5.9903333333333302E-3</c:v>
                </c:pt>
                <c:pt idx="1384" formatCode="General">
                  <c:v>2.8633333333333299E-4</c:v>
                </c:pt>
                <c:pt idx="1385" formatCode="General">
                  <c:v>7.0637777777777799E-3</c:v>
                </c:pt>
                <c:pt idx="1386" formatCode="General">
                  <c:v>4.1816666666666703E-3</c:v>
                </c:pt>
                <c:pt idx="1387" formatCode="General">
                  <c:v>5.6248888888888902E-3</c:v>
                </c:pt>
                <c:pt idx="1388" formatCode="General">
                  <c:v>6.7268888888888899E-3</c:v>
                </c:pt>
                <c:pt idx="1389" formatCode="General">
                  <c:v>1.53866666666667E-3</c:v>
                </c:pt>
                <c:pt idx="1390" formatCode="General">
                  <c:v>3.10388888888889E-3</c:v>
                </c:pt>
                <c:pt idx="1391" formatCode="General">
                  <c:v>7.0094444444444397E-3</c:v>
                </c:pt>
                <c:pt idx="1392" formatCode="General">
                  <c:v>1.36863333333333E-2</c:v>
                </c:pt>
                <c:pt idx="1393" formatCode="General">
                  <c:v>7.5584444444444397E-3</c:v>
                </c:pt>
                <c:pt idx="1394" formatCode="General">
                  <c:v>9.1959999999999993E-3</c:v>
                </c:pt>
                <c:pt idx="1395" formatCode="General">
                  <c:v>6.42344444444444E-3</c:v>
                </c:pt>
                <c:pt idx="1396" formatCode="General">
                  <c:v>4.5096666666666696E-3</c:v>
                </c:pt>
                <c:pt idx="1397" formatCode="General">
                  <c:v>1.04992222222222E-2</c:v>
                </c:pt>
                <c:pt idx="1398" formatCode="General">
                  <c:v>1.2433E-2</c:v>
                </c:pt>
                <c:pt idx="1399" formatCode="General">
                  <c:v>1.1030999999999999E-2</c:v>
                </c:pt>
                <c:pt idx="1400" formatCode="General">
                  <c:v>6.4733333333333299E-4</c:v>
                </c:pt>
                <c:pt idx="1401" formatCode="General">
                  <c:v>3.5366666666666702E-3</c:v>
                </c:pt>
                <c:pt idx="1402" formatCode="General">
                  <c:v>1.14855555555556E-3</c:v>
                </c:pt>
                <c:pt idx="1403" formatCode="General">
                  <c:v>3.1077777777777801E-3</c:v>
                </c:pt>
                <c:pt idx="1404" formatCode="General">
                  <c:v>8.4015555555555597E-3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E-834D-960F-3476CE0FE35C}"/>
            </c:ext>
          </c:extLst>
        </c:ser>
        <c:ser>
          <c:idx val="1"/>
          <c:order val="2"/>
          <c:tx>
            <c:strRef>
              <c:f>'Fig 1- Admixture'!$E$1</c:f>
              <c:strCache>
                <c:ptCount val="1"/>
                <c:pt idx="0">
                  <c:v>AFR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 1- Admixture'!$A$2:$A$1452</c:f>
              <c:strCache>
                <c:ptCount val="1405"/>
                <c:pt idx="0">
                  <c:v>African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2">
                  <c:v>Kalinago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1">
                  <c:v>Nat. American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6">
                  <c:v>Oceanian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4">
                  <c:v>E. Asian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3">
                  <c:v>C.S.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 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 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4">
                  <c:v>Mid. Eastern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Mid.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8">
                  <c:v>CEU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</c:strCache>
            </c:strRef>
          </c:cat>
          <c:val>
            <c:numRef>
              <c:f>'Fig 1- Admixture'!$E$2:$E$1452</c:f>
              <c:numCache>
                <c:formatCode>General</c:formatCode>
                <c:ptCount val="1405"/>
                <c:pt idx="0">
                  <c:v>0.999945444444444</c:v>
                </c:pt>
                <c:pt idx="1">
                  <c:v>0.99994611111111098</c:v>
                </c:pt>
                <c:pt idx="2">
                  <c:v>0.99994622222222196</c:v>
                </c:pt>
                <c:pt idx="3">
                  <c:v>0.99994688888888905</c:v>
                </c:pt>
                <c:pt idx="4">
                  <c:v>0.99994733333333297</c:v>
                </c:pt>
                <c:pt idx="5">
                  <c:v>0.99994799999999995</c:v>
                </c:pt>
                <c:pt idx="6">
                  <c:v>0.99994822222222202</c:v>
                </c:pt>
                <c:pt idx="7">
                  <c:v>0.99994844444444397</c:v>
                </c:pt>
                <c:pt idx="8">
                  <c:v>0.99994855555555595</c:v>
                </c:pt>
                <c:pt idx="9">
                  <c:v>0.99994855555555595</c:v>
                </c:pt>
                <c:pt idx="10">
                  <c:v>0.99994866666666704</c:v>
                </c:pt>
                <c:pt idx="11">
                  <c:v>0.99994877777777802</c:v>
                </c:pt>
                <c:pt idx="12">
                  <c:v>0.999948888888889</c:v>
                </c:pt>
                <c:pt idx="13">
                  <c:v>0.999948888888889</c:v>
                </c:pt>
                <c:pt idx="14">
                  <c:v>0.99994911111111096</c:v>
                </c:pt>
                <c:pt idx="15">
                  <c:v>0.99994911111111096</c:v>
                </c:pt>
                <c:pt idx="16">
                  <c:v>0.99994911111111096</c:v>
                </c:pt>
                <c:pt idx="17">
                  <c:v>0.99994966666666696</c:v>
                </c:pt>
                <c:pt idx="18">
                  <c:v>0.99995000000000001</c:v>
                </c:pt>
                <c:pt idx="19">
                  <c:v>0.99995000000000001</c:v>
                </c:pt>
                <c:pt idx="20">
                  <c:v>0.99995000000000001</c:v>
                </c:pt>
                <c:pt idx="21">
                  <c:v>0.99994788888888897</c:v>
                </c:pt>
                <c:pt idx="22">
                  <c:v>0.99994833333333299</c:v>
                </c:pt>
                <c:pt idx="23">
                  <c:v>0.99994833333333299</c:v>
                </c:pt>
                <c:pt idx="24">
                  <c:v>0.999948888888889</c:v>
                </c:pt>
                <c:pt idx="25">
                  <c:v>0.999948888888889</c:v>
                </c:pt>
                <c:pt idx="26">
                  <c:v>0.99994911111111096</c:v>
                </c:pt>
                <c:pt idx="27">
                  <c:v>0.99994911111111096</c:v>
                </c:pt>
                <c:pt idx="28">
                  <c:v>0.999949444444444</c:v>
                </c:pt>
                <c:pt idx="29">
                  <c:v>0.99994955555555598</c:v>
                </c:pt>
                <c:pt idx="30">
                  <c:v>0.99994955555555598</c:v>
                </c:pt>
                <c:pt idx="31">
                  <c:v>0.99994988888888903</c:v>
                </c:pt>
                <c:pt idx="32">
                  <c:v>0.99994988888888903</c:v>
                </c:pt>
                <c:pt idx="33">
                  <c:v>0.99995000000000001</c:v>
                </c:pt>
                <c:pt idx="34">
                  <c:v>0.95947677777777796</c:v>
                </c:pt>
                <c:pt idx="35">
                  <c:v>0.96033777777777796</c:v>
                </c:pt>
                <c:pt idx="36">
                  <c:v>0.96101144444444397</c:v>
                </c:pt>
                <c:pt idx="37">
                  <c:v>0.96215744444444395</c:v>
                </c:pt>
                <c:pt idx="38">
                  <c:v>0.96245855555555604</c:v>
                </c:pt>
                <c:pt idx="39">
                  <c:v>0.96258766666666695</c:v>
                </c:pt>
                <c:pt idx="40">
                  <c:v>0.96387311111111096</c:v>
                </c:pt>
                <c:pt idx="41">
                  <c:v>0.96475088888888905</c:v>
                </c:pt>
                <c:pt idx="42">
                  <c:v>0.96482455555555602</c:v>
                </c:pt>
                <c:pt idx="43">
                  <c:v>0.96519999999999995</c:v>
                </c:pt>
                <c:pt idx="44">
                  <c:v>0.96523055555555604</c:v>
                </c:pt>
                <c:pt idx="45">
                  <c:v>0.96593644444444404</c:v>
                </c:pt>
                <c:pt idx="46">
                  <c:v>0.966723555555556</c:v>
                </c:pt>
                <c:pt idx="47">
                  <c:v>0.96672488888888897</c:v>
                </c:pt>
                <c:pt idx="48">
                  <c:v>0.96690322222222203</c:v>
                </c:pt>
                <c:pt idx="49">
                  <c:v>0.96696877777777801</c:v>
                </c:pt>
                <c:pt idx="50">
                  <c:v>0.96879166666666705</c:v>
                </c:pt>
                <c:pt idx="51">
                  <c:v>0.96920422222222202</c:v>
                </c:pt>
                <c:pt idx="52">
                  <c:v>0.96936233333333299</c:v>
                </c:pt>
                <c:pt idx="53">
                  <c:v>0.97303988888888904</c:v>
                </c:pt>
                <c:pt idx="54">
                  <c:v>0.97352322222222198</c:v>
                </c:pt>
                <c:pt idx="55">
                  <c:v>0.95478966666666698</c:v>
                </c:pt>
                <c:pt idx="56">
                  <c:v>0.96285022222222205</c:v>
                </c:pt>
                <c:pt idx="57">
                  <c:v>0.96470733333333303</c:v>
                </c:pt>
                <c:pt idx="58">
                  <c:v>0.96523499999999995</c:v>
                </c:pt>
                <c:pt idx="59">
                  <c:v>0.96677166666666703</c:v>
                </c:pt>
                <c:pt idx="60">
                  <c:v>0.97267999999999999</c:v>
                </c:pt>
                <c:pt idx="61">
                  <c:v>0.97410733333333299</c:v>
                </c:pt>
                <c:pt idx="62">
                  <c:v>0.98246488888888905</c:v>
                </c:pt>
                <c:pt idx="63">
                  <c:v>0.91435299999999997</c:v>
                </c:pt>
                <c:pt idx="64">
                  <c:v>0.93203577777777802</c:v>
                </c:pt>
                <c:pt idx="65">
                  <c:v>0.93299644444444396</c:v>
                </c:pt>
                <c:pt idx="66">
                  <c:v>0.93699333333333301</c:v>
                </c:pt>
                <c:pt idx="67">
                  <c:v>0.93750322222222204</c:v>
                </c:pt>
                <c:pt idx="68">
                  <c:v>0.93954822222222201</c:v>
                </c:pt>
                <c:pt idx="69">
                  <c:v>0.94020055555555604</c:v>
                </c:pt>
                <c:pt idx="70">
                  <c:v>0.94291466666666701</c:v>
                </c:pt>
                <c:pt idx="71">
                  <c:v>0.94372222222222202</c:v>
                </c:pt>
                <c:pt idx="72">
                  <c:v>0.94434211111111099</c:v>
                </c:pt>
                <c:pt idx="73">
                  <c:v>0.94757544444444397</c:v>
                </c:pt>
                <c:pt idx="74">
                  <c:v>0.94938155555555603</c:v>
                </c:pt>
                <c:pt idx="75">
                  <c:v>0.94961644444444404</c:v>
                </c:pt>
                <c:pt idx="76">
                  <c:v>0.94966022222222202</c:v>
                </c:pt>
                <c:pt idx="77">
                  <c:v>0.95014088888888903</c:v>
                </c:pt>
                <c:pt idx="78">
                  <c:v>0.95129655555555603</c:v>
                </c:pt>
                <c:pt idx="79">
                  <c:v>0.95134700000000005</c:v>
                </c:pt>
                <c:pt idx="80">
                  <c:v>0.95155055555555601</c:v>
                </c:pt>
                <c:pt idx="81">
                  <c:v>0.95200922222222195</c:v>
                </c:pt>
                <c:pt idx="82">
                  <c:v>0.95295600000000003</c:v>
                </c:pt>
                <c:pt idx="83">
                  <c:v>0.95391755555555602</c:v>
                </c:pt>
                <c:pt idx="84">
                  <c:v>0.95455877777777798</c:v>
                </c:pt>
                <c:pt idx="85">
                  <c:v>0.97423300000000002</c:v>
                </c:pt>
                <c:pt idx="86">
                  <c:v>0.97524355555555597</c:v>
                </c:pt>
                <c:pt idx="87">
                  <c:v>0.97706033333333298</c:v>
                </c:pt>
                <c:pt idx="88">
                  <c:v>0.97850177777777803</c:v>
                </c:pt>
                <c:pt idx="89">
                  <c:v>0.98012911111111101</c:v>
                </c:pt>
                <c:pt idx="90">
                  <c:v>0.83908799999999995</c:v>
                </c:pt>
                <c:pt idx="91">
                  <c:v>0.84211977777777802</c:v>
                </c:pt>
                <c:pt idx="92">
                  <c:v>0.88236144444444398</c:v>
                </c:pt>
                <c:pt idx="93">
                  <c:v>0.92415511111111104</c:v>
                </c:pt>
                <c:pt idx="94">
                  <c:v>0.92851077777777802</c:v>
                </c:pt>
                <c:pt idx="95">
                  <c:v>0.93129899999999999</c:v>
                </c:pt>
                <c:pt idx="96">
                  <c:v>0.93215033333333297</c:v>
                </c:pt>
                <c:pt idx="97">
                  <c:v>0.93334444444444398</c:v>
                </c:pt>
                <c:pt idx="98">
                  <c:v>0.93681955555555596</c:v>
                </c:pt>
                <c:pt idx="99">
                  <c:v>0.93852500000000005</c:v>
                </c:pt>
                <c:pt idx="100">
                  <c:v>0.94179688888888902</c:v>
                </c:pt>
                <c:pt idx="102">
                  <c:v>0.91616600000000004</c:v>
                </c:pt>
                <c:pt idx="103">
                  <c:v>0.83625700000000003</c:v>
                </c:pt>
                <c:pt idx="104">
                  <c:v>0.685562</c:v>
                </c:pt>
                <c:pt idx="105">
                  <c:v>0.68824099999999999</c:v>
                </c:pt>
                <c:pt idx="106">
                  <c:v>0.47317399999999998</c:v>
                </c:pt>
                <c:pt idx="107">
                  <c:v>0.80263600000000002</c:v>
                </c:pt>
                <c:pt idx="108">
                  <c:v>0.59818899999999997</c:v>
                </c:pt>
                <c:pt idx="109">
                  <c:v>0.52646099999999996</c:v>
                </c:pt>
                <c:pt idx="110">
                  <c:v>0.74197000000000002</c:v>
                </c:pt>
                <c:pt idx="111">
                  <c:v>0.71642300000000003</c:v>
                </c:pt>
                <c:pt idx="112">
                  <c:v>0.63978599999999997</c:v>
                </c:pt>
                <c:pt idx="113">
                  <c:v>0.64558700000000002</c:v>
                </c:pt>
                <c:pt idx="114">
                  <c:v>0.29577599999999998</c:v>
                </c:pt>
                <c:pt idx="115">
                  <c:v>0.66692499999999999</c:v>
                </c:pt>
                <c:pt idx="116">
                  <c:v>0.58304100000000003</c:v>
                </c:pt>
                <c:pt idx="117">
                  <c:v>0.40905599999999998</c:v>
                </c:pt>
                <c:pt idx="118">
                  <c:v>0.467561</c:v>
                </c:pt>
                <c:pt idx="119">
                  <c:v>0.62145499999999998</c:v>
                </c:pt>
                <c:pt idx="120">
                  <c:v>0.57628900000000005</c:v>
                </c:pt>
                <c:pt idx="121">
                  <c:v>0.61872199999999999</c:v>
                </c:pt>
                <c:pt idx="122">
                  <c:v>0.47392400000000001</c:v>
                </c:pt>
                <c:pt idx="123">
                  <c:v>0.61908399999999997</c:v>
                </c:pt>
                <c:pt idx="124">
                  <c:v>0.57477299999999998</c:v>
                </c:pt>
                <c:pt idx="125">
                  <c:v>0.53676999999999997</c:v>
                </c:pt>
                <c:pt idx="126">
                  <c:v>0.57960299999999998</c:v>
                </c:pt>
                <c:pt idx="127">
                  <c:v>0.395984</c:v>
                </c:pt>
                <c:pt idx="128">
                  <c:v>0.52127900000000005</c:v>
                </c:pt>
                <c:pt idx="129">
                  <c:v>0.54592200000000002</c:v>
                </c:pt>
                <c:pt idx="130">
                  <c:v>0.54452100000000003</c:v>
                </c:pt>
                <c:pt idx="131">
                  <c:v>0.53766899999999995</c:v>
                </c:pt>
                <c:pt idx="132">
                  <c:v>0.57546399999999998</c:v>
                </c:pt>
                <c:pt idx="133">
                  <c:v>0.64075899999999997</c:v>
                </c:pt>
                <c:pt idx="134">
                  <c:v>0.60342499999999999</c:v>
                </c:pt>
                <c:pt idx="135">
                  <c:v>0.576187</c:v>
                </c:pt>
                <c:pt idx="136">
                  <c:v>0.61758100000000005</c:v>
                </c:pt>
                <c:pt idx="137">
                  <c:v>0.47608299999999998</c:v>
                </c:pt>
                <c:pt idx="138">
                  <c:v>0.51628600000000002</c:v>
                </c:pt>
                <c:pt idx="139">
                  <c:v>0.57457000000000003</c:v>
                </c:pt>
                <c:pt idx="140">
                  <c:v>0.60251299999999997</c:v>
                </c:pt>
                <c:pt idx="141">
                  <c:v>0.52721300000000004</c:v>
                </c:pt>
                <c:pt idx="142">
                  <c:v>0.58896000000000004</c:v>
                </c:pt>
                <c:pt idx="143">
                  <c:v>0.60950000000000004</c:v>
                </c:pt>
                <c:pt idx="144">
                  <c:v>0.45862599999999998</c:v>
                </c:pt>
                <c:pt idx="145">
                  <c:v>0.56697299999999995</c:v>
                </c:pt>
                <c:pt idx="146">
                  <c:v>0.54439700000000002</c:v>
                </c:pt>
                <c:pt idx="147">
                  <c:v>0.57882800000000001</c:v>
                </c:pt>
                <c:pt idx="148">
                  <c:v>0.51569799999999999</c:v>
                </c:pt>
                <c:pt idx="149">
                  <c:v>0.57372999999999996</c:v>
                </c:pt>
                <c:pt idx="150">
                  <c:v>0.39935399999999999</c:v>
                </c:pt>
                <c:pt idx="151">
                  <c:v>0.57366200000000001</c:v>
                </c:pt>
                <c:pt idx="152">
                  <c:v>0.52802099999999996</c:v>
                </c:pt>
                <c:pt idx="153">
                  <c:v>0.43679699999999999</c:v>
                </c:pt>
                <c:pt idx="154">
                  <c:v>0.45317600000000002</c:v>
                </c:pt>
                <c:pt idx="155">
                  <c:v>0.57786099999999996</c:v>
                </c:pt>
                <c:pt idx="156">
                  <c:v>0.52583199999999997</c:v>
                </c:pt>
                <c:pt idx="157">
                  <c:v>0.46083400000000002</c:v>
                </c:pt>
                <c:pt idx="158">
                  <c:v>0.41708000000000001</c:v>
                </c:pt>
                <c:pt idx="159">
                  <c:v>0.48617899999999997</c:v>
                </c:pt>
                <c:pt idx="160">
                  <c:v>0.51580300000000001</c:v>
                </c:pt>
                <c:pt idx="161">
                  <c:v>0.35245799999999999</c:v>
                </c:pt>
                <c:pt idx="162">
                  <c:v>0.48335899999999998</c:v>
                </c:pt>
                <c:pt idx="163">
                  <c:v>0.51220200000000005</c:v>
                </c:pt>
                <c:pt idx="164">
                  <c:v>0.58171799999999996</c:v>
                </c:pt>
                <c:pt idx="165">
                  <c:v>0.49828099999999997</c:v>
                </c:pt>
                <c:pt idx="166">
                  <c:v>0.508521</c:v>
                </c:pt>
                <c:pt idx="167">
                  <c:v>0.41522199999999998</c:v>
                </c:pt>
                <c:pt idx="168">
                  <c:v>0.38031300000000001</c:v>
                </c:pt>
                <c:pt idx="169">
                  <c:v>0.53222499999999995</c:v>
                </c:pt>
                <c:pt idx="170">
                  <c:v>0.46954499999999999</c:v>
                </c:pt>
                <c:pt idx="171">
                  <c:v>0.10542600000000001</c:v>
                </c:pt>
                <c:pt idx="172">
                  <c:v>0.46200999999999998</c:v>
                </c:pt>
                <c:pt idx="173">
                  <c:v>0.399254</c:v>
                </c:pt>
                <c:pt idx="174">
                  <c:v>0.56405899999999998</c:v>
                </c:pt>
                <c:pt idx="175">
                  <c:v>0.50603500000000001</c:v>
                </c:pt>
                <c:pt idx="176">
                  <c:v>0.50395199999999996</c:v>
                </c:pt>
                <c:pt idx="177">
                  <c:v>0.47796</c:v>
                </c:pt>
                <c:pt idx="178">
                  <c:v>0.48233599999999999</c:v>
                </c:pt>
                <c:pt idx="179">
                  <c:v>0.45567999999999997</c:v>
                </c:pt>
                <c:pt idx="180">
                  <c:v>0.49007099999999998</c:v>
                </c:pt>
                <c:pt idx="181">
                  <c:v>0.47132400000000002</c:v>
                </c:pt>
                <c:pt idx="182">
                  <c:v>0.48973299999999997</c:v>
                </c:pt>
                <c:pt idx="183">
                  <c:v>0.47756700000000002</c:v>
                </c:pt>
                <c:pt idx="184">
                  <c:v>0.36321199999999998</c:v>
                </c:pt>
                <c:pt idx="185">
                  <c:v>0.46659299999999998</c:v>
                </c:pt>
                <c:pt idx="186">
                  <c:v>0.51207899999999995</c:v>
                </c:pt>
                <c:pt idx="187">
                  <c:v>0.476497</c:v>
                </c:pt>
                <c:pt idx="188">
                  <c:v>0.47953099999999999</c:v>
                </c:pt>
                <c:pt idx="189">
                  <c:v>0.422933</c:v>
                </c:pt>
                <c:pt idx="190">
                  <c:v>0.45790799999999998</c:v>
                </c:pt>
                <c:pt idx="191">
                  <c:v>0.50065199999999999</c:v>
                </c:pt>
                <c:pt idx="192">
                  <c:v>0.53928299999999996</c:v>
                </c:pt>
                <c:pt idx="193">
                  <c:v>0.463036</c:v>
                </c:pt>
                <c:pt idx="194">
                  <c:v>0.53106900000000001</c:v>
                </c:pt>
                <c:pt idx="195">
                  <c:v>0.35314800000000002</c:v>
                </c:pt>
                <c:pt idx="196">
                  <c:v>0.36809199999999997</c:v>
                </c:pt>
                <c:pt idx="197">
                  <c:v>0.30904100000000001</c:v>
                </c:pt>
                <c:pt idx="198">
                  <c:v>0.315749</c:v>
                </c:pt>
                <c:pt idx="199">
                  <c:v>0.52119199999999999</c:v>
                </c:pt>
                <c:pt idx="200">
                  <c:v>0.365761</c:v>
                </c:pt>
                <c:pt idx="201">
                  <c:v>0.43359399999999998</c:v>
                </c:pt>
                <c:pt idx="202">
                  <c:v>0.48715199999999997</c:v>
                </c:pt>
                <c:pt idx="203">
                  <c:v>0.31510300000000002</c:v>
                </c:pt>
                <c:pt idx="204">
                  <c:v>0.42753200000000002</c:v>
                </c:pt>
                <c:pt idx="205">
                  <c:v>0.343615</c:v>
                </c:pt>
                <c:pt idx="206">
                  <c:v>0.35629</c:v>
                </c:pt>
                <c:pt idx="207">
                  <c:v>0.50323099999999998</c:v>
                </c:pt>
                <c:pt idx="208">
                  <c:v>0.47574499999999997</c:v>
                </c:pt>
                <c:pt idx="209">
                  <c:v>0.39817999999999998</c:v>
                </c:pt>
                <c:pt idx="210">
                  <c:v>0.36981799999999998</c:v>
                </c:pt>
                <c:pt idx="211">
                  <c:v>0.30616199999999999</c:v>
                </c:pt>
                <c:pt idx="212">
                  <c:v>0.40769499999999997</c:v>
                </c:pt>
                <c:pt idx="213">
                  <c:v>0.41902200000000001</c:v>
                </c:pt>
                <c:pt idx="214">
                  <c:v>0.35590899999999998</c:v>
                </c:pt>
                <c:pt idx="215">
                  <c:v>0.45521200000000001</c:v>
                </c:pt>
                <c:pt idx="216">
                  <c:v>0.43088500000000002</c:v>
                </c:pt>
                <c:pt idx="217">
                  <c:v>0.45577699999999999</c:v>
                </c:pt>
                <c:pt idx="218">
                  <c:v>0.37736399999999998</c:v>
                </c:pt>
                <c:pt idx="219">
                  <c:v>0.43166399999999999</c:v>
                </c:pt>
                <c:pt idx="220">
                  <c:v>0.35312500000000002</c:v>
                </c:pt>
                <c:pt idx="221">
                  <c:v>0.36786600000000003</c:v>
                </c:pt>
                <c:pt idx="222">
                  <c:v>0.32379799999999997</c:v>
                </c:pt>
                <c:pt idx="223">
                  <c:v>0.47290700000000002</c:v>
                </c:pt>
                <c:pt idx="224">
                  <c:v>0.40848600000000002</c:v>
                </c:pt>
                <c:pt idx="225">
                  <c:v>0.31371100000000002</c:v>
                </c:pt>
                <c:pt idx="226">
                  <c:v>0.43627500000000002</c:v>
                </c:pt>
                <c:pt idx="227">
                  <c:v>0.40200799999999998</c:v>
                </c:pt>
                <c:pt idx="228">
                  <c:v>0.45144699999999999</c:v>
                </c:pt>
                <c:pt idx="229">
                  <c:v>0.45263900000000001</c:v>
                </c:pt>
                <c:pt idx="230">
                  <c:v>0.42541299999999999</c:v>
                </c:pt>
                <c:pt idx="231">
                  <c:v>0.39673199999999997</c:v>
                </c:pt>
                <c:pt idx="232">
                  <c:v>0.39578600000000003</c:v>
                </c:pt>
                <c:pt idx="233">
                  <c:v>0.35162500000000002</c:v>
                </c:pt>
                <c:pt idx="234">
                  <c:v>0.39151999999999998</c:v>
                </c:pt>
                <c:pt idx="235">
                  <c:v>0.44151899999999999</c:v>
                </c:pt>
                <c:pt idx="236">
                  <c:v>0.39367999999999997</c:v>
                </c:pt>
                <c:pt idx="237">
                  <c:v>0.40978799999999999</c:v>
                </c:pt>
                <c:pt idx="238">
                  <c:v>0.41856700000000002</c:v>
                </c:pt>
                <c:pt idx="239">
                  <c:v>0.36979200000000001</c:v>
                </c:pt>
                <c:pt idx="240">
                  <c:v>0.34155799999999997</c:v>
                </c:pt>
                <c:pt idx="241">
                  <c:v>0.43734699999999999</c:v>
                </c:pt>
                <c:pt idx="242">
                  <c:v>0.39828799999999998</c:v>
                </c:pt>
                <c:pt idx="243">
                  <c:v>0.40791300000000003</c:v>
                </c:pt>
                <c:pt idx="244">
                  <c:v>0.38467200000000001</c:v>
                </c:pt>
                <c:pt idx="245">
                  <c:v>0.432639</c:v>
                </c:pt>
                <c:pt idx="246">
                  <c:v>0.33322400000000002</c:v>
                </c:pt>
                <c:pt idx="247">
                  <c:v>0.28209000000000001</c:v>
                </c:pt>
                <c:pt idx="248">
                  <c:v>0.41592499999999999</c:v>
                </c:pt>
                <c:pt idx="249">
                  <c:v>0.32569100000000001</c:v>
                </c:pt>
                <c:pt idx="250">
                  <c:v>0.36965599999999998</c:v>
                </c:pt>
                <c:pt idx="251">
                  <c:v>0.426429</c:v>
                </c:pt>
                <c:pt idx="252">
                  <c:v>0.35930000000000001</c:v>
                </c:pt>
                <c:pt idx="253">
                  <c:v>0.39708599999999999</c:v>
                </c:pt>
                <c:pt idx="254">
                  <c:v>0.344754</c:v>
                </c:pt>
                <c:pt idx="255">
                  <c:v>0.412526</c:v>
                </c:pt>
                <c:pt idx="256">
                  <c:v>0.31988499999999997</c:v>
                </c:pt>
                <c:pt idx="257">
                  <c:v>0.382384</c:v>
                </c:pt>
                <c:pt idx="258">
                  <c:v>0.32120599999999999</c:v>
                </c:pt>
                <c:pt idx="259">
                  <c:v>0.37959399999999999</c:v>
                </c:pt>
                <c:pt idx="260">
                  <c:v>0.38751600000000003</c:v>
                </c:pt>
                <c:pt idx="261">
                  <c:v>0.32352500000000001</c:v>
                </c:pt>
                <c:pt idx="262">
                  <c:v>0.418935</c:v>
                </c:pt>
                <c:pt idx="263">
                  <c:v>0.32808900000000002</c:v>
                </c:pt>
                <c:pt idx="264">
                  <c:v>0.33465800000000001</c:v>
                </c:pt>
                <c:pt idx="265">
                  <c:v>0.36741400000000002</c:v>
                </c:pt>
                <c:pt idx="266">
                  <c:v>0.36744500000000002</c:v>
                </c:pt>
                <c:pt idx="267">
                  <c:v>0.29659600000000003</c:v>
                </c:pt>
                <c:pt idx="268">
                  <c:v>0.35281499999999999</c:v>
                </c:pt>
                <c:pt idx="269">
                  <c:v>0.37743399999999999</c:v>
                </c:pt>
                <c:pt idx="270">
                  <c:v>0.361176</c:v>
                </c:pt>
                <c:pt idx="271">
                  <c:v>0.36187000000000002</c:v>
                </c:pt>
                <c:pt idx="272">
                  <c:v>0.36640400000000001</c:v>
                </c:pt>
                <c:pt idx="273">
                  <c:v>0.36697299999999999</c:v>
                </c:pt>
                <c:pt idx="274">
                  <c:v>0.39140999999999998</c:v>
                </c:pt>
                <c:pt idx="275">
                  <c:v>0.38156600000000002</c:v>
                </c:pt>
                <c:pt idx="276">
                  <c:v>0.351655</c:v>
                </c:pt>
                <c:pt idx="277">
                  <c:v>0.36326199999999997</c:v>
                </c:pt>
                <c:pt idx="278">
                  <c:v>0.31101000000000001</c:v>
                </c:pt>
                <c:pt idx="279">
                  <c:v>0.364172</c:v>
                </c:pt>
                <c:pt idx="280">
                  <c:v>0.35816799999999999</c:v>
                </c:pt>
                <c:pt idx="281">
                  <c:v>0.29552099999999998</c:v>
                </c:pt>
                <c:pt idx="282">
                  <c:v>0.34755999999999998</c:v>
                </c:pt>
                <c:pt idx="283">
                  <c:v>0.29783700000000002</c:v>
                </c:pt>
                <c:pt idx="284">
                  <c:v>0.35293099999999999</c:v>
                </c:pt>
                <c:pt idx="285">
                  <c:v>0.32705899999999999</c:v>
                </c:pt>
                <c:pt idx="286">
                  <c:v>0.31457600000000002</c:v>
                </c:pt>
                <c:pt idx="287">
                  <c:v>0.37918600000000002</c:v>
                </c:pt>
                <c:pt idx="288">
                  <c:v>0.33983000000000002</c:v>
                </c:pt>
                <c:pt idx="289">
                  <c:v>0.26918799999999998</c:v>
                </c:pt>
                <c:pt idx="290">
                  <c:v>0.28276899999999999</c:v>
                </c:pt>
                <c:pt idx="291">
                  <c:v>0.33471600000000001</c:v>
                </c:pt>
                <c:pt idx="292">
                  <c:v>0.36765599999999998</c:v>
                </c:pt>
                <c:pt idx="293">
                  <c:v>0.36918800000000002</c:v>
                </c:pt>
                <c:pt idx="294">
                  <c:v>0.21190600000000001</c:v>
                </c:pt>
                <c:pt idx="295">
                  <c:v>0.29336000000000001</c:v>
                </c:pt>
                <c:pt idx="296">
                  <c:v>0.31132700000000002</c:v>
                </c:pt>
                <c:pt idx="297">
                  <c:v>0.29897200000000002</c:v>
                </c:pt>
                <c:pt idx="298">
                  <c:v>0.32593899999999998</c:v>
                </c:pt>
                <c:pt idx="299">
                  <c:v>0.31281999999999999</c:v>
                </c:pt>
                <c:pt idx="300">
                  <c:v>0.25990000000000002</c:v>
                </c:pt>
                <c:pt idx="301">
                  <c:v>0.233681</c:v>
                </c:pt>
                <c:pt idx="302">
                  <c:v>0.334623</c:v>
                </c:pt>
                <c:pt idx="303">
                  <c:v>0.307058</c:v>
                </c:pt>
                <c:pt idx="304">
                  <c:v>0.29235800000000001</c:v>
                </c:pt>
                <c:pt idx="305">
                  <c:v>0.30216599999999999</c:v>
                </c:pt>
                <c:pt idx="306">
                  <c:v>0.37673499999999999</c:v>
                </c:pt>
                <c:pt idx="307">
                  <c:v>0.29246800000000001</c:v>
                </c:pt>
                <c:pt idx="308">
                  <c:v>0.33088000000000001</c:v>
                </c:pt>
                <c:pt idx="309">
                  <c:v>0.36527700000000002</c:v>
                </c:pt>
                <c:pt idx="310">
                  <c:v>0.215973</c:v>
                </c:pt>
                <c:pt idx="311">
                  <c:v>0.30749500000000002</c:v>
                </c:pt>
                <c:pt idx="312">
                  <c:v>0.33367000000000002</c:v>
                </c:pt>
                <c:pt idx="313">
                  <c:v>0.34770600000000002</c:v>
                </c:pt>
                <c:pt idx="314">
                  <c:v>0.318664</c:v>
                </c:pt>
                <c:pt idx="315">
                  <c:v>0.29702699999999999</c:v>
                </c:pt>
                <c:pt idx="316">
                  <c:v>0.287221</c:v>
                </c:pt>
                <c:pt idx="317">
                  <c:v>0.36332500000000001</c:v>
                </c:pt>
                <c:pt idx="318">
                  <c:v>0.28189700000000001</c:v>
                </c:pt>
                <c:pt idx="319">
                  <c:v>0.39589400000000002</c:v>
                </c:pt>
                <c:pt idx="320">
                  <c:v>0.33537400000000001</c:v>
                </c:pt>
                <c:pt idx="321">
                  <c:v>0.34997800000000001</c:v>
                </c:pt>
                <c:pt idx="322">
                  <c:v>0.29551100000000002</c:v>
                </c:pt>
                <c:pt idx="323">
                  <c:v>0.29377700000000001</c:v>
                </c:pt>
                <c:pt idx="324">
                  <c:v>0.29322700000000002</c:v>
                </c:pt>
                <c:pt idx="325">
                  <c:v>0.34129599999999999</c:v>
                </c:pt>
                <c:pt idx="326">
                  <c:v>0.299931</c:v>
                </c:pt>
                <c:pt idx="327">
                  <c:v>0.28497899999999998</c:v>
                </c:pt>
                <c:pt idx="328">
                  <c:v>0.33178800000000003</c:v>
                </c:pt>
                <c:pt idx="329">
                  <c:v>0.295825</c:v>
                </c:pt>
                <c:pt idx="330">
                  <c:v>0.29594500000000001</c:v>
                </c:pt>
                <c:pt idx="331">
                  <c:v>0.21593200000000001</c:v>
                </c:pt>
                <c:pt idx="332">
                  <c:v>0.33496500000000001</c:v>
                </c:pt>
                <c:pt idx="333">
                  <c:v>0.300761</c:v>
                </c:pt>
                <c:pt idx="334">
                  <c:v>0.28631400000000001</c:v>
                </c:pt>
                <c:pt idx="335">
                  <c:v>0.25599499999999997</c:v>
                </c:pt>
                <c:pt idx="336">
                  <c:v>0.25486199999999998</c:v>
                </c:pt>
                <c:pt idx="337">
                  <c:v>0.26836599999999999</c:v>
                </c:pt>
                <c:pt idx="338">
                  <c:v>0.29418299999999997</c:v>
                </c:pt>
                <c:pt idx="339">
                  <c:v>0.25615900000000003</c:v>
                </c:pt>
                <c:pt idx="340">
                  <c:v>0.28358699999999998</c:v>
                </c:pt>
                <c:pt idx="341">
                  <c:v>0.28451900000000002</c:v>
                </c:pt>
                <c:pt idx="342">
                  <c:v>0.30588599999999999</c:v>
                </c:pt>
                <c:pt idx="343">
                  <c:v>0.217559</c:v>
                </c:pt>
                <c:pt idx="344">
                  <c:v>0.30817</c:v>
                </c:pt>
                <c:pt idx="345">
                  <c:v>0.20324</c:v>
                </c:pt>
                <c:pt idx="346">
                  <c:v>0.26328699999999999</c:v>
                </c:pt>
                <c:pt idx="347">
                  <c:v>0.21379000000000001</c:v>
                </c:pt>
                <c:pt idx="348">
                  <c:v>0.23865900000000001</c:v>
                </c:pt>
                <c:pt idx="349">
                  <c:v>0.233182</c:v>
                </c:pt>
                <c:pt idx="350">
                  <c:v>0.28362900000000002</c:v>
                </c:pt>
                <c:pt idx="351">
                  <c:v>0.243476</c:v>
                </c:pt>
                <c:pt idx="352">
                  <c:v>0.290211</c:v>
                </c:pt>
                <c:pt idx="353">
                  <c:v>0.35324699999999998</c:v>
                </c:pt>
                <c:pt idx="354">
                  <c:v>0.26094800000000001</c:v>
                </c:pt>
                <c:pt idx="355">
                  <c:v>0.30950100000000003</c:v>
                </c:pt>
                <c:pt idx="356">
                  <c:v>0.25577499999999997</c:v>
                </c:pt>
                <c:pt idx="357">
                  <c:v>0.27730100000000002</c:v>
                </c:pt>
                <c:pt idx="358">
                  <c:v>0.28370699999999999</c:v>
                </c:pt>
                <c:pt idx="359">
                  <c:v>0.299871</c:v>
                </c:pt>
                <c:pt idx="360">
                  <c:v>0.274314</c:v>
                </c:pt>
                <c:pt idx="361">
                  <c:v>0.23055999999999999</c:v>
                </c:pt>
                <c:pt idx="362">
                  <c:v>0.24667700000000001</c:v>
                </c:pt>
                <c:pt idx="363">
                  <c:v>0.28745300000000001</c:v>
                </c:pt>
                <c:pt idx="364">
                  <c:v>0.28376299999999999</c:v>
                </c:pt>
                <c:pt idx="365">
                  <c:v>0.27475699999999997</c:v>
                </c:pt>
                <c:pt idx="366">
                  <c:v>0.29680899999999999</c:v>
                </c:pt>
                <c:pt idx="367">
                  <c:v>0.25525100000000001</c:v>
                </c:pt>
                <c:pt idx="368">
                  <c:v>0.28786299999999998</c:v>
                </c:pt>
                <c:pt idx="369">
                  <c:v>0.246252</c:v>
                </c:pt>
                <c:pt idx="370">
                  <c:v>0.16864000000000001</c:v>
                </c:pt>
                <c:pt idx="371">
                  <c:v>0.24877299999999999</c:v>
                </c:pt>
                <c:pt idx="372">
                  <c:v>0.302064</c:v>
                </c:pt>
                <c:pt idx="373">
                  <c:v>0.31681300000000001</c:v>
                </c:pt>
                <c:pt idx="374">
                  <c:v>0.26216499999999998</c:v>
                </c:pt>
                <c:pt idx="375">
                  <c:v>0.30207600000000001</c:v>
                </c:pt>
                <c:pt idx="376">
                  <c:v>0.238595</c:v>
                </c:pt>
                <c:pt idx="377">
                  <c:v>0.232602</c:v>
                </c:pt>
                <c:pt idx="378">
                  <c:v>0.230963</c:v>
                </c:pt>
                <c:pt idx="379">
                  <c:v>0.26006699999999999</c:v>
                </c:pt>
                <c:pt idx="380">
                  <c:v>0.242226</c:v>
                </c:pt>
                <c:pt idx="381">
                  <c:v>0.25213200000000002</c:v>
                </c:pt>
                <c:pt idx="382">
                  <c:v>0.25868099999999999</c:v>
                </c:pt>
                <c:pt idx="383">
                  <c:v>0.29514299999999999</c:v>
                </c:pt>
                <c:pt idx="384">
                  <c:v>0.239287</c:v>
                </c:pt>
                <c:pt idx="385">
                  <c:v>0.249748</c:v>
                </c:pt>
                <c:pt idx="386">
                  <c:v>0.186972</c:v>
                </c:pt>
                <c:pt idx="387">
                  <c:v>0.26467000000000002</c:v>
                </c:pt>
                <c:pt idx="388">
                  <c:v>0.228329</c:v>
                </c:pt>
                <c:pt idx="389">
                  <c:v>0.246749</c:v>
                </c:pt>
                <c:pt idx="390">
                  <c:v>0.23220099999999999</c:v>
                </c:pt>
                <c:pt idx="391">
                  <c:v>0.25012499999999999</c:v>
                </c:pt>
                <c:pt idx="392">
                  <c:v>0.26570300000000002</c:v>
                </c:pt>
                <c:pt idx="393">
                  <c:v>0.25904300000000002</c:v>
                </c:pt>
                <c:pt idx="394">
                  <c:v>0.27392100000000003</c:v>
                </c:pt>
                <c:pt idx="395">
                  <c:v>0.208456</c:v>
                </c:pt>
                <c:pt idx="396">
                  <c:v>0.22603799999999999</c:v>
                </c:pt>
                <c:pt idx="397">
                  <c:v>0.16228899999999999</c:v>
                </c:pt>
                <c:pt idx="398">
                  <c:v>0.23384099999999999</c:v>
                </c:pt>
                <c:pt idx="399">
                  <c:v>0.25413000000000002</c:v>
                </c:pt>
                <c:pt idx="400">
                  <c:v>0.24837699999999999</c:v>
                </c:pt>
                <c:pt idx="401">
                  <c:v>0.27984199999999998</c:v>
                </c:pt>
                <c:pt idx="402">
                  <c:v>0.22020000000000001</c:v>
                </c:pt>
                <c:pt idx="403">
                  <c:v>0.26644000000000001</c:v>
                </c:pt>
                <c:pt idx="404">
                  <c:v>0.24565899999999999</c:v>
                </c:pt>
                <c:pt idx="405">
                  <c:v>0.19026799999999999</c:v>
                </c:pt>
                <c:pt idx="406">
                  <c:v>0.26950499999999999</c:v>
                </c:pt>
                <c:pt idx="407">
                  <c:v>0.24438599999999999</c:v>
                </c:pt>
                <c:pt idx="408">
                  <c:v>0.245425</c:v>
                </c:pt>
                <c:pt idx="409">
                  <c:v>0.23927999999999999</c:v>
                </c:pt>
                <c:pt idx="410">
                  <c:v>0.25632700000000003</c:v>
                </c:pt>
                <c:pt idx="411">
                  <c:v>0.258411</c:v>
                </c:pt>
                <c:pt idx="412">
                  <c:v>0.184507</c:v>
                </c:pt>
                <c:pt idx="413">
                  <c:v>0.236873</c:v>
                </c:pt>
                <c:pt idx="414">
                  <c:v>0.20869299999999999</c:v>
                </c:pt>
                <c:pt idx="415">
                  <c:v>0.24002899999999999</c:v>
                </c:pt>
                <c:pt idx="416">
                  <c:v>0.26802300000000001</c:v>
                </c:pt>
                <c:pt idx="417">
                  <c:v>0.21909899999999999</c:v>
                </c:pt>
                <c:pt idx="418">
                  <c:v>0.187834</c:v>
                </c:pt>
                <c:pt idx="419">
                  <c:v>0.242342</c:v>
                </c:pt>
                <c:pt idx="420">
                  <c:v>0.25084600000000001</c:v>
                </c:pt>
                <c:pt idx="421">
                  <c:v>0.226294</c:v>
                </c:pt>
                <c:pt idx="422">
                  <c:v>0.22006800000000001</c:v>
                </c:pt>
                <c:pt idx="423">
                  <c:v>0.26349400000000001</c:v>
                </c:pt>
                <c:pt idx="424">
                  <c:v>0.21357400000000001</c:v>
                </c:pt>
                <c:pt idx="425">
                  <c:v>0.28526699999999999</c:v>
                </c:pt>
                <c:pt idx="426">
                  <c:v>0.266851</c:v>
                </c:pt>
                <c:pt idx="427">
                  <c:v>0.24449100000000001</c:v>
                </c:pt>
                <c:pt idx="428">
                  <c:v>0.24412600000000001</c:v>
                </c:pt>
                <c:pt idx="429">
                  <c:v>0.21586</c:v>
                </c:pt>
                <c:pt idx="430">
                  <c:v>0.25492599999999999</c:v>
                </c:pt>
                <c:pt idx="431">
                  <c:v>0.241368</c:v>
                </c:pt>
                <c:pt idx="432">
                  <c:v>0.194577</c:v>
                </c:pt>
                <c:pt idx="433">
                  <c:v>0.243945</c:v>
                </c:pt>
                <c:pt idx="434">
                  <c:v>0.18151999999999999</c:v>
                </c:pt>
                <c:pt idx="435">
                  <c:v>0.18715000000000001</c:v>
                </c:pt>
                <c:pt idx="436">
                  <c:v>0.215755</c:v>
                </c:pt>
                <c:pt idx="437">
                  <c:v>0.22214999999999999</c:v>
                </c:pt>
                <c:pt idx="438">
                  <c:v>0.19719700000000001</c:v>
                </c:pt>
                <c:pt idx="439">
                  <c:v>0.166906</c:v>
                </c:pt>
                <c:pt idx="440">
                  <c:v>0.207702</c:v>
                </c:pt>
                <c:pt idx="441">
                  <c:v>0.248552</c:v>
                </c:pt>
                <c:pt idx="442">
                  <c:v>0.28287600000000002</c:v>
                </c:pt>
                <c:pt idx="443">
                  <c:v>0.27543099999999998</c:v>
                </c:pt>
                <c:pt idx="444">
                  <c:v>0.118702</c:v>
                </c:pt>
                <c:pt idx="445">
                  <c:v>0.250222</c:v>
                </c:pt>
                <c:pt idx="446">
                  <c:v>0.22454399999999999</c:v>
                </c:pt>
                <c:pt idx="447">
                  <c:v>0.137242</c:v>
                </c:pt>
                <c:pt idx="448">
                  <c:v>0.22345699999999999</c:v>
                </c:pt>
                <c:pt idx="449">
                  <c:v>0.191054</c:v>
                </c:pt>
                <c:pt idx="450">
                  <c:v>0.27260800000000002</c:v>
                </c:pt>
                <c:pt idx="451">
                  <c:v>0.189831</c:v>
                </c:pt>
                <c:pt idx="452">
                  <c:v>0.23879700000000001</c:v>
                </c:pt>
                <c:pt idx="453">
                  <c:v>0.209505</c:v>
                </c:pt>
                <c:pt idx="454">
                  <c:v>0.24809300000000001</c:v>
                </c:pt>
                <c:pt idx="455">
                  <c:v>0.17044200000000001</c:v>
                </c:pt>
                <c:pt idx="456">
                  <c:v>0.20819099999999999</c:v>
                </c:pt>
                <c:pt idx="457">
                  <c:v>0.23180999999999999</c:v>
                </c:pt>
                <c:pt idx="458">
                  <c:v>0.216446</c:v>
                </c:pt>
                <c:pt idx="459">
                  <c:v>0.21332999999999999</c:v>
                </c:pt>
                <c:pt idx="460">
                  <c:v>0.23675499999999999</c:v>
                </c:pt>
                <c:pt idx="461">
                  <c:v>0.20833299999999999</c:v>
                </c:pt>
                <c:pt idx="462">
                  <c:v>0.214231</c:v>
                </c:pt>
                <c:pt idx="463">
                  <c:v>0.20369899999999999</c:v>
                </c:pt>
                <c:pt idx="464">
                  <c:v>0.23111799999999999</c:v>
                </c:pt>
                <c:pt idx="465">
                  <c:v>0.228301</c:v>
                </c:pt>
                <c:pt idx="466">
                  <c:v>0.16808600000000001</c:v>
                </c:pt>
                <c:pt idx="467">
                  <c:v>0.206397</c:v>
                </c:pt>
                <c:pt idx="468">
                  <c:v>0.22795899999999999</c:v>
                </c:pt>
                <c:pt idx="469">
                  <c:v>0.25018699999999999</c:v>
                </c:pt>
                <c:pt idx="470">
                  <c:v>0.17233399999999999</c:v>
                </c:pt>
                <c:pt idx="471">
                  <c:v>0.188108</c:v>
                </c:pt>
                <c:pt idx="472">
                  <c:v>0.21868399999999999</c:v>
                </c:pt>
                <c:pt idx="473">
                  <c:v>0.212063</c:v>
                </c:pt>
                <c:pt idx="474">
                  <c:v>0.19314400000000001</c:v>
                </c:pt>
                <c:pt idx="475">
                  <c:v>6.4972000000000002E-2</c:v>
                </c:pt>
                <c:pt idx="476">
                  <c:v>0.225355</c:v>
                </c:pt>
                <c:pt idx="477">
                  <c:v>0.19450200000000001</c:v>
                </c:pt>
                <c:pt idx="478">
                  <c:v>0.18550800000000001</c:v>
                </c:pt>
                <c:pt idx="479">
                  <c:v>9.8043000000000005E-2</c:v>
                </c:pt>
                <c:pt idx="480">
                  <c:v>0.18781400000000001</c:v>
                </c:pt>
                <c:pt idx="481">
                  <c:v>0.234151</c:v>
                </c:pt>
                <c:pt idx="482">
                  <c:v>0.17981800000000001</c:v>
                </c:pt>
                <c:pt idx="483">
                  <c:v>0.241899</c:v>
                </c:pt>
                <c:pt idx="484">
                  <c:v>0.18601999999999999</c:v>
                </c:pt>
                <c:pt idx="485">
                  <c:v>8.9858999999999994E-2</c:v>
                </c:pt>
                <c:pt idx="486">
                  <c:v>0.19336200000000001</c:v>
                </c:pt>
                <c:pt idx="487">
                  <c:v>0.189967</c:v>
                </c:pt>
                <c:pt idx="488">
                  <c:v>0.19619600000000001</c:v>
                </c:pt>
                <c:pt idx="489">
                  <c:v>0.19298499999999999</c:v>
                </c:pt>
                <c:pt idx="490">
                  <c:v>0.17439499999999999</c:v>
                </c:pt>
                <c:pt idx="491">
                  <c:v>0.184063</c:v>
                </c:pt>
                <c:pt idx="492">
                  <c:v>0.17253299999999999</c:v>
                </c:pt>
                <c:pt idx="493">
                  <c:v>0.17951500000000001</c:v>
                </c:pt>
                <c:pt idx="494">
                  <c:v>0.21354500000000001</c:v>
                </c:pt>
                <c:pt idx="495">
                  <c:v>0.144404</c:v>
                </c:pt>
                <c:pt idx="496">
                  <c:v>0.17052800000000001</c:v>
                </c:pt>
                <c:pt idx="497">
                  <c:v>0.195155</c:v>
                </c:pt>
                <c:pt idx="498">
                  <c:v>0.19384899999999999</c:v>
                </c:pt>
                <c:pt idx="499">
                  <c:v>0.189748</c:v>
                </c:pt>
                <c:pt idx="500">
                  <c:v>0.225968</c:v>
                </c:pt>
                <c:pt idx="501">
                  <c:v>0.19114300000000001</c:v>
                </c:pt>
                <c:pt idx="502">
                  <c:v>0.227519</c:v>
                </c:pt>
                <c:pt idx="503">
                  <c:v>0.21684600000000001</c:v>
                </c:pt>
                <c:pt idx="504">
                  <c:v>0.195464</c:v>
                </c:pt>
                <c:pt idx="505">
                  <c:v>0.16026099999999999</c:v>
                </c:pt>
                <c:pt idx="506">
                  <c:v>0.19810900000000001</c:v>
                </c:pt>
                <c:pt idx="507">
                  <c:v>0.18362000000000001</c:v>
                </c:pt>
                <c:pt idx="508">
                  <c:v>0.15903</c:v>
                </c:pt>
                <c:pt idx="509">
                  <c:v>0.20617199999999999</c:v>
                </c:pt>
                <c:pt idx="510">
                  <c:v>0.17253399999999999</c:v>
                </c:pt>
                <c:pt idx="511">
                  <c:v>0.19084200000000001</c:v>
                </c:pt>
                <c:pt idx="512">
                  <c:v>0.16370999999999999</c:v>
                </c:pt>
                <c:pt idx="513">
                  <c:v>0.17583399999999999</c:v>
                </c:pt>
                <c:pt idx="514">
                  <c:v>0.146618</c:v>
                </c:pt>
                <c:pt idx="515">
                  <c:v>0.19503200000000001</c:v>
                </c:pt>
                <c:pt idx="516">
                  <c:v>0.20018</c:v>
                </c:pt>
                <c:pt idx="517">
                  <c:v>0.100374</c:v>
                </c:pt>
                <c:pt idx="518">
                  <c:v>0.153057</c:v>
                </c:pt>
                <c:pt idx="519">
                  <c:v>0.18085499999999999</c:v>
                </c:pt>
                <c:pt idx="520">
                  <c:v>0.19265599999999999</c:v>
                </c:pt>
                <c:pt idx="521">
                  <c:v>0.12532299999999999</c:v>
                </c:pt>
                <c:pt idx="522">
                  <c:v>0.170735</c:v>
                </c:pt>
                <c:pt idx="523">
                  <c:v>0.148147</c:v>
                </c:pt>
                <c:pt idx="524">
                  <c:v>0.18804000000000001</c:v>
                </c:pt>
                <c:pt idx="525">
                  <c:v>0.11806800000000001</c:v>
                </c:pt>
                <c:pt idx="526">
                  <c:v>0.154173</c:v>
                </c:pt>
                <c:pt idx="527">
                  <c:v>9.4925999999999996E-2</c:v>
                </c:pt>
                <c:pt idx="528">
                  <c:v>0.161464</c:v>
                </c:pt>
                <c:pt idx="529">
                  <c:v>0.14311099999999999</c:v>
                </c:pt>
                <c:pt idx="530">
                  <c:v>0.14774100000000001</c:v>
                </c:pt>
                <c:pt idx="531">
                  <c:v>0.13995299999999999</c:v>
                </c:pt>
                <c:pt idx="532">
                  <c:v>5.3554999999999998E-2</c:v>
                </c:pt>
                <c:pt idx="533">
                  <c:v>0.124704</c:v>
                </c:pt>
                <c:pt idx="534">
                  <c:v>0.14321500000000001</c:v>
                </c:pt>
                <c:pt idx="535">
                  <c:v>0.16966500000000001</c:v>
                </c:pt>
                <c:pt idx="536">
                  <c:v>0.13683300000000001</c:v>
                </c:pt>
                <c:pt idx="537">
                  <c:v>0.14991399999999999</c:v>
                </c:pt>
                <c:pt idx="538">
                  <c:v>0.123249</c:v>
                </c:pt>
                <c:pt idx="539">
                  <c:v>0.16423399999999999</c:v>
                </c:pt>
                <c:pt idx="540">
                  <c:v>0.15672</c:v>
                </c:pt>
                <c:pt idx="541">
                  <c:v>0.152582</c:v>
                </c:pt>
                <c:pt idx="542">
                  <c:v>0.11504</c:v>
                </c:pt>
                <c:pt idx="543">
                  <c:v>0.15445700000000001</c:v>
                </c:pt>
                <c:pt idx="544">
                  <c:v>0.146208</c:v>
                </c:pt>
                <c:pt idx="545">
                  <c:v>0.13845199999999999</c:v>
                </c:pt>
                <c:pt idx="546">
                  <c:v>0.126861</c:v>
                </c:pt>
                <c:pt idx="547">
                  <c:v>0.12622700000000001</c:v>
                </c:pt>
                <c:pt idx="548">
                  <c:v>0.15418999999999999</c:v>
                </c:pt>
                <c:pt idx="549">
                  <c:v>0.11594500000000001</c:v>
                </c:pt>
                <c:pt idx="550">
                  <c:v>0.12882299999999999</c:v>
                </c:pt>
                <c:pt idx="551">
                  <c:v>8.0712000000000006E-2</c:v>
                </c:pt>
                <c:pt idx="552">
                  <c:v>5.6579999999999998E-2</c:v>
                </c:pt>
                <c:pt idx="553">
                  <c:v>5.7333000000000002E-2</c:v>
                </c:pt>
                <c:pt idx="554">
                  <c:v>9.4257999999999995E-2</c:v>
                </c:pt>
                <c:pt idx="555">
                  <c:v>8.7339E-2</c:v>
                </c:pt>
                <c:pt idx="556">
                  <c:v>0.12981999999999999</c:v>
                </c:pt>
                <c:pt idx="557">
                  <c:v>6.2880000000000005E-2</c:v>
                </c:pt>
                <c:pt idx="558">
                  <c:v>7.5322E-2</c:v>
                </c:pt>
                <c:pt idx="559">
                  <c:v>5.3914999999999998E-2</c:v>
                </c:pt>
                <c:pt idx="561" formatCode="0.00E+00">
                  <c:v>1.0222222222222199E-5</c:v>
                </c:pt>
                <c:pt idx="562" formatCode="0.00E+00">
                  <c:v>1.0000000000000001E-5</c:v>
                </c:pt>
                <c:pt idx="563" formatCode="0.00E+00">
                  <c:v>1.0000000000000001E-5</c:v>
                </c:pt>
                <c:pt idx="564" formatCode="0.00E+00">
                  <c:v>1.0000000000000001E-5</c:v>
                </c:pt>
                <c:pt idx="565" formatCode="0.00E+00">
                  <c:v>1.0000000000000001E-5</c:v>
                </c:pt>
                <c:pt idx="566" formatCode="0.00E+00">
                  <c:v>1.0000000000000001E-5</c:v>
                </c:pt>
                <c:pt idx="567" formatCode="0.00E+00">
                  <c:v>1.0333333333333299E-5</c:v>
                </c:pt>
                <c:pt idx="568" formatCode="0.00E+00">
                  <c:v>1.0000000000000001E-5</c:v>
                </c:pt>
                <c:pt idx="569" formatCode="0.00E+00">
                  <c:v>1.0000000000000001E-5</c:v>
                </c:pt>
                <c:pt idx="570" formatCode="0.00E+00">
                  <c:v>1.0333333333333299E-5</c:v>
                </c:pt>
                <c:pt idx="571" formatCode="0.00E+00">
                  <c:v>1.0000000000000001E-5</c:v>
                </c:pt>
                <c:pt idx="572" formatCode="0.00E+00">
                  <c:v>1.0000000000000001E-5</c:v>
                </c:pt>
                <c:pt idx="573" formatCode="0.00E+00">
                  <c:v>1.0000000000000001E-5</c:v>
                </c:pt>
                <c:pt idx="574" formatCode="0.00E+00">
                  <c:v>1.0000000000000001E-5</c:v>
                </c:pt>
                <c:pt idx="575" formatCode="0.00E+00">
                  <c:v>1.0000000000000001E-5</c:v>
                </c:pt>
                <c:pt idx="576" formatCode="0.00E+00">
                  <c:v>1.0000000000000001E-5</c:v>
                </c:pt>
                <c:pt idx="577" formatCode="0.00E+00">
                  <c:v>1.0000000000000001E-5</c:v>
                </c:pt>
                <c:pt idx="578" formatCode="0.00E+00">
                  <c:v>1.0000000000000001E-5</c:v>
                </c:pt>
                <c:pt idx="579" formatCode="0.00E+00">
                  <c:v>1.0000000000000001E-5</c:v>
                </c:pt>
                <c:pt idx="580" formatCode="0.00E+00">
                  <c:v>1.0000000000000001E-5</c:v>
                </c:pt>
                <c:pt idx="581" formatCode="0.00E+00">
                  <c:v>1.0000000000000001E-5</c:v>
                </c:pt>
                <c:pt idx="582" formatCode="0.00E+00">
                  <c:v>1.0000000000000001E-5</c:v>
                </c:pt>
                <c:pt idx="583">
                  <c:v>3.7000333333333302E-2</c:v>
                </c:pt>
                <c:pt idx="584">
                  <c:v>1.2426888888888901E-2</c:v>
                </c:pt>
                <c:pt idx="585">
                  <c:v>1.79561111111111E-2</c:v>
                </c:pt>
                <c:pt idx="586">
                  <c:v>1.3851333333333301E-2</c:v>
                </c:pt>
                <c:pt idx="587">
                  <c:v>3.1667111111111097E-2</c:v>
                </c:pt>
                <c:pt idx="588">
                  <c:v>3.6795333333333298E-2</c:v>
                </c:pt>
                <c:pt idx="589" formatCode="0.00E+00">
                  <c:v>1.0000000000000001E-5</c:v>
                </c:pt>
                <c:pt idx="590" formatCode="0.00E+00">
                  <c:v>1.0000000000000001E-5</c:v>
                </c:pt>
                <c:pt idx="591">
                  <c:v>3.4804000000000002E-2</c:v>
                </c:pt>
                <c:pt idx="592">
                  <c:v>4.3935888888888899E-2</c:v>
                </c:pt>
                <c:pt idx="593">
                  <c:v>7.21133333333333E-3</c:v>
                </c:pt>
                <c:pt idx="594" formatCode="0.00E+00">
                  <c:v>1.0000000000000001E-5</c:v>
                </c:pt>
                <c:pt idx="595" formatCode="0.00E+00">
                  <c:v>1.0000000000000001E-5</c:v>
                </c:pt>
                <c:pt idx="596" formatCode="0.00E+00">
                  <c:v>1.0000000000000001E-5</c:v>
                </c:pt>
                <c:pt idx="597">
                  <c:v>1.05483333333333E-2</c:v>
                </c:pt>
                <c:pt idx="598" formatCode="0.00E+00">
                  <c:v>1.0000000000000001E-5</c:v>
                </c:pt>
                <c:pt idx="599" formatCode="0.00E+00">
                  <c:v>1.0000000000000001E-5</c:v>
                </c:pt>
                <c:pt idx="600">
                  <c:v>6.7292222222222198E-3</c:v>
                </c:pt>
                <c:pt idx="601" formatCode="0.00E+00">
                  <c:v>1.0000000000000001E-5</c:v>
                </c:pt>
                <c:pt idx="602" formatCode="0.00E+00">
                  <c:v>1.0000000000000001E-5</c:v>
                </c:pt>
                <c:pt idx="603" formatCode="0.00E+00">
                  <c:v>1.0000000000000001E-5</c:v>
                </c:pt>
                <c:pt idx="604" formatCode="0.00E+00">
                  <c:v>1.0000000000000001E-5</c:v>
                </c:pt>
                <c:pt idx="605" formatCode="0.00E+00">
                  <c:v>1.0000000000000001E-5</c:v>
                </c:pt>
                <c:pt idx="606" formatCode="0.00E+00">
                  <c:v>1.0000000000000001E-5</c:v>
                </c:pt>
                <c:pt idx="607" formatCode="0.00E+00">
                  <c:v>1.0000000000000001E-5</c:v>
                </c:pt>
                <c:pt idx="608" formatCode="0.00E+00">
                  <c:v>1.0000000000000001E-5</c:v>
                </c:pt>
                <c:pt idx="609" formatCode="0.00E+00">
                  <c:v>1.0000000000000001E-5</c:v>
                </c:pt>
                <c:pt idx="610" formatCode="0.00E+00">
                  <c:v>1.0000000000000001E-5</c:v>
                </c:pt>
                <c:pt idx="611" formatCode="0.00E+00">
                  <c:v>1.0000000000000001E-5</c:v>
                </c:pt>
                <c:pt idx="612" formatCode="0.00E+00">
                  <c:v>1.0000000000000001E-5</c:v>
                </c:pt>
                <c:pt idx="613" formatCode="0.00E+00">
                  <c:v>1.0000000000000001E-5</c:v>
                </c:pt>
                <c:pt idx="614" formatCode="0.00E+00">
                  <c:v>1.0000000000000001E-5</c:v>
                </c:pt>
                <c:pt idx="615" formatCode="0.00E+00">
                  <c:v>1.0000000000000001E-5</c:v>
                </c:pt>
                <c:pt idx="616" formatCode="0.00E+00">
                  <c:v>1.0000000000000001E-5</c:v>
                </c:pt>
                <c:pt idx="617" formatCode="0.00E+00">
                  <c:v>1.0000000000000001E-5</c:v>
                </c:pt>
                <c:pt idx="618">
                  <c:v>4.8612222222222203E-2</c:v>
                </c:pt>
                <c:pt idx="619" formatCode="0.00E+00">
                  <c:v>1.0000000000000001E-5</c:v>
                </c:pt>
                <c:pt idx="620" formatCode="0.00E+00">
                  <c:v>1.0000000000000001E-5</c:v>
                </c:pt>
                <c:pt idx="621" formatCode="0.00E+00">
                  <c:v>1.0000000000000001E-5</c:v>
                </c:pt>
                <c:pt idx="622" formatCode="0.00E+00">
                  <c:v>1.0000000000000001E-5</c:v>
                </c:pt>
                <c:pt idx="623" formatCode="0.00E+00">
                  <c:v>1.0000000000000001E-5</c:v>
                </c:pt>
                <c:pt idx="624" formatCode="0.00E+00">
                  <c:v>1.0000000000000001E-5</c:v>
                </c:pt>
                <c:pt idx="626" formatCode="0.00E+00">
                  <c:v>1.0000000000000001E-5</c:v>
                </c:pt>
                <c:pt idx="627" formatCode="0.00E+00">
                  <c:v>1.0000000000000001E-5</c:v>
                </c:pt>
                <c:pt idx="628" formatCode="0.00E+00">
                  <c:v>1.0111111111111099E-5</c:v>
                </c:pt>
                <c:pt idx="629" formatCode="0.00E+00">
                  <c:v>1.0000000000000001E-5</c:v>
                </c:pt>
                <c:pt idx="630" formatCode="0.00E+00">
                  <c:v>1.0222222222222199E-5</c:v>
                </c:pt>
                <c:pt idx="631" formatCode="0.00E+00">
                  <c:v>1.0000000000000001E-5</c:v>
                </c:pt>
                <c:pt idx="632" formatCode="0.00E+00">
                  <c:v>1.0000000000000001E-5</c:v>
                </c:pt>
                <c:pt idx="633" formatCode="0.00E+00">
                  <c:v>1.0000000000000001E-5</c:v>
                </c:pt>
                <c:pt idx="634" formatCode="0.00E+00">
                  <c:v>1.0000000000000001E-5</c:v>
                </c:pt>
                <c:pt idx="635" formatCode="0.00E+00">
                  <c:v>1.0111111111111099E-5</c:v>
                </c:pt>
                <c:pt idx="636" formatCode="0.00E+00">
                  <c:v>1.0000000000000001E-5</c:v>
                </c:pt>
                <c:pt idx="637" formatCode="0.00E+00">
                  <c:v>1.15555555555556E-5</c:v>
                </c:pt>
                <c:pt idx="638" formatCode="0.00E+00">
                  <c:v>1.0000000000000001E-5</c:v>
                </c:pt>
                <c:pt idx="639" formatCode="0.00E+00">
                  <c:v>1.06666666666667E-5</c:v>
                </c:pt>
                <c:pt idx="640" formatCode="0.00E+00">
                  <c:v>1.11111111111111E-5</c:v>
                </c:pt>
                <c:pt idx="641" formatCode="0.00E+00">
                  <c:v>1.0000000000000001E-5</c:v>
                </c:pt>
                <c:pt idx="642" formatCode="0.00E+00">
                  <c:v>1.0555555555555599E-5</c:v>
                </c:pt>
                <c:pt idx="643" formatCode="0.00E+00">
                  <c:v>1.06666666666667E-5</c:v>
                </c:pt>
                <c:pt idx="644" formatCode="0.00E+00">
                  <c:v>1.07777777777778E-5</c:v>
                </c:pt>
                <c:pt idx="645" formatCode="0.00E+00">
                  <c:v>1.0555555555555599E-5</c:v>
                </c:pt>
                <c:pt idx="646" formatCode="0.00E+00">
                  <c:v>1.0000000000000001E-5</c:v>
                </c:pt>
                <c:pt idx="647" formatCode="0.00E+00">
                  <c:v>1.0000000000000001E-5</c:v>
                </c:pt>
                <c:pt idx="648" formatCode="0.00E+00">
                  <c:v>1.0333333333333299E-5</c:v>
                </c:pt>
                <c:pt idx="649" formatCode="0.00E+00">
                  <c:v>1.0000000000000001E-5</c:v>
                </c:pt>
                <c:pt idx="650" formatCode="0.00E+00">
                  <c:v>1.0000000000000001E-5</c:v>
                </c:pt>
                <c:pt idx="651" formatCode="0.00E+00">
                  <c:v>1.0000000000000001E-5</c:v>
                </c:pt>
                <c:pt idx="652" formatCode="0.00E+00">
                  <c:v>1.0000000000000001E-5</c:v>
                </c:pt>
                <c:pt idx="654" formatCode="0.00E+00">
                  <c:v>1.0000000000000001E-5</c:v>
                </c:pt>
                <c:pt idx="655" formatCode="0.00E+00">
                  <c:v>1.0111111111111099E-5</c:v>
                </c:pt>
                <c:pt idx="656" formatCode="0.00E+00">
                  <c:v>1.0000000000000001E-5</c:v>
                </c:pt>
                <c:pt idx="657" formatCode="0.00E+00">
                  <c:v>1.1E-5</c:v>
                </c:pt>
                <c:pt idx="658" formatCode="0.00E+00">
                  <c:v>1.0000000000000001E-5</c:v>
                </c:pt>
                <c:pt idx="659" formatCode="0.00E+00">
                  <c:v>1.0111111111111099E-5</c:v>
                </c:pt>
                <c:pt idx="660" formatCode="0.00E+00">
                  <c:v>1.0111111111111099E-5</c:v>
                </c:pt>
                <c:pt idx="661" formatCode="0.00E+00">
                  <c:v>1.0000000000000001E-5</c:v>
                </c:pt>
                <c:pt idx="662" formatCode="0.00E+00">
                  <c:v>1.0000000000000001E-5</c:v>
                </c:pt>
                <c:pt idx="663" formatCode="0.00E+00">
                  <c:v>1.0000000000000001E-5</c:v>
                </c:pt>
                <c:pt idx="664" formatCode="0.00E+00">
                  <c:v>1.0000000000000001E-5</c:v>
                </c:pt>
                <c:pt idx="665" formatCode="0.00E+00">
                  <c:v>1.0222222222222199E-5</c:v>
                </c:pt>
                <c:pt idx="666" formatCode="0.00E+00">
                  <c:v>1.0444444444444399E-5</c:v>
                </c:pt>
                <c:pt idx="667" formatCode="0.00E+00">
                  <c:v>1.0111111111111099E-5</c:v>
                </c:pt>
                <c:pt idx="668" formatCode="0.00E+00">
                  <c:v>1.1E-5</c:v>
                </c:pt>
                <c:pt idx="669" formatCode="0.00E+00">
                  <c:v>1.0111111111111099E-5</c:v>
                </c:pt>
                <c:pt idx="670" formatCode="0.00E+00">
                  <c:v>1.06666666666667E-5</c:v>
                </c:pt>
                <c:pt idx="671" formatCode="0.00E+00">
                  <c:v>1.0444444444444399E-5</c:v>
                </c:pt>
                <c:pt idx="672" formatCode="0.00E+00">
                  <c:v>1.0111111111111099E-5</c:v>
                </c:pt>
                <c:pt idx="673" formatCode="0.00E+00">
                  <c:v>1.0000000000000001E-5</c:v>
                </c:pt>
                <c:pt idx="674" formatCode="0.00E+00">
                  <c:v>1.0000000000000001E-5</c:v>
                </c:pt>
                <c:pt idx="675" formatCode="0.00E+00">
                  <c:v>1.0000000000000001E-5</c:v>
                </c:pt>
                <c:pt idx="676" formatCode="0.00E+00">
                  <c:v>1.0000000000000001E-5</c:v>
                </c:pt>
                <c:pt idx="677" formatCode="0.00E+00">
                  <c:v>1.0000000000000001E-5</c:v>
                </c:pt>
                <c:pt idx="678" formatCode="0.00E+00">
                  <c:v>1.14444444444444E-5</c:v>
                </c:pt>
                <c:pt idx="679" formatCode="0.00E+00">
                  <c:v>1.0000000000000001E-5</c:v>
                </c:pt>
                <c:pt idx="680" formatCode="0.00E+00">
                  <c:v>1.0000000000000001E-5</c:v>
                </c:pt>
                <c:pt idx="681" formatCode="0.00E+00">
                  <c:v>1.0000000000000001E-5</c:v>
                </c:pt>
                <c:pt idx="682" formatCode="0.00E+00">
                  <c:v>1.0000000000000001E-5</c:v>
                </c:pt>
                <c:pt idx="683" formatCode="0.00E+00">
                  <c:v>1.0000000000000001E-5</c:v>
                </c:pt>
                <c:pt idx="684" formatCode="0.00E+00">
                  <c:v>1.0000000000000001E-5</c:v>
                </c:pt>
                <c:pt idx="685" formatCode="0.00E+00">
                  <c:v>1.0000000000000001E-5</c:v>
                </c:pt>
                <c:pt idx="686" formatCode="0.00E+00">
                  <c:v>1.0000000000000001E-5</c:v>
                </c:pt>
                <c:pt idx="687" formatCode="0.00E+00">
                  <c:v>1.0000000000000001E-5</c:v>
                </c:pt>
                <c:pt idx="688" formatCode="0.00E+00">
                  <c:v>1.0000000000000001E-5</c:v>
                </c:pt>
                <c:pt idx="689" formatCode="0.00E+00">
                  <c:v>1.0000000000000001E-5</c:v>
                </c:pt>
                <c:pt idx="690" formatCode="0.00E+00">
                  <c:v>1.0000000000000001E-5</c:v>
                </c:pt>
                <c:pt idx="691" formatCode="0.00E+00">
                  <c:v>1.0000000000000001E-5</c:v>
                </c:pt>
                <c:pt idx="692" formatCode="0.00E+00">
                  <c:v>1.0000000000000001E-5</c:v>
                </c:pt>
                <c:pt idx="693" formatCode="0.00E+00">
                  <c:v>1.0000000000000001E-5</c:v>
                </c:pt>
                <c:pt idx="694" formatCode="0.00E+00">
                  <c:v>1.0444444444444399E-5</c:v>
                </c:pt>
                <c:pt idx="695" formatCode="0.00E+00">
                  <c:v>1.0000000000000001E-5</c:v>
                </c:pt>
                <c:pt idx="696" formatCode="0.00E+00">
                  <c:v>1.0000000000000001E-5</c:v>
                </c:pt>
                <c:pt idx="697" formatCode="0.00E+00">
                  <c:v>1.0000000000000001E-5</c:v>
                </c:pt>
                <c:pt idx="698" formatCode="0.00E+00">
                  <c:v>1.0000000000000001E-5</c:v>
                </c:pt>
                <c:pt idx="699" formatCode="0.00E+00">
                  <c:v>1.0000000000000001E-5</c:v>
                </c:pt>
                <c:pt idx="700" formatCode="0.00E+00">
                  <c:v>1.0000000000000001E-5</c:v>
                </c:pt>
                <c:pt idx="701" formatCode="0.00E+00">
                  <c:v>1.0000000000000001E-5</c:v>
                </c:pt>
                <c:pt idx="702" formatCode="0.00E+00">
                  <c:v>1.0000000000000001E-5</c:v>
                </c:pt>
                <c:pt idx="703" formatCode="0.00E+00">
                  <c:v>1.0000000000000001E-5</c:v>
                </c:pt>
                <c:pt idx="704" formatCode="0.00E+00">
                  <c:v>1.0222222222222199E-5</c:v>
                </c:pt>
                <c:pt idx="705" formatCode="0.00E+00">
                  <c:v>1.0555555555555599E-5</c:v>
                </c:pt>
                <c:pt idx="706" formatCode="0.00E+00">
                  <c:v>1.06666666666667E-5</c:v>
                </c:pt>
                <c:pt idx="707" formatCode="0.00E+00">
                  <c:v>1.0222222222222199E-5</c:v>
                </c:pt>
                <c:pt idx="708" formatCode="0.00E+00">
                  <c:v>1.06666666666667E-5</c:v>
                </c:pt>
                <c:pt idx="709" formatCode="0.00E+00">
                  <c:v>1.0000000000000001E-5</c:v>
                </c:pt>
                <c:pt idx="710" formatCode="0.00E+00">
                  <c:v>1.0222222222222199E-5</c:v>
                </c:pt>
                <c:pt idx="711" formatCode="0.00E+00">
                  <c:v>1.0000000000000001E-5</c:v>
                </c:pt>
                <c:pt idx="712" formatCode="0.00E+00">
                  <c:v>1.0111111111111099E-5</c:v>
                </c:pt>
                <c:pt idx="713" formatCode="0.00E+00">
                  <c:v>1.0222222222222199E-5</c:v>
                </c:pt>
                <c:pt idx="714" formatCode="0.00E+00">
                  <c:v>1.0000000000000001E-5</c:v>
                </c:pt>
                <c:pt idx="715" formatCode="0.00E+00">
                  <c:v>1.0000000000000001E-5</c:v>
                </c:pt>
                <c:pt idx="716" formatCode="0.00E+00">
                  <c:v>1.0000000000000001E-5</c:v>
                </c:pt>
                <c:pt idx="717" formatCode="0.00E+00">
                  <c:v>1.0000000000000001E-5</c:v>
                </c:pt>
                <c:pt idx="718" formatCode="0.00E+00">
                  <c:v>1.0222222222222199E-5</c:v>
                </c:pt>
                <c:pt idx="719" formatCode="0.00E+00">
                  <c:v>1.0000000000000001E-5</c:v>
                </c:pt>
                <c:pt idx="720" formatCode="0.00E+00">
                  <c:v>1.0000000000000001E-5</c:v>
                </c:pt>
                <c:pt idx="721" formatCode="0.00E+00">
                  <c:v>1.0111111111111099E-5</c:v>
                </c:pt>
                <c:pt idx="722" formatCode="0.00E+00">
                  <c:v>1.0000000000000001E-5</c:v>
                </c:pt>
                <c:pt idx="723" formatCode="0.00E+00">
                  <c:v>1.0555555555555599E-5</c:v>
                </c:pt>
                <c:pt idx="724" formatCode="0.00E+00">
                  <c:v>1.0000000000000001E-5</c:v>
                </c:pt>
                <c:pt idx="725" formatCode="0.00E+00">
                  <c:v>1.0000000000000001E-5</c:v>
                </c:pt>
                <c:pt idx="726" formatCode="0.00E+00">
                  <c:v>1.0000000000000001E-5</c:v>
                </c:pt>
                <c:pt idx="727" formatCode="0.00E+00">
                  <c:v>1.0000000000000001E-5</c:v>
                </c:pt>
                <c:pt idx="728" formatCode="0.00E+00">
                  <c:v>1.0000000000000001E-5</c:v>
                </c:pt>
                <c:pt idx="729" formatCode="0.00E+00">
                  <c:v>1.0000000000000001E-5</c:v>
                </c:pt>
                <c:pt idx="730" formatCode="0.00E+00">
                  <c:v>1.0000000000000001E-5</c:v>
                </c:pt>
                <c:pt idx="731" formatCode="0.00E+00">
                  <c:v>1.0000000000000001E-5</c:v>
                </c:pt>
                <c:pt idx="732" formatCode="0.00E+00">
                  <c:v>1.0000000000000001E-5</c:v>
                </c:pt>
                <c:pt idx="733" formatCode="0.00E+00">
                  <c:v>1.0000000000000001E-5</c:v>
                </c:pt>
                <c:pt idx="734" formatCode="0.00E+00">
                  <c:v>1.0000000000000001E-5</c:v>
                </c:pt>
                <c:pt idx="735" formatCode="0.00E+00">
                  <c:v>1.0000000000000001E-5</c:v>
                </c:pt>
                <c:pt idx="736" formatCode="0.00E+00">
                  <c:v>1.0000000000000001E-5</c:v>
                </c:pt>
                <c:pt idx="737" formatCode="0.00E+00">
                  <c:v>1.06666666666667E-5</c:v>
                </c:pt>
                <c:pt idx="738" formatCode="0.00E+00">
                  <c:v>1.0111111111111099E-5</c:v>
                </c:pt>
                <c:pt idx="739" formatCode="0.00E+00">
                  <c:v>1.0000000000000001E-5</c:v>
                </c:pt>
                <c:pt idx="740" formatCode="0.00E+00">
                  <c:v>1.0000000000000001E-5</c:v>
                </c:pt>
                <c:pt idx="741" formatCode="0.00E+00">
                  <c:v>1.0111111111111099E-5</c:v>
                </c:pt>
                <c:pt idx="742" formatCode="0.00E+00">
                  <c:v>1.0222222222222199E-5</c:v>
                </c:pt>
                <c:pt idx="743" formatCode="0.00E+00">
                  <c:v>1.0000000000000001E-5</c:v>
                </c:pt>
                <c:pt idx="744" formatCode="0.00E+00">
                  <c:v>1.0000000000000001E-5</c:v>
                </c:pt>
                <c:pt idx="745" formatCode="0.00E+00">
                  <c:v>1.0000000000000001E-5</c:v>
                </c:pt>
                <c:pt idx="746" formatCode="0.00E+00">
                  <c:v>1.0000000000000001E-5</c:v>
                </c:pt>
                <c:pt idx="747" formatCode="0.00E+00">
                  <c:v>1.0000000000000001E-5</c:v>
                </c:pt>
                <c:pt idx="748" formatCode="0.00E+00">
                  <c:v>1.0000000000000001E-5</c:v>
                </c:pt>
                <c:pt idx="749" formatCode="0.00E+00">
                  <c:v>1.0000000000000001E-5</c:v>
                </c:pt>
                <c:pt idx="750" formatCode="0.00E+00">
                  <c:v>1.0000000000000001E-5</c:v>
                </c:pt>
                <c:pt idx="751" formatCode="0.00E+00">
                  <c:v>1.0000000000000001E-5</c:v>
                </c:pt>
                <c:pt idx="752" formatCode="0.00E+00">
                  <c:v>1.0000000000000001E-5</c:v>
                </c:pt>
                <c:pt idx="753" formatCode="0.00E+00">
                  <c:v>1.0000000000000001E-5</c:v>
                </c:pt>
                <c:pt idx="754" formatCode="0.00E+00">
                  <c:v>1.0000000000000001E-5</c:v>
                </c:pt>
                <c:pt idx="755" formatCode="0.00E+00">
                  <c:v>1.0000000000000001E-5</c:v>
                </c:pt>
                <c:pt idx="756" formatCode="0.00E+00">
                  <c:v>1.0000000000000001E-5</c:v>
                </c:pt>
                <c:pt idx="757" formatCode="0.00E+00">
                  <c:v>1.0000000000000001E-5</c:v>
                </c:pt>
                <c:pt idx="758" formatCode="0.00E+00">
                  <c:v>1.0111111111111099E-5</c:v>
                </c:pt>
                <c:pt idx="759" formatCode="0.00E+00">
                  <c:v>1.0000000000000001E-5</c:v>
                </c:pt>
                <c:pt idx="760" formatCode="0.00E+00">
                  <c:v>1.0000000000000001E-5</c:v>
                </c:pt>
                <c:pt idx="761" formatCode="0.00E+00">
                  <c:v>1.0000000000000001E-5</c:v>
                </c:pt>
                <c:pt idx="762" formatCode="0.00E+00">
                  <c:v>1.0111111111111099E-5</c:v>
                </c:pt>
                <c:pt idx="763" formatCode="0.00E+00">
                  <c:v>1.0000000000000001E-5</c:v>
                </c:pt>
                <c:pt idx="764" formatCode="0.00E+00">
                  <c:v>1.0000000000000001E-5</c:v>
                </c:pt>
                <c:pt idx="765" formatCode="0.00E+00">
                  <c:v>1.0000000000000001E-5</c:v>
                </c:pt>
                <c:pt idx="766" formatCode="0.00E+00">
                  <c:v>1.0000000000000001E-5</c:v>
                </c:pt>
                <c:pt idx="767" formatCode="0.00E+00">
                  <c:v>1.0000000000000001E-5</c:v>
                </c:pt>
                <c:pt idx="768" formatCode="0.00E+00">
                  <c:v>1.0000000000000001E-5</c:v>
                </c:pt>
                <c:pt idx="769" formatCode="0.00E+00">
                  <c:v>1.0000000000000001E-5</c:v>
                </c:pt>
                <c:pt idx="770" formatCode="0.00E+00">
                  <c:v>1.0000000000000001E-5</c:v>
                </c:pt>
                <c:pt idx="771" formatCode="0.00E+00">
                  <c:v>1.0000000000000001E-5</c:v>
                </c:pt>
                <c:pt idx="772" formatCode="0.00E+00">
                  <c:v>1.0000000000000001E-5</c:v>
                </c:pt>
                <c:pt idx="773" formatCode="0.00E+00">
                  <c:v>1.0000000000000001E-5</c:v>
                </c:pt>
                <c:pt idx="774" formatCode="0.00E+00">
                  <c:v>1.0000000000000001E-5</c:v>
                </c:pt>
                <c:pt idx="775" formatCode="0.00E+00">
                  <c:v>1.0000000000000001E-5</c:v>
                </c:pt>
                <c:pt idx="776" formatCode="0.00E+00">
                  <c:v>1.0000000000000001E-5</c:v>
                </c:pt>
                <c:pt idx="777" formatCode="0.00E+00">
                  <c:v>1.0000000000000001E-5</c:v>
                </c:pt>
                <c:pt idx="778" formatCode="0.00E+00">
                  <c:v>1.0000000000000001E-5</c:v>
                </c:pt>
                <c:pt idx="779" formatCode="0.00E+00">
                  <c:v>1.0000000000000001E-5</c:v>
                </c:pt>
                <c:pt idx="780" formatCode="0.00E+00">
                  <c:v>1.0000000000000001E-5</c:v>
                </c:pt>
                <c:pt idx="781" formatCode="0.00E+00">
                  <c:v>1.0000000000000001E-5</c:v>
                </c:pt>
                <c:pt idx="782" formatCode="0.00E+00">
                  <c:v>1.0000000000000001E-5</c:v>
                </c:pt>
                <c:pt idx="783" formatCode="0.00E+00">
                  <c:v>1.0000000000000001E-5</c:v>
                </c:pt>
                <c:pt idx="784" formatCode="0.00E+00">
                  <c:v>1.0000000000000001E-5</c:v>
                </c:pt>
                <c:pt idx="785" formatCode="0.00E+00">
                  <c:v>1.0000000000000001E-5</c:v>
                </c:pt>
                <c:pt idx="786" formatCode="0.00E+00">
                  <c:v>1.0000000000000001E-5</c:v>
                </c:pt>
                <c:pt idx="787" formatCode="0.00E+00">
                  <c:v>1.0000000000000001E-5</c:v>
                </c:pt>
                <c:pt idx="788" formatCode="0.00E+00">
                  <c:v>1.0000000000000001E-5</c:v>
                </c:pt>
                <c:pt idx="789" formatCode="0.00E+00">
                  <c:v>1.0000000000000001E-5</c:v>
                </c:pt>
                <c:pt idx="790" formatCode="0.00E+00">
                  <c:v>1.0000000000000001E-5</c:v>
                </c:pt>
                <c:pt idx="791" formatCode="0.00E+00">
                  <c:v>1.0000000000000001E-5</c:v>
                </c:pt>
                <c:pt idx="792" formatCode="0.00E+00">
                  <c:v>1.0000000000000001E-5</c:v>
                </c:pt>
                <c:pt idx="793" formatCode="0.00E+00">
                  <c:v>1.0000000000000001E-5</c:v>
                </c:pt>
                <c:pt idx="794" formatCode="0.00E+00">
                  <c:v>1.0000000000000001E-5</c:v>
                </c:pt>
                <c:pt idx="795" formatCode="0.00E+00">
                  <c:v>1.0000000000000001E-5</c:v>
                </c:pt>
                <c:pt idx="796" formatCode="0.00E+00">
                  <c:v>1.0000000000000001E-5</c:v>
                </c:pt>
                <c:pt idx="797" formatCode="0.00E+00">
                  <c:v>1.0000000000000001E-5</c:v>
                </c:pt>
                <c:pt idx="798" formatCode="0.00E+00">
                  <c:v>1.0000000000000001E-5</c:v>
                </c:pt>
                <c:pt idx="799" formatCode="0.00E+00">
                  <c:v>1.0000000000000001E-5</c:v>
                </c:pt>
                <c:pt idx="800" formatCode="0.00E+00">
                  <c:v>1.0000000000000001E-5</c:v>
                </c:pt>
                <c:pt idx="801" formatCode="0.00E+00">
                  <c:v>1.0000000000000001E-5</c:v>
                </c:pt>
                <c:pt idx="802" formatCode="0.00E+00">
                  <c:v>1.0000000000000001E-5</c:v>
                </c:pt>
                <c:pt idx="803" formatCode="0.00E+00">
                  <c:v>1.0000000000000001E-5</c:v>
                </c:pt>
                <c:pt idx="804" formatCode="0.00E+00">
                  <c:v>1.0000000000000001E-5</c:v>
                </c:pt>
                <c:pt idx="805" formatCode="0.00E+00">
                  <c:v>1.0000000000000001E-5</c:v>
                </c:pt>
                <c:pt idx="806" formatCode="0.00E+00">
                  <c:v>1.0000000000000001E-5</c:v>
                </c:pt>
                <c:pt idx="807" formatCode="0.00E+00">
                  <c:v>1.0000000000000001E-5</c:v>
                </c:pt>
                <c:pt idx="808" formatCode="0.00E+00">
                  <c:v>1.0000000000000001E-5</c:v>
                </c:pt>
                <c:pt idx="809" formatCode="0.00E+00">
                  <c:v>1.0000000000000001E-5</c:v>
                </c:pt>
                <c:pt idx="810" formatCode="0.00E+00">
                  <c:v>1.0000000000000001E-5</c:v>
                </c:pt>
                <c:pt idx="811" formatCode="0.00E+00">
                  <c:v>1.0000000000000001E-5</c:v>
                </c:pt>
                <c:pt idx="812" formatCode="0.00E+00">
                  <c:v>1.0000000000000001E-5</c:v>
                </c:pt>
                <c:pt idx="813" formatCode="0.00E+00">
                  <c:v>1.0000000000000001E-5</c:v>
                </c:pt>
                <c:pt idx="814" formatCode="0.00E+00">
                  <c:v>1.0000000000000001E-5</c:v>
                </c:pt>
                <c:pt idx="815" formatCode="0.00E+00">
                  <c:v>1.0000000000000001E-5</c:v>
                </c:pt>
                <c:pt idx="816" formatCode="0.00E+00">
                  <c:v>1.0000000000000001E-5</c:v>
                </c:pt>
                <c:pt idx="817" formatCode="0.00E+00">
                  <c:v>1.0000000000000001E-5</c:v>
                </c:pt>
                <c:pt idx="818" formatCode="0.00E+00">
                  <c:v>1.0000000000000001E-5</c:v>
                </c:pt>
                <c:pt idx="819" formatCode="0.00E+00">
                  <c:v>1.0000000000000001E-5</c:v>
                </c:pt>
                <c:pt idx="820" formatCode="0.00E+00">
                  <c:v>1.0000000000000001E-5</c:v>
                </c:pt>
                <c:pt idx="821" formatCode="0.00E+00">
                  <c:v>1.0000000000000001E-5</c:v>
                </c:pt>
                <c:pt idx="822" formatCode="0.00E+00">
                  <c:v>1.0000000000000001E-5</c:v>
                </c:pt>
                <c:pt idx="823" formatCode="0.00E+00">
                  <c:v>1.0000000000000001E-5</c:v>
                </c:pt>
                <c:pt idx="824" formatCode="0.00E+00">
                  <c:v>1.0000000000000001E-5</c:v>
                </c:pt>
                <c:pt idx="825" formatCode="0.00E+00">
                  <c:v>1.0000000000000001E-5</c:v>
                </c:pt>
                <c:pt idx="826" formatCode="0.00E+00">
                  <c:v>1.0000000000000001E-5</c:v>
                </c:pt>
                <c:pt idx="827" formatCode="0.00E+00">
                  <c:v>1.0000000000000001E-5</c:v>
                </c:pt>
                <c:pt idx="828" formatCode="0.00E+00">
                  <c:v>1.0000000000000001E-5</c:v>
                </c:pt>
                <c:pt idx="829" formatCode="0.00E+00">
                  <c:v>1.0000000000000001E-5</c:v>
                </c:pt>
                <c:pt idx="830">
                  <c:v>4.78222222222222E-4</c:v>
                </c:pt>
                <c:pt idx="831" formatCode="0.00E+00">
                  <c:v>1.0000000000000001E-5</c:v>
                </c:pt>
                <c:pt idx="832" formatCode="0.00E+00">
                  <c:v>1.0000000000000001E-5</c:v>
                </c:pt>
                <c:pt idx="833" formatCode="0.00E+00">
                  <c:v>1.0000000000000001E-5</c:v>
                </c:pt>
                <c:pt idx="834" formatCode="0.00E+00">
                  <c:v>1.0000000000000001E-5</c:v>
                </c:pt>
                <c:pt idx="835" formatCode="0.00E+00">
                  <c:v>1.0000000000000001E-5</c:v>
                </c:pt>
                <c:pt idx="836">
                  <c:v>4.3891111111111101E-3</c:v>
                </c:pt>
                <c:pt idx="837">
                  <c:v>8.1443333333333298E-3</c:v>
                </c:pt>
                <c:pt idx="838">
                  <c:v>2.2747777777777801E-3</c:v>
                </c:pt>
                <c:pt idx="839">
                  <c:v>7.6788888888888903E-4</c:v>
                </c:pt>
                <c:pt idx="840">
                  <c:v>7.0915555555555601E-3</c:v>
                </c:pt>
                <c:pt idx="841">
                  <c:v>8.2889999999999995E-3</c:v>
                </c:pt>
                <c:pt idx="842">
                  <c:v>4.1599999999999996E-3</c:v>
                </c:pt>
                <c:pt idx="843" formatCode="0.00E+00">
                  <c:v>1.0000000000000001E-5</c:v>
                </c:pt>
                <c:pt idx="844">
                  <c:v>7.9045555555555605E-3</c:v>
                </c:pt>
                <c:pt idx="845" formatCode="0.00E+00">
                  <c:v>1.0000000000000001E-5</c:v>
                </c:pt>
                <c:pt idx="846" formatCode="0.00E+00">
                  <c:v>1.0000000000000001E-5</c:v>
                </c:pt>
                <c:pt idx="847" formatCode="0.00E+00">
                  <c:v>1.1E-5</c:v>
                </c:pt>
                <c:pt idx="848" formatCode="0.00E+00">
                  <c:v>1.0000000000000001E-5</c:v>
                </c:pt>
                <c:pt idx="849" formatCode="0.00E+00">
                  <c:v>1.0000000000000001E-5</c:v>
                </c:pt>
                <c:pt idx="850" formatCode="0.00E+00">
                  <c:v>1.0111111111111099E-5</c:v>
                </c:pt>
                <c:pt idx="851" formatCode="0.00E+00">
                  <c:v>1.0222222222222199E-5</c:v>
                </c:pt>
                <c:pt idx="852" formatCode="0.00E+00">
                  <c:v>1.0000000000000001E-5</c:v>
                </c:pt>
                <c:pt idx="853" formatCode="0.00E+00">
                  <c:v>1.0000000000000001E-5</c:v>
                </c:pt>
                <c:pt idx="854" formatCode="0.00E+00">
                  <c:v>1.0000000000000001E-5</c:v>
                </c:pt>
                <c:pt idx="855" formatCode="0.00E+00">
                  <c:v>1.0000000000000001E-5</c:v>
                </c:pt>
                <c:pt idx="856" formatCode="0.00E+00">
                  <c:v>1.0000000000000001E-5</c:v>
                </c:pt>
                <c:pt idx="857" formatCode="0.00E+00">
                  <c:v>1.07777777777778E-5</c:v>
                </c:pt>
                <c:pt idx="858" formatCode="0.00E+00">
                  <c:v>1.0000000000000001E-5</c:v>
                </c:pt>
                <c:pt idx="859" formatCode="0.00E+00">
                  <c:v>1.0000000000000001E-5</c:v>
                </c:pt>
                <c:pt idx="860" formatCode="0.00E+00">
                  <c:v>1.0000000000000001E-5</c:v>
                </c:pt>
                <c:pt idx="861" formatCode="0.00E+00">
                  <c:v>1.0000000000000001E-5</c:v>
                </c:pt>
                <c:pt idx="862" formatCode="0.00E+00">
                  <c:v>1.0000000000000001E-5</c:v>
                </c:pt>
                <c:pt idx="863" formatCode="0.00E+00">
                  <c:v>1.0000000000000001E-5</c:v>
                </c:pt>
                <c:pt idx="864" formatCode="0.00E+00">
                  <c:v>1.0000000000000001E-5</c:v>
                </c:pt>
                <c:pt idx="865" formatCode="0.00E+00">
                  <c:v>1.0000000000000001E-5</c:v>
                </c:pt>
                <c:pt idx="866" formatCode="0.00E+00">
                  <c:v>1.0000000000000001E-5</c:v>
                </c:pt>
                <c:pt idx="867" formatCode="0.00E+00">
                  <c:v>1.0000000000000001E-5</c:v>
                </c:pt>
                <c:pt idx="868" formatCode="0.00E+00">
                  <c:v>1.0000000000000001E-5</c:v>
                </c:pt>
                <c:pt idx="869" formatCode="0.00E+00">
                  <c:v>1.0111111111111099E-5</c:v>
                </c:pt>
                <c:pt idx="870" formatCode="0.00E+00">
                  <c:v>1.0000000000000001E-5</c:v>
                </c:pt>
                <c:pt idx="871" formatCode="0.00E+00">
                  <c:v>1.0000000000000001E-5</c:v>
                </c:pt>
                <c:pt idx="872" formatCode="0.00E+00">
                  <c:v>1.0444444444444399E-5</c:v>
                </c:pt>
                <c:pt idx="873" formatCode="0.00E+00">
                  <c:v>1.0000000000000001E-5</c:v>
                </c:pt>
                <c:pt idx="874" formatCode="0.00E+00">
                  <c:v>1.0000000000000001E-5</c:v>
                </c:pt>
                <c:pt idx="875" formatCode="0.00E+00">
                  <c:v>1.0000000000000001E-5</c:v>
                </c:pt>
                <c:pt idx="876" formatCode="0.00E+00">
                  <c:v>1.0111111111111099E-5</c:v>
                </c:pt>
                <c:pt idx="877" formatCode="0.00E+00">
                  <c:v>1.0000000000000001E-5</c:v>
                </c:pt>
                <c:pt idx="878" formatCode="0.00E+00">
                  <c:v>1.0000000000000001E-5</c:v>
                </c:pt>
                <c:pt idx="879" formatCode="0.00E+00">
                  <c:v>1.1E-5</c:v>
                </c:pt>
                <c:pt idx="880" formatCode="0.00E+00">
                  <c:v>1.0000000000000001E-5</c:v>
                </c:pt>
                <c:pt idx="881" formatCode="0.00E+00">
                  <c:v>1.0000000000000001E-5</c:v>
                </c:pt>
                <c:pt idx="883" formatCode="0.00E+00">
                  <c:v>1.0000000000000001E-5</c:v>
                </c:pt>
                <c:pt idx="884" formatCode="0.00E+00">
                  <c:v>1.0000000000000001E-5</c:v>
                </c:pt>
                <c:pt idx="885" formatCode="0.00E+00">
                  <c:v>1.0000000000000001E-5</c:v>
                </c:pt>
                <c:pt idx="886" formatCode="0.00E+00">
                  <c:v>1.0000000000000001E-5</c:v>
                </c:pt>
                <c:pt idx="887" formatCode="0.00E+00">
                  <c:v>1.0000000000000001E-5</c:v>
                </c:pt>
                <c:pt idx="888" formatCode="0.00E+00">
                  <c:v>1.0000000000000001E-5</c:v>
                </c:pt>
                <c:pt idx="889" formatCode="0.00E+00">
                  <c:v>1.0000000000000001E-5</c:v>
                </c:pt>
                <c:pt idx="890" formatCode="0.00E+00">
                  <c:v>1.0000000000000001E-5</c:v>
                </c:pt>
                <c:pt idx="891" formatCode="0.00E+00">
                  <c:v>1.0000000000000001E-5</c:v>
                </c:pt>
                <c:pt idx="892" formatCode="0.00E+00">
                  <c:v>1.0000000000000001E-5</c:v>
                </c:pt>
                <c:pt idx="893" formatCode="0.00E+00">
                  <c:v>1.0000000000000001E-5</c:v>
                </c:pt>
                <c:pt idx="894" formatCode="0.00E+00">
                  <c:v>1.0000000000000001E-5</c:v>
                </c:pt>
                <c:pt idx="895" formatCode="0.00E+00">
                  <c:v>1.0000000000000001E-5</c:v>
                </c:pt>
                <c:pt idx="896" formatCode="0.00E+00">
                  <c:v>1.0000000000000001E-5</c:v>
                </c:pt>
                <c:pt idx="897" formatCode="0.00E+00">
                  <c:v>1.0000000000000001E-5</c:v>
                </c:pt>
                <c:pt idx="898" formatCode="0.00E+00">
                  <c:v>1.0000000000000001E-5</c:v>
                </c:pt>
                <c:pt idx="899" formatCode="0.00E+00">
                  <c:v>1.0000000000000001E-5</c:v>
                </c:pt>
                <c:pt idx="900" formatCode="0.00E+00">
                  <c:v>1.0000000000000001E-5</c:v>
                </c:pt>
                <c:pt idx="901" formatCode="0.00E+00">
                  <c:v>1.0000000000000001E-5</c:v>
                </c:pt>
                <c:pt idx="902" formatCode="0.00E+00">
                  <c:v>1.0000000000000001E-5</c:v>
                </c:pt>
                <c:pt idx="903" formatCode="0.00E+00">
                  <c:v>1.0000000000000001E-5</c:v>
                </c:pt>
                <c:pt idx="904" formatCode="0.00E+00">
                  <c:v>1.0000000000000001E-5</c:v>
                </c:pt>
                <c:pt idx="905" formatCode="0.00E+00">
                  <c:v>1.0000000000000001E-5</c:v>
                </c:pt>
                <c:pt idx="906" formatCode="0.00E+00">
                  <c:v>1.0000000000000001E-5</c:v>
                </c:pt>
                <c:pt idx="907" formatCode="0.00E+00">
                  <c:v>1.0000000000000001E-5</c:v>
                </c:pt>
                <c:pt idx="908" formatCode="0.00E+00">
                  <c:v>1.0000000000000001E-5</c:v>
                </c:pt>
                <c:pt idx="909" formatCode="0.00E+00">
                  <c:v>1.0000000000000001E-5</c:v>
                </c:pt>
                <c:pt idx="910" formatCode="0.00E+00">
                  <c:v>1.0000000000000001E-5</c:v>
                </c:pt>
                <c:pt idx="911" formatCode="0.00E+00">
                  <c:v>1.0000000000000001E-5</c:v>
                </c:pt>
                <c:pt idx="912" formatCode="0.00E+00">
                  <c:v>1.0000000000000001E-5</c:v>
                </c:pt>
                <c:pt idx="913" formatCode="0.00E+00">
                  <c:v>1.0000000000000001E-5</c:v>
                </c:pt>
                <c:pt idx="914" formatCode="0.00E+00">
                  <c:v>1.0000000000000001E-5</c:v>
                </c:pt>
                <c:pt idx="915" formatCode="0.00E+00">
                  <c:v>1.0000000000000001E-5</c:v>
                </c:pt>
                <c:pt idx="916" formatCode="0.00E+00">
                  <c:v>1.0000000000000001E-5</c:v>
                </c:pt>
                <c:pt idx="917" formatCode="0.00E+00">
                  <c:v>1.0000000000000001E-5</c:v>
                </c:pt>
                <c:pt idx="918" formatCode="0.00E+00">
                  <c:v>1.0000000000000001E-5</c:v>
                </c:pt>
                <c:pt idx="919" formatCode="0.00E+00">
                  <c:v>1.0000000000000001E-5</c:v>
                </c:pt>
                <c:pt idx="920" formatCode="0.00E+00">
                  <c:v>1.0000000000000001E-5</c:v>
                </c:pt>
                <c:pt idx="921" formatCode="0.00E+00">
                  <c:v>1.0000000000000001E-5</c:v>
                </c:pt>
                <c:pt idx="922" formatCode="0.00E+00">
                  <c:v>1.0000000000000001E-5</c:v>
                </c:pt>
                <c:pt idx="923" formatCode="0.00E+00">
                  <c:v>1.0000000000000001E-5</c:v>
                </c:pt>
                <c:pt idx="924" formatCode="0.00E+00">
                  <c:v>1.0000000000000001E-5</c:v>
                </c:pt>
                <c:pt idx="925" formatCode="0.00E+00">
                  <c:v>1.0000000000000001E-5</c:v>
                </c:pt>
                <c:pt idx="926" formatCode="0.00E+00">
                  <c:v>1.0000000000000001E-5</c:v>
                </c:pt>
                <c:pt idx="927" formatCode="0.00E+00">
                  <c:v>1.0000000000000001E-5</c:v>
                </c:pt>
                <c:pt idx="928" formatCode="0.00E+00">
                  <c:v>1.0000000000000001E-5</c:v>
                </c:pt>
                <c:pt idx="929" formatCode="0.00E+00">
                  <c:v>1.0000000000000001E-5</c:v>
                </c:pt>
                <c:pt idx="930" formatCode="0.00E+00">
                  <c:v>1.0000000000000001E-5</c:v>
                </c:pt>
                <c:pt idx="931" formatCode="0.00E+00">
                  <c:v>1.0000000000000001E-5</c:v>
                </c:pt>
                <c:pt idx="932" formatCode="0.00E+00">
                  <c:v>1.0000000000000001E-5</c:v>
                </c:pt>
                <c:pt idx="933" formatCode="0.00E+00">
                  <c:v>1.0000000000000001E-5</c:v>
                </c:pt>
                <c:pt idx="934" formatCode="0.00E+00">
                  <c:v>1.0000000000000001E-5</c:v>
                </c:pt>
                <c:pt idx="935" formatCode="0.00E+00">
                  <c:v>1.0000000000000001E-5</c:v>
                </c:pt>
                <c:pt idx="936">
                  <c:v>2.5657777777777801E-3</c:v>
                </c:pt>
                <c:pt idx="937" formatCode="0.00E+00">
                  <c:v>1.0000000000000001E-5</c:v>
                </c:pt>
                <c:pt idx="938" formatCode="0.00E+00">
                  <c:v>1.0000000000000001E-5</c:v>
                </c:pt>
                <c:pt idx="939" formatCode="0.00E+00">
                  <c:v>1.0000000000000001E-5</c:v>
                </c:pt>
                <c:pt idx="940" formatCode="0.00E+00">
                  <c:v>1.0000000000000001E-5</c:v>
                </c:pt>
                <c:pt idx="941" formatCode="0.00E+00">
                  <c:v>1.0000000000000001E-5</c:v>
                </c:pt>
                <c:pt idx="942" formatCode="0.00E+00">
                  <c:v>1.0000000000000001E-5</c:v>
                </c:pt>
                <c:pt idx="943" formatCode="0.00E+00">
                  <c:v>1.0000000000000001E-5</c:v>
                </c:pt>
                <c:pt idx="944" formatCode="0.00E+00">
                  <c:v>1.0000000000000001E-5</c:v>
                </c:pt>
                <c:pt idx="945" formatCode="0.00E+00">
                  <c:v>1.0000000000000001E-5</c:v>
                </c:pt>
                <c:pt idx="946" formatCode="0.00E+00">
                  <c:v>1.0000000000000001E-5</c:v>
                </c:pt>
                <c:pt idx="947" formatCode="0.00E+00">
                  <c:v>1.0000000000000001E-5</c:v>
                </c:pt>
                <c:pt idx="948" formatCode="0.00E+00">
                  <c:v>1.0000000000000001E-5</c:v>
                </c:pt>
                <c:pt idx="949" formatCode="0.00E+00">
                  <c:v>1.0000000000000001E-5</c:v>
                </c:pt>
                <c:pt idx="950" formatCode="0.00E+00">
                  <c:v>1.0000000000000001E-5</c:v>
                </c:pt>
                <c:pt idx="951" formatCode="0.00E+00">
                  <c:v>1.0000000000000001E-5</c:v>
                </c:pt>
                <c:pt idx="952" formatCode="0.00E+00">
                  <c:v>1.0000000000000001E-5</c:v>
                </c:pt>
                <c:pt idx="953" formatCode="0.00E+00">
                  <c:v>1.0000000000000001E-5</c:v>
                </c:pt>
                <c:pt idx="954" formatCode="0.00E+00">
                  <c:v>1.0000000000000001E-5</c:v>
                </c:pt>
                <c:pt idx="955" formatCode="0.00E+00">
                  <c:v>1.0000000000000001E-5</c:v>
                </c:pt>
                <c:pt idx="956" formatCode="0.00E+00">
                  <c:v>1.0333333333333299E-5</c:v>
                </c:pt>
                <c:pt idx="957" formatCode="0.00E+00">
                  <c:v>1.0111111111111099E-5</c:v>
                </c:pt>
                <c:pt idx="958" formatCode="0.00E+00">
                  <c:v>1.0000000000000001E-5</c:v>
                </c:pt>
                <c:pt idx="959" formatCode="0.00E+00">
                  <c:v>1.0000000000000001E-5</c:v>
                </c:pt>
                <c:pt idx="960" formatCode="0.00E+00">
                  <c:v>1.0000000000000001E-5</c:v>
                </c:pt>
                <c:pt idx="961" formatCode="0.00E+00">
                  <c:v>1.0000000000000001E-5</c:v>
                </c:pt>
                <c:pt idx="962" formatCode="0.00E+00">
                  <c:v>1.0000000000000001E-5</c:v>
                </c:pt>
                <c:pt idx="963">
                  <c:v>3.7984444444444398E-3</c:v>
                </c:pt>
                <c:pt idx="964" formatCode="0.00E+00">
                  <c:v>1.0000000000000001E-5</c:v>
                </c:pt>
                <c:pt idx="965" formatCode="0.00E+00">
                  <c:v>1.0000000000000001E-5</c:v>
                </c:pt>
                <c:pt idx="966" formatCode="0.00E+00">
                  <c:v>1.0000000000000001E-5</c:v>
                </c:pt>
                <c:pt idx="967" formatCode="0.00E+00">
                  <c:v>1.0000000000000001E-5</c:v>
                </c:pt>
                <c:pt idx="968">
                  <c:v>1.3631111111111101E-3</c:v>
                </c:pt>
                <c:pt idx="969" formatCode="0.00E+00">
                  <c:v>1.0000000000000001E-5</c:v>
                </c:pt>
                <c:pt idx="970" formatCode="0.00E+00">
                  <c:v>1.0000000000000001E-5</c:v>
                </c:pt>
                <c:pt idx="971" formatCode="0.00E+00">
                  <c:v>1.0000000000000001E-5</c:v>
                </c:pt>
                <c:pt idx="972" formatCode="0.00E+00">
                  <c:v>1.0000000000000001E-5</c:v>
                </c:pt>
                <c:pt idx="973">
                  <c:v>2.59077777777778E-3</c:v>
                </c:pt>
                <c:pt idx="974" formatCode="0.00E+00">
                  <c:v>1.0000000000000001E-5</c:v>
                </c:pt>
                <c:pt idx="975" formatCode="0.00E+00">
                  <c:v>1.0000000000000001E-5</c:v>
                </c:pt>
                <c:pt idx="976" formatCode="0.00E+00">
                  <c:v>1.0000000000000001E-5</c:v>
                </c:pt>
                <c:pt idx="977" formatCode="0.00E+00">
                  <c:v>1.0000000000000001E-5</c:v>
                </c:pt>
                <c:pt idx="978" formatCode="0.00E+00">
                  <c:v>1.0000000000000001E-5</c:v>
                </c:pt>
                <c:pt idx="979">
                  <c:v>7.3207777777777802E-3</c:v>
                </c:pt>
                <c:pt idx="980" formatCode="0.00E+00">
                  <c:v>1.0000000000000001E-5</c:v>
                </c:pt>
                <c:pt idx="981">
                  <c:v>4.3922222222222198E-4</c:v>
                </c:pt>
                <c:pt idx="982">
                  <c:v>1.49333333333333E-3</c:v>
                </c:pt>
                <c:pt idx="983" formatCode="0.00E+00">
                  <c:v>1.0000000000000001E-5</c:v>
                </c:pt>
                <c:pt idx="984" formatCode="0.00E+00">
                  <c:v>1.0000000000000001E-5</c:v>
                </c:pt>
                <c:pt idx="985">
                  <c:v>0.411545555555556</c:v>
                </c:pt>
                <c:pt idx="986">
                  <c:v>0.13709644444444399</c:v>
                </c:pt>
                <c:pt idx="987" formatCode="0.00E+00">
                  <c:v>1.0000000000000001E-5</c:v>
                </c:pt>
                <c:pt idx="988">
                  <c:v>9.0703000000000006E-2</c:v>
                </c:pt>
                <c:pt idx="989">
                  <c:v>5.4811111111111102E-3</c:v>
                </c:pt>
                <c:pt idx="990" formatCode="0.00E+00">
                  <c:v>1.0000000000000001E-5</c:v>
                </c:pt>
                <c:pt idx="991" formatCode="0.00E+00">
                  <c:v>1.0000000000000001E-5</c:v>
                </c:pt>
                <c:pt idx="992">
                  <c:v>2.4332222222222199E-3</c:v>
                </c:pt>
                <c:pt idx="993" formatCode="0.00E+00">
                  <c:v>1.0000000000000001E-5</c:v>
                </c:pt>
                <c:pt idx="994">
                  <c:v>4.2747777777777801E-2</c:v>
                </c:pt>
                <c:pt idx="995">
                  <c:v>4.17266666666667E-3</c:v>
                </c:pt>
                <c:pt idx="996">
                  <c:v>6.2288888888888897E-3</c:v>
                </c:pt>
                <c:pt idx="997">
                  <c:v>1.2998888888888899E-3</c:v>
                </c:pt>
                <c:pt idx="998">
                  <c:v>3.05144444444444E-3</c:v>
                </c:pt>
                <c:pt idx="999">
                  <c:v>1.39877777777778E-2</c:v>
                </c:pt>
                <c:pt idx="1000">
                  <c:v>1.0481111111111099E-3</c:v>
                </c:pt>
                <c:pt idx="1001" formatCode="0.00E+00">
                  <c:v>1.0000000000000001E-5</c:v>
                </c:pt>
                <c:pt idx="1002">
                  <c:v>4.4695555555555599E-3</c:v>
                </c:pt>
                <c:pt idx="1003">
                  <c:v>5.7003777777777799E-2</c:v>
                </c:pt>
                <c:pt idx="1004">
                  <c:v>5.7122222222222201E-3</c:v>
                </c:pt>
                <c:pt idx="1005" formatCode="0.00E+00">
                  <c:v>1.0000000000000001E-5</c:v>
                </c:pt>
                <c:pt idx="1006">
                  <c:v>7.0092222222222196E-3</c:v>
                </c:pt>
                <c:pt idx="1007">
                  <c:v>2.954E-3</c:v>
                </c:pt>
                <c:pt idx="1008">
                  <c:v>2.3054444444444398E-3</c:v>
                </c:pt>
                <c:pt idx="1009">
                  <c:v>0.16169177777777799</c:v>
                </c:pt>
                <c:pt idx="1010">
                  <c:v>0.125830444444444</c:v>
                </c:pt>
                <c:pt idx="1011">
                  <c:v>9.7549555555555598E-2</c:v>
                </c:pt>
                <c:pt idx="1012">
                  <c:v>4.9169999999999998E-2</c:v>
                </c:pt>
                <c:pt idx="1013">
                  <c:v>1.4192222222222199E-3</c:v>
                </c:pt>
                <c:pt idx="1014">
                  <c:v>2.1826222222222198E-2</c:v>
                </c:pt>
                <c:pt idx="1015" formatCode="0.00E+00">
                  <c:v>1.0000000000000001E-5</c:v>
                </c:pt>
                <c:pt idx="1016">
                  <c:v>1.28966666666667E-2</c:v>
                </c:pt>
                <c:pt idx="1017">
                  <c:v>3.9032333333333301E-2</c:v>
                </c:pt>
                <c:pt idx="1018">
                  <c:v>6.8519999999999996E-3</c:v>
                </c:pt>
                <c:pt idx="1019" formatCode="0.00E+00">
                  <c:v>1.0000000000000001E-5</c:v>
                </c:pt>
                <c:pt idx="1020">
                  <c:v>1.25758888888889E-2</c:v>
                </c:pt>
                <c:pt idx="1021">
                  <c:v>1.5451111111111099E-2</c:v>
                </c:pt>
                <c:pt idx="1022">
                  <c:v>5.0877777777777803E-4</c:v>
                </c:pt>
                <c:pt idx="1023">
                  <c:v>9.5949999999999994E-3</c:v>
                </c:pt>
                <c:pt idx="1024">
                  <c:v>2.1031111111111099E-3</c:v>
                </c:pt>
                <c:pt idx="1025">
                  <c:v>9.7054444444444402E-3</c:v>
                </c:pt>
                <c:pt idx="1026">
                  <c:v>3.8346666666666698E-3</c:v>
                </c:pt>
                <c:pt idx="1027">
                  <c:v>1.7977777777777801E-2</c:v>
                </c:pt>
                <c:pt idx="1028">
                  <c:v>1.1211111111111101E-2</c:v>
                </c:pt>
                <c:pt idx="1029">
                  <c:v>3.0137777777777802E-3</c:v>
                </c:pt>
                <c:pt idx="1030">
                  <c:v>1.519E-3</c:v>
                </c:pt>
                <c:pt idx="1031">
                  <c:v>2.3867333333333299E-2</c:v>
                </c:pt>
                <c:pt idx="1032" formatCode="0.00E+00">
                  <c:v>7.3555555555555494E-5</c:v>
                </c:pt>
                <c:pt idx="1033">
                  <c:v>0.38646544444444397</c:v>
                </c:pt>
                <c:pt idx="1034">
                  <c:v>0.20483000000000001</c:v>
                </c:pt>
                <c:pt idx="1035">
                  <c:v>0.131816111111111</c:v>
                </c:pt>
                <c:pt idx="1036">
                  <c:v>5.9448333333333298E-2</c:v>
                </c:pt>
                <c:pt idx="1037">
                  <c:v>7.3706888888888905E-2</c:v>
                </c:pt>
                <c:pt idx="1038">
                  <c:v>7.9711444444444404E-2</c:v>
                </c:pt>
                <c:pt idx="1039">
                  <c:v>3.3522888888888901E-2</c:v>
                </c:pt>
                <c:pt idx="1040">
                  <c:v>5.6073666666666702E-2</c:v>
                </c:pt>
                <c:pt idx="1041">
                  <c:v>5.2812222222222198E-2</c:v>
                </c:pt>
                <c:pt idx="1042">
                  <c:v>4.4965444444444398E-2</c:v>
                </c:pt>
                <c:pt idx="1043">
                  <c:v>5.8904777777777799E-2</c:v>
                </c:pt>
                <c:pt idx="1044">
                  <c:v>6.8428555555555604E-2</c:v>
                </c:pt>
                <c:pt idx="1045">
                  <c:v>2.6019888888888901E-2</c:v>
                </c:pt>
                <c:pt idx="1046">
                  <c:v>2.4154333333333299E-2</c:v>
                </c:pt>
                <c:pt idx="1047">
                  <c:v>4.3310666666666699E-2</c:v>
                </c:pt>
                <c:pt idx="1048">
                  <c:v>4.6906555555555597E-2</c:v>
                </c:pt>
                <c:pt idx="1049">
                  <c:v>5.0359888888888898E-2</c:v>
                </c:pt>
                <c:pt idx="1050">
                  <c:v>2.5817666666666701E-2</c:v>
                </c:pt>
                <c:pt idx="1051">
                  <c:v>3.02611111111111E-2</c:v>
                </c:pt>
                <c:pt idx="1052">
                  <c:v>3.8338888888888902E-2</c:v>
                </c:pt>
                <c:pt idx="1053">
                  <c:v>2.2510333333333299E-2</c:v>
                </c:pt>
                <c:pt idx="1054">
                  <c:v>4.8391555555555597E-2</c:v>
                </c:pt>
                <c:pt idx="1055">
                  <c:v>3.6533555555555597E-2</c:v>
                </c:pt>
                <c:pt idx="1056">
                  <c:v>8.9964444444444406E-3</c:v>
                </c:pt>
                <c:pt idx="1057">
                  <c:v>1.08033333333333E-2</c:v>
                </c:pt>
                <c:pt idx="1058">
                  <c:v>0.25114155555555601</c:v>
                </c:pt>
                <c:pt idx="1059">
                  <c:v>0.139357777777778</c:v>
                </c:pt>
                <c:pt idx="1060">
                  <c:v>5.5512888888888903E-2</c:v>
                </c:pt>
                <c:pt idx="1061">
                  <c:v>1.1299999999999999E-2</c:v>
                </c:pt>
                <c:pt idx="1062">
                  <c:v>3.6919222222222201E-2</c:v>
                </c:pt>
                <c:pt idx="1063">
                  <c:v>3.7007999999999999E-2</c:v>
                </c:pt>
                <c:pt idx="1064" formatCode="0.00E+00">
                  <c:v>1.0000000000000001E-5</c:v>
                </c:pt>
                <c:pt idx="1065">
                  <c:v>1.0653111111111099E-2</c:v>
                </c:pt>
                <c:pt idx="1066">
                  <c:v>3.03831111111111E-2</c:v>
                </c:pt>
                <c:pt idx="1067">
                  <c:v>1.4762444444444399E-2</c:v>
                </c:pt>
                <c:pt idx="1068">
                  <c:v>3.7654555555555601E-2</c:v>
                </c:pt>
                <c:pt idx="1069">
                  <c:v>1.98688888888889E-3</c:v>
                </c:pt>
                <c:pt idx="1070">
                  <c:v>3.57422222222222E-3</c:v>
                </c:pt>
                <c:pt idx="1071">
                  <c:v>1.69046666666667E-2</c:v>
                </c:pt>
                <c:pt idx="1072">
                  <c:v>9.3275555555555594E-3</c:v>
                </c:pt>
                <c:pt idx="1073">
                  <c:v>1.03397777777778E-2</c:v>
                </c:pt>
                <c:pt idx="1074">
                  <c:v>7.1988888888888905E-4</c:v>
                </c:pt>
                <c:pt idx="1075">
                  <c:v>8.5025555555555601E-3</c:v>
                </c:pt>
                <c:pt idx="1076">
                  <c:v>8.9728888888888896E-3</c:v>
                </c:pt>
                <c:pt idx="1077">
                  <c:v>7.1938888888888903E-3</c:v>
                </c:pt>
                <c:pt idx="1078">
                  <c:v>7.3504444444444398E-3</c:v>
                </c:pt>
                <c:pt idx="1079">
                  <c:v>2.2008888888888898E-3</c:v>
                </c:pt>
                <c:pt idx="1080">
                  <c:v>1.0293E-2</c:v>
                </c:pt>
                <c:pt idx="1081" formatCode="0.00E+00">
                  <c:v>1.0000000000000001E-5</c:v>
                </c:pt>
                <c:pt idx="1082">
                  <c:v>1.83477777777778E-2</c:v>
                </c:pt>
                <c:pt idx="1084">
                  <c:v>6.5607888888888896E-2</c:v>
                </c:pt>
                <c:pt idx="1085">
                  <c:v>3.60025555555556E-2</c:v>
                </c:pt>
                <c:pt idx="1086">
                  <c:v>2.1590333333333302E-2</c:v>
                </c:pt>
                <c:pt idx="1087">
                  <c:v>3.2254333333333302E-2</c:v>
                </c:pt>
                <c:pt idx="1088">
                  <c:v>1.6798777777777801E-2</c:v>
                </c:pt>
                <c:pt idx="1089">
                  <c:v>2.6715333333333299E-2</c:v>
                </c:pt>
                <c:pt idx="1090">
                  <c:v>1.9249222222222199E-2</c:v>
                </c:pt>
                <c:pt idx="1091">
                  <c:v>3.6019555555555603E-2</c:v>
                </c:pt>
                <c:pt idx="1092">
                  <c:v>2.8562000000000001E-2</c:v>
                </c:pt>
                <c:pt idx="1093">
                  <c:v>3.4284666666666699E-2</c:v>
                </c:pt>
                <c:pt idx="1094">
                  <c:v>3.8715666666666697E-2</c:v>
                </c:pt>
                <c:pt idx="1095">
                  <c:v>1.68808888888889E-2</c:v>
                </c:pt>
                <c:pt idx="1096">
                  <c:v>2.8272333333333299E-2</c:v>
                </c:pt>
                <c:pt idx="1097">
                  <c:v>3.7157777777777803E-2</c:v>
                </c:pt>
                <c:pt idx="1098">
                  <c:v>3.4833000000000003E-2</c:v>
                </c:pt>
                <c:pt idx="1099">
                  <c:v>3.7870777777777802E-2</c:v>
                </c:pt>
                <c:pt idx="1100">
                  <c:v>2.26052222222222E-2</c:v>
                </c:pt>
                <c:pt idx="1101">
                  <c:v>1.8009000000000001E-2</c:v>
                </c:pt>
                <c:pt idx="1102">
                  <c:v>3.0962666666666701E-2</c:v>
                </c:pt>
                <c:pt idx="1103">
                  <c:v>2.35594444444444E-2</c:v>
                </c:pt>
                <c:pt idx="1104">
                  <c:v>2.3902666666666701E-2</c:v>
                </c:pt>
                <c:pt idx="1105">
                  <c:v>3.2310333333333302E-2</c:v>
                </c:pt>
                <c:pt idx="1106">
                  <c:v>1.6972888888888898E-2</c:v>
                </c:pt>
                <c:pt idx="1107">
                  <c:v>2.16125555555556E-2</c:v>
                </c:pt>
                <c:pt idx="1108">
                  <c:v>3.4325222222222201E-2</c:v>
                </c:pt>
                <c:pt idx="1109">
                  <c:v>1.6947888888888901E-2</c:v>
                </c:pt>
                <c:pt idx="1110">
                  <c:v>3.8095666666666701E-2</c:v>
                </c:pt>
                <c:pt idx="1111">
                  <c:v>2.56133333333333E-2</c:v>
                </c:pt>
                <c:pt idx="1112">
                  <c:v>2.45815555555556E-2</c:v>
                </c:pt>
                <c:pt idx="1113">
                  <c:v>2.13108888888889E-2</c:v>
                </c:pt>
                <c:pt idx="1114">
                  <c:v>2.5480222222222199E-2</c:v>
                </c:pt>
                <c:pt idx="1115">
                  <c:v>3.4280666666666702E-2</c:v>
                </c:pt>
                <c:pt idx="1116">
                  <c:v>2.4995E-2</c:v>
                </c:pt>
                <c:pt idx="1117">
                  <c:v>3.4243555555555603E-2</c:v>
                </c:pt>
                <c:pt idx="1118">
                  <c:v>1.7224777777777801E-2</c:v>
                </c:pt>
                <c:pt idx="1119">
                  <c:v>2.0056444444444401E-2</c:v>
                </c:pt>
                <c:pt idx="1120">
                  <c:v>2.2517111111111099E-2</c:v>
                </c:pt>
                <c:pt idx="1121">
                  <c:v>2.7384444444444399E-2</c:v>
                </c:pt>
                <c:pt idx="1122">
                  <c:v>2.84707777777778E-2</c:v>
                </c:pt>
                <c:pt idx="1123">
                  <c:v>2.0119666666666699E-2</c:v>
                </c:pt>
                <c:pt idx="1124">
                  <c:v>2.9124555555555601E-2</c:v>
                </c:pt>
                <c:pt idx="1125">
                  <c:v>1.25672222222222E-2</c:v>
                </c:pt>
                <c:pt idx="1126">
                  <c:v>0.19128355555555601</c:v>
                </c:pt>
                <c:pt idx="1127">
                  <c:v>0.155172333333333</c:v>
                </c:pt>
                <c:pt idx="1128">
                  <c:v>0.114417333333333</c:v>
                </c:pt>
                <c:pt idx="1129">
                  <c:v>0.10915533333333299</c:v>
                </c:pt>
                <c:pt idx="1130">
                  <c:v>0.116446666666667</c:v>
                </c:pt>
                <c:pt idx="1131">
                  <c:v>8.8651555555555595E-2</c:v>
                </c:pt>
                <c:pt idx="1132">
                  <c:v>7.7628555555555603E-2</c:v>
                </c:pt>
                <c:pt idx="1133">
                  <c:v>8.5501999999999995E-2</c:v>
                </c:pt>
                <c:pt idx="1134">
                  <c:v>9.78328888888889E-2</c:v>
                </c:pt>
                <c:pt idx="1135">
                  <c:v>8.97737777777778E-2</c:v>
                </c:pt>
                <c:pt idx="1136">
                  <c:v>8.3657444444444506E-2</c:v>
                </c:pt>
                <c:pt idx="1137">
                  <c:v>7.8288888888888894E-2</c:v>
                </c:pt>
                <c:pt idx="1138">
                  <c:v>8.1778888888888901E-2</c:v>
                </c:pt>
                <c:pt idx="1139">
                  <c:v>7.3067444444444393E-2</c:v>
                </c:pt>
                <c:pt idx="1140">
                  <c:v>0.15452244444444399</c:v>
                </c:pt>
                <c:pt idx="1141">
                  <c:v>7.0464777777777807E-2</c:v>
                </c:pt>
                <c:pt idx="1142">
                  <c:v>7.7110999999999999E-2</c:v>
                </c:pt>
                <c:pt idx="1143">
                  <c:v>8.5668888888888906E-2</c:v>
                </c:pt>
                <c:pt idx="1144">
                  <c:v>6.4051666666666701E-2</c:v>
                </c:pt>
                <c:pt idx="1145">
                  <c:v>8.77863333333333E-2</c:v>
                </c:pt>
                <c:pt idx="1146">
                  <c:v>9.2464777777777798E-2</c:v>
                </c:pt>
                <c:pt idx="1147">
                  <c:v>7.3113111111111101E-2</c:v>
                </c:pt>
                <c:pt idx="1148">
                  <c:v>7.1510000000000004E-2</c:v>
                </c:pt>
                <c:pt idx="1149">
                  <c:v>7.4090111111111107E-2</c:v>
                </c:pt>
                <c:pt idx="1150">
                  <c:v>7.7355444444444393E-2</c:v>
                </c:pt>
                <c:pt idx="1151">
                  <c:v>7.4201222222222196E-2</c:v>
                </c:pt>
                <c:pt idx="1152">
                  <c:v>7.6539555555555597E-2</c:v>
                </c:pt>
                <c:pt idx="1153">
                  <c:v>9.1089222222222196E-2</c:v>
                </c:pt>
                <c:pt idx="1154">
                  <c:v>6.7829888888888898E-2</c:v>
                </c:pt>
                <c:pt idx="1155">
                  <c:v>0.114210888888889</c:v>
                </c:pt>
                <c:pt idx="1156">
                  <c:v>0.11910877777777799</c:v>
                </c:pt>
                <c:pt idx="1157">
                  <c:v>0.101306666666667</c:v>
                </c:pt>
                <c:pt idx="1158">
                  <c:v>7.9070111111111105E-2</c:v>
                </c:pt>
                <c:pt idx="1159">
                  <c:v>6.1930222222222199E-2</c:v>
                </c:pt>
                <c:pt idx="1160">
                  <c:v>7.53495555555556E-2</c:v>
                </c:pt>
                <c:pt idx="1161">
                  <c:v>9.2849000000000001E-2</c:v>
                </c:pt>
                <c:pt idx="1162">
                  <c:v>6.8953222222222194E-2</c:v>
                </c:pt>
                <c:pt idx="1163">
                  <c:v>7.3090777777777796E-2</c:v>
                </c:pt>
                <c:pt idx="1164">
                  <c:v>7.8356222222222202E-2</c:v>
                </c:pt>
                <c:pt idx="1165">
                  <c:v>7.1643555555555599E-2</c:v>
                </c:pt>
                <c:pt idx="1166">
                  <c:v>6.8491444444444396E-2</c:v>
                </c:pt>
                <c:pt idx="1167">
                  <c:v>7.2895333333333298E-2</c:v>
                </c:pt>
                <c:pt idx="1168">
                  <c:v>7.6264777777777806E-2</c:v>
                </c:pt>
                <c:pt idx="1169">
                  <c:v>7.0393222222222204E-2</c:v>
                </c:pt>
                <c:pt idx="1170">
                  <c:v>7.2634777777777798E-2</c:v>
                </c:pt>
                <c:pt idx="1171">
                  <c:v>7.66332222222222E-2</c:v>
                </c:pt>
                <c:pt idx="1172">
                  <c:v>0.78227866666666701</c:v>
                </c:pt>
                <c:pt idx="1173">
                  <c:v>9.3072222222222195E-2</c:v>
                </c:pt>
                <c:pt idx="1174">
                  <c:v>6.9800888888888898E-2</c:v>
                </c:pt>
                <c:pt idx="1175">
                  <c:v>0.150926</c:v>
                </c:pt>
                <c:pt idx="1176">
                  <c:v>0.17388244444444401</c:v>
                </c:pt>
                <c:pt idx="1177">
                  <c:v>0.123094111111111</c:v>
                </c:pt>
                <c:pt idx="1178">
                  <c:v>0.123698666666667</c:v>
                </c:pt>
                <c:pt idx="1179">
                  <c:v>0.14156733333333299</c:v>
                </c:pt>
                <c:pt idx="1180">
                  <c:v>0.144935333333333</c:v>
                </c:pt>
                <c:pt idx="1181">
                  <c:v>0.19049222222222201</c:v>
                </c:pt>
                <c:pt idx="1182">
                  <c:v>0.161234777777778</c:v>
                </c:pt>
                <c:pt idx="1183">
                  <c:v>8.9153777777777804E-2</c:v>
                </c:pt>
                <c:pt idx="1184">
                  <c:v>9.6326111111111098E-2</c:v>
                </c:pt>
                <c:pt idx="1185">
                  <c:v>9.6642666666666696E-2</c:v>
                </c:pt>
                <c:pt idx="1186">
                  <c:v>0.104793777777778</c:v>
                </c:pt>
                <c:pt idx="1187">
                  <c:v>0.121020444444444</c:v>
                </c:pt>
                <c:pt idx="1188">
                  <c:v>8.2645555555555597E-2</c:v>
                </c:pt>
                <c:pt idx="1189">
                  <c:v>8.4384222222222194E-2</c:v>
                </c:pt>
                <c:pt idx="1190">
                  <c:v>0.102137111111111</c:v>
                </c:pt>
                <c:pt idx="1191">
                  <c:v>8.9566444444444407E-2</c:v>
                </c:pt>
                <c:pt idx="1192">
                  <c:v>9.8454111111111103E-2</c:v>
                </c:pt>
                <c:pt idx="1193">
                  <c:v>0.11208355555555601</c:v>
                </c:pt>
                <c:pt idx="1194">
                  <c:v>0.155031</c:v>
                </c:pt>
                <c:pt idx="1195">
                  <c:v>0.10580811111111101</c:v>
                </c:pt>
                <c:pt idx="1196">
                  <c:v>8.8450000000000001E-2</c:v>
                </c:pt>
                <c:pt idx="1197">
                  <c:v>0.151470666666667</c:v>
                </c:pt>
                <c:pt idx="1198">
                  <c:v>9.3583888888888897E-2</c:v>
                </c:pt>
                <c:pt idx="1199">
                  <c:v>0.100081444444444</c:v>
                </c:pt>
                <c:pt idx="1200">
                  <c:v>8.8554111111111097E-2</c:v>
                </c:pt>
                <c:pt idx="1201">
                  <c:v>8.4728999999999999E-2</c:v>
                </c:pt>
                <c:pt idx="1202">
                  <c:v>0.10196533333333301</c:v>
                </c:pt>
                <c:pt idx="1203">
                  <c:v>8.1933888888888903E-2</c:v>
                </c:pt>
                <c:pt idx="1204">
                  <c:v>8.9290999999999995E-2</c:v>
                </c:pt>
                <c:pt idx="1205">
                  <c:v>7.6825555555555494E-2</c:v>
                </c:pt>
                <c:pt idx="1206">
                  <c:v>8.2052888888888897E-2</c:v>
                </c:pt>
                <c:pt idx="1207">
                  <c:v>9.7460111111111095E-2</c:v>
                </c:pt>
                <c:pt idx="1208">
                  <c:v>7.4853666666666693E-2</c:v>
                </c:pt>
                <c:pt idx="1209">
                  <c:v>7.76457777777778E-2</c:v>
                </c:pt>
                <c:pt idx="1210">
                  <c:v>7.3624111111111099E-2</c:v>
                </c:pt>
                <c:pt idx="1211">
                  <c:v>7.6054999999999998E-2</c:v>
                </c:pt>
                <c:pt idx="1212">
                  <c:v>7.2140111111111099E-2</c:v>
                </c:pt>
                <c:pt idx="1213">
                  <c:v>6.6513333333333299E-2</c:v>
                </c:pt>
                <c:pt idx="1214">
                  <c:v>7.7932555555555602E-2</c:v>
                </c:pt>
                <c:pt idx="1215">
                  <c:v>8.2663333333333297E-2</c:v>
                </c:pt>
                <c:pt idx="1216">
                  <c:v>7.3099999999999998E-2</c:v>
                </c:pt>
                <c:pt idx="1217">
                  <c:v>6.9585111111111098E-2</c:v>
                </c:pt>
                <c:pt idx="1218">
                  <c:v>0.72738155555555595</c:v>
                </c:pt>
                <c:pt idx="1219">
                  <c:v>0.60103733333333298</c:v>
                </c:pt>
                <c:pt idx="1220">
                  <c:v>0.376195888888889</c:v>
                </c:pt>
                <c:pt idx="1221">
                  <c:v>0.29714388888888899</c:v>
                </c:pt>
                <c:pt idx="1222">
                  <c:v>0.21567500000000001</c:v>
                </c:pt>
                <c:pt idx="1223">
                  <c:v>0.25095800000000001</c:v>
                </c:pt>
                <c:pt idx="1224">
                  <c:v>0.26992822222222201</c:v>
                </c:pt>
                <c:pt idx="1225">
                  <c:v>0.24424844444444399</c:v>
                </c:pt>
                <c:pt idx="1226">
                  <c:v>0.25602866666666702</c:v>
                </c:pt>
                <c:pt idx="1227">
                  <c:v>0.256695333333333</c:v>
                </c:pt>
                <c:pt idx="1228">
                  <c:v>0.248483777777778</c:v>
                </c:pt>
                <c:pt idx="1229">
                  <c:v>0.23937755555555601</c:v>
                </c:pt>
                <c:pt idx="1230">
                  <c:v>0.23993555555555601</c:v>
                </c:pt>
                <c:pt idx="1231">
                  <c:v>0.23044766666666699</c:v>
                </c:pt>
                <c:pt idx="1232">
                  <c:v>0.23577688888888901</c:v>
                </c:pt>
                <c:pt idx="1233">
                  <c:v>0.226701777777778</c:v>
                </c:pt>
                <c:pt idx="1234">
                  <c:v>0.22857777777777799</c:v>
                </c:pt>
                <c:pt idx="1235">
                  <c:v>0.221274111111111</c:v>
                </c:pt>
                <c:pt idx="1236">
                  <c:v>0.231104444444444</c:v>
                </c:pt>
                <c:pt idx="1237">
                  <c:v>0.224354</c:v>
                </c:pt>
                <c:pt idx="1238">
                  <c:v>0.228955555555556</c:v>
                </c:pt>
                <c:pt idx="1239">
                  <c:v>0.216358666666667</c:v>
                </c:pt>
                <c:pt idx="1240">
                  <c:v>0.21981077777777799</c:v>
                </c:pt>
                <c:pt idx="1241">
                  <c:v>0.219924777777778</c:v>
                </c:pt>
                <c:pt idx="1242">
                  <c:v>0.20619455555555599</c:v>
                </c:pt>
                <c:pt idx="1243">
                  <c:v>0.22813600000000001</c:v>
                </c:pt>
                <c:pt idx="1244">
                  <c:v>0.215631111111111</c:v>
                </c:pt>
                <c:pt idx="1245">
                  <c:v>0.211814888888889</c:v>
                </c:pt>
                <c:pt idx="1246">
                  <c:v>0.18717177777777799</c:v>
                </c:pt>
                <c:pt idx="1248" formatCode="0.00E+00">
                  <c:v>1.0000000000000001E-5</c:v>
                </c:pt>
                <c:pt idx="1249" formatCode="0.00E+00">
                  <c:v>1.0000000000000001E-5</c:v>
                </c:pt>
                <c:pt idx="1250" formatCode="0.00E+00">
                  <c:v>1.0000000000000001E-5</c:v>
                </c:pt>
                <c:pt idx="1251" formatCode="0.00E+00">
                  <c:v>1.0000000000000001E-5</c:v>
                </c:pt>
                <c:pt idx="1252" formatCode="0.00E+00">
                  <c:v>1.0000000000000001E-5</c:v>
                </c:pt>
                <c:pt idx="1253" formatCode="0.00E+00">
                  <c:v>1.0000000000000001E-5</c:v>
                </c:pt>
                <c:pt idx="1254" formatCode="0.00E+00">
                  <c:v>1.0000000000000001E-5</c:v>
                </c:pt>
                <c:pt idx="1255" formatCode="0.00E+00">
                  <c:v>1.06666666666667E-5</c:v>
                </c:pt>
                <c:pt idx="1256" formatCode="0.00E+00">
                  <c:v>1.0000000000000001E-5</c:v>
                </c:pt>
                <c:pt idx="1257" formatCode="0.00E+00">
                  <c:v>1.0000000000000001E-5</c:v>
                </c:pt>
                <c:pt idx="1258" formatCode="0.00E+00">
                  <c:v>1.0000000000000001E-5</c:v>
                </c:pt>
                <c:pt idx="1259" formatCode="0.00E+00">
                  <c:v>1.0000000000000001E-5</c:v>
                </c:pt>
                <c:pt idx="1260" formatCode="0.00E+00">
                  <c:v>1.0000000000000001E-5</c:v>
                </c:pt>
                <c:pt idx="1261" formatCode="0.00E+00">
                  <c:v>1.0000000000000001E-5</c:v>
                </c:pt>
                <c:pt idx="1262" formatCode="0.00E+00">
                  <c:v>1.0000000000000001E-5</c:v>
                </c:pt>
                <c:pt idx="1263" formatCode="0.00E+00">
                  <c:v>1.0000000000000001E-5</c:v>
                </c:pt>
                <c:pt idx="1264" formatCode="0.00E+00">
                  <c:v>1.0000000000000001E-5</c:v>
                </c:pt>
                <c:pt idx="1265" formatCode="0.00E+00">
                  <c:v>1.0000000000000001E-5</c:v>
                </c:pt>
                <c:pt idx="1266" formatCode="0.00E+00">
                  <c:v>1.0000000000000001E-5</c:v>
                </c:pt>
                <c:pt idx="1267" formatCode="0.00E+00">
                  <c:v>1.0000000000000001E-5</c:v>
                </c:pt>
                <c:pt idx="1268" formatCode="0.00E+00">
                  <c:v>1.0000000000000001E-5</c:v>
                </c:pt>
                <c:pt idx="1269" formatCode="0.00E+00">
                  <c:v>1.0000000000000001E-5</c:v>
                </c:pt>
                <c:pt idx="1270" formatCode="0.00E+00">
                  <c:v>1.0000000000000001E-5</c:v>
                </c:pt>
                <c:pt idx="1271" formatCode="0.00E+00">
                  <c:v>1.0000000000000001E-5</c:v>
                </c:pt>
                <c:pt idx="1272" formatCode="0.00E+00">
                  <c:v>1.0000000000000001E-5</c:v>
                </c:pt>
                <c:pt idx="1273" formatCode="0.00E+00">
                  <c:v>1.0000000000000001E-5</c:v>
                </c:pt>
                <c:pt idx="1274" formatCode="0.00E+00">
                  <c:v>1.0000000000000001E-5</c:v>
                </c:pt>
                <c:pt idx="1275" formatCode="0.00E+00">
                  <c:v>1.0000000000000001E-5</c:v>
                </c:pt>
                <c:pt idx="1276" formatCode="0.00E+00">
                  <c:v>1.0000000000000001E-5</c:v>
                </c:pt>
                <c:pt idx="1277" formatCode="0.00E+00">
                  <c:v>1.0000000000000001E-5</c:v>
                </c:pt>
                <c:pt idx="1278" formatCode="0.00E+00">
                  <c:v>1.0444444444444399E-5</c:v>
                </c:pt>
                <c:pt idx="1279" formatCode="0.00E+00">
                  <c:v>1.0000000000000001E-5</c:v>
                </c:pt>
                <c:pt idx="1280" formatCode="0.00E+00">
                  <c:v>1.0000000000000001E-5</c:v>
                </c:pt>
                <c:pt idx="1281" formatCode="0.00E+00">
                  <c:v>1.0000000000000001E-5</c:v>
                </c:pt>
                <c:pt idx="1282" formatCode="0.00E+00">
                  <c:v>1.0000000000000001E-5</c:v>
                </c:pt>
                <c:pt idx="1283" formatCode="0.00E+00">
                  <c:v>1.0000000000000001E-5</c:v>
                </c:pt>
                <c:pt idx="1284" formatCode="0.00E+00">
                  <c:v>1.0000000000000001E-5</c:v>
                </c:pt>
                <c:pt idx="1285" formatCode="0.00E+00">
                  <c:v>1.0000000000000001E-5</c:v>
                </c:pt>
                <c:pt idx="1286" formatCode="0.00E+00">
                  <c:v>1.0000000000000001E-5</c:v>
                </c:pt>
                <c:pt idx="1287" formatCode="0.00E+00">
                  <c:v>1.0000000000000001E-5</c:v>
                </c:pt>
                <c:pt idx="1288" formatCode="0.00E+00">
                  <c:v>1.0000000000000001E-5</c:v>
                </c:pt>
                <c:pt idx="1289" formatCode="0.00E+00">
                  <c:v>1.0000000000000001E-5</c:v>
                </c:pt>
                <c:pt idx="1290" formatCode="0.00E+00">
                  <c:v>1.0000000000000001E-5</c:v>
                </c:pt>
                <c:pt idx="1291" formatCode="0.00E+00">
                  <c:v>1.0000000000000001E-5</c:v>
                </c:pt>
                <c:pt idx="1292" formatCode="0.00E+00">
                  <c:v>1.0000000000000001E-5</c:v>
                </c:pt>
                <c:pt idx="1293" formatCode="0.00E+00">
                  <c:v>1.0000000000000001E-5</c:v>
                </c:pt>
                <c:pt idx="1294" formatCode="0.00E+00">
                  <c:v>1.0000000000000001E-5</c:v>
                </c:pt>
                <c:pt idx="1295" formatCode="0.00E+00">
                  <c:v>1.0000000000000001E-5</c:v>
                </c:pt>
                <c:pt idx="1296" formatCode="0.00E+00">
                  <c:v>1.0000000000000001E-5</c:v>
                </c:pt>
                <c:pt idx="1297" formatCode="0.00E+00">
                  <c:v>1.0000000000000001E-5</c:v>
                </c:pt>
                <c:pt idx="1298" formatCode="0.00E+00">
                  <c:v>1.0000000000000001E-5</c:v>
                </c:pt>
                <c:pt idx="1299" formatCode="0.00E+00">
                  <c:v>1.0000000000000001E-5</c:v>
                </c:pt>
                <c:pt idx="1300" formatCode="0.00E+00">
                  <c:v>1.0000000000000001E-5</c:v>
                </c:pt>
                <c:pt idx="1301" formatCode="0.00E+00">
                  <c:v>1.0000000000000001E-5</c:v>
                </c:pt>
                <c:pt idx="1302" formatCode="0.00E+00">
                  <c:v>1.0000000000000001E-5</c:v>
                </c:pt>
                <c:pt idx="1303" formatCode="0.00E+00">
                  <c:v>1.0000000000000001E-5</c:v>
                </c:pt>
                <c:pt idx="1304" formatCode="0.00E+00">
                  <c:v>1.0000000000000001E-5</c:v>
                </c:pt>
                <c:pt idx="1305" formatCode="0.00E+00">
                  <c:v>1.0000000000000001E-5</c:v>
                </c:pt>
                <c:pt idx="1306" formatCode="0.00E+00">
                  <c:v>1.0000000000000001E-5</c:v>
                </c:pt>
                <c:pt idx="1307" formatCode="0.00E+00">
                  <c:v>1.0000000000000001E-5</c:v>
                </c:pt>
                <c:pt idx="1308" formatCode="0.00E+00">
                  <c:v>1.0000000000000001E-5</c:v>
                </c:pt>
                <c:pt idx="1309" formatCode="0.00E+00">
                  <c:v>1.0000000000000001E-5</c:v>
                </c:pt>
                <c:pt idx="1310" formatCode="0.00E+00">
                  <c:v>1.0000000000000001E-5</c:v>
                </c:pt>
                <c:pt idx="1311" formatCode="0.00E+00">
                  <c:v>1.0000000000000001E-5</c:v>
                </c:pt>
                <c:pt idx="1312" formatCode="0.00E+00">
                  <c:v>1.0000000000000001E-5</c:v>
                </c:pt>
                <c:pt idx="1313" formatCode="0.00E+00">
                  <c:v>1.0000000000000001E-5</c:v>
                </c:pt>
                <c:pt idx="1314" formatCode="0.00E+00">
                  <c:v>1.0000000000000001E-5</c:v>
                </c:pt>
                <c:pt idx="1315" formatCode="0.00E+00">
                  <c:v>1.0000000000000001E-5</c:v>
                </c:pt>
                <c:pt idx="1316" formatCode="0.00E+00">
                  <c:v>1.06666666666667E-5</c:v>
                </c:pt>
                <c:pt idx="1317" formatCode="0.00E+00">
                  <c:v>1.07777777777778E-5</c:v>
                </c:pt>
                <c:pt idx="1318" formatCode="0.00E+00">
                  <c:v>1.0000000000000001E-5</c:v>
                </c:pt>
                <c:pt idx="1319" formatCode="0.00E+00">
                  <c:v>1.0000000000000001E-5</c:v>
                </c:pt>
                <c:pt idx="1320" formatCode="0.00E+00">
                  <c:v>1.0000000000000001E-5</c:v>
                </c:pt>
                <c:pt idx="1321" formatCode="0.00E+00">
                  <c:v>1.0000000000000001E-5</c:v>
                </c:pt>
                <c:pt idx="1322" formatCode="0.00E+00">
                  <c:v>1.0000000000000001E-5</c:v>
                </c:pt>
                <c:pt idx="1323" formatCode="0.00E+00">
                  <c:v>1.0000000000000001E-5</c:v>
                </c:pt>
                <c:pt idx="1324" formatCode="0.00E+00">
                  <c:v>1.0000000000000001E-5</c:v>
                </c:pt>
                <c:pt idx="1325" formatCode="0.00E+00">
                  <c:v>1.0000000000000001E-5</c:v>
                </c:pt>
                <c:pt idx="1326" formatCode="0.00E+00">
                  <c:v>1.06666666666667E-5</c:v>
                </c:pt>
                <c:pt idx="1327" formatCode="0.00E+00">
                  <c:v>1.0000000000000001E-5</c:v>
                </c:pt>
                <c:pt idx="1328" formatCode="0.00E+00">
                  <c:v>1.0000000000000001E-5</c:v>
                </c:pt>
                <c:pt idx="1329" formatCode="0.00E+00">
                  <c:v>1.0000000000000001E-5</c:v>
                </c:pt>
                <c:pt idx="1330" formatCode="0.00E+00">
                  <c:v>1.0000000000000001E-5</c:v>
                </c:pt>
                <c:pt idx="1331" formatCode="0.00E+00">
                  <c:v>1.0000000000000001E-5</c:v>
                </c:pt>
                <c:pt idx="1332" formatCode="0.00E+00">
                  <c:v>1.0000000000000001E-5</c:v>
                </c:pt>
                <c:pt idx="1333" formatCode="0.00E+00">
                  <c:v>1.0000000000000001E-5</c:v>
                </c:pt>
                <c:pt idx="1334" formatCode="0.00E+00">
                  <c:v>1.0000000000000001E-5</c:v>
                </c:pt>
                <c:pt idx="1335" formatCode="0.00E+00">
                  <c:v>1.0000000000000001E-5</c:v>
                </c:pt>
                <c:pt idx="1336" formatCode="0.00E+00">
                  <c:v>1.0000000000000001E-5</c:v>
                </c:pt>
                <c:pt idx="1337" formatCode="0.00E+00">
                  <c:v>1.0000000000000001E-5</c:v>
                </c:pt>
                <c:pt idx="1338" formatCode="0.00E+00">
                  <c:v>1.0000000000000001E-5</c:v>
                </c:pt>
                <c:pt idx="1339" formatCode="0.00E+00">
                  <c:v>1.0000000000000001E-5</c:v>
                </c:pt>
                <c:pt idx="1340" formatCode="0.00E+00">
                  <c:v>1.0000000000000001E-5</c:v>
                </c:pt>
                <c:pt idx="1341" formatCode="0.00E+00">
                  <c:v>1.0000000000000001E-5</c:v>
                </c:pt>
                <c:pt idx="1342">
                  <c:v>3.0206666666666702E-3</c:v>
                </c:pt>
                <c:pt idx="1343" formatCode="0.00E+00">
                  <c:v>1.0222222222222199E-5</c:v>
                </c:pt>
                <c:pt idx="1344" formatCode="0.00E+00">
                  <c:v>1.0000000000000001E-5</c:v>
                </c:pt>
                <c:pt idx="1345" formatCode="0.00E+00">
                  <c:v>1.0000000000000001E-5</c:v>
                </c:pt>
                <c:pt idx="1346" formatCode="0.00E+00">
                  <c:v>1.0000000000000001E-5</c:v>
                </c:pt>
                <c:pt idx="1347" formatCode="0.00E+00">
                  <c:v>1.0000000000000001E-5</c:v>
                </c:pt>
                <c:pt idx="1348" formatCode="0.00E+00">
                  <c:v>1.0000000000000001E-5</c:v>
                </c:pt>
                <c:pt idx="1349" formatCode="0.00E+00">
                  <c:v>1.0000000000000001E-5</c:v>
                </c:pt>
                <c:pt idx="1350" formatCode="0.00E+00">
                  <c:v>1.0000000000000001E-5</c:v>
                </c:pt>
                <c:pt idx="1351" formatCode="0.00E+00">
                  <c:v>1.0000000000000001E-5</c:v>
                </c:pt>
                <c:pt idx="1352" formatCode="0.00E+00">
                  <c:v>1.0000000000000001E-5</c:v>
                </c:pt>
                <c:pt idx="1353" formatCode="0.00E+00">
                  <c:v>1.0000000000000001E-5</c:v>
                </c:pt>
                <c:pt idx="1354" formatCode="0.00E+00">
                  <c:v>1.0222222222222199E-5</c:v>
                </c:pt>
                <c:pt idx="1355">
                  <c:v>1.3734444444444399E-3</c:v>
                </c:pt>
                <c:pt idx="1356">
                  <c:v>2.1373333333333301E-3</c:v>
                </c:pt>
                <c:pt idx="1357" formatCode="0.00E+00">
                  <c:v>1.0000000000000001E-5</c:v>
                </c:pt>
                <c:pt idx="1358" formatCode="0.00E+00">
                  <c:v>1.0000000000000001E-5</c:v>
                </c:pt>
                <c:pt idx="1359" formatCode="0.00E+00">
                  <c:v>1.0000000000000001E-5</c:v>
                </c:pt>
                <c:pt idx="1360" formatCode="0.00E+00">
                  <c:v>1.0000000000000001E-5</c:v>
                </c:pt>
                <c:pt idx="1361" formatCode="0.00E+00">
                  <c:v>1.0000000000000001E-5</c:v>
                </c:pt>
                <c:pt idx="1362" formatCode="0.00E+00">
                  <c:v>1.0000000000000001E-5</c:v>
                </c:pt>
                <c:pt idx="1363" formatCode="0.00E+00">
                  <c:v>1.0000000000000001E-5</c:v>
                </c:pt>
                <c:pt idx="1364" formatCode="0.00E+00">
                  <c:v>1.0000000000000001E-5</c:v>
                </c:pt>
                <c:pt idx="1365" formatCode="0.00E+00">
                  <c:v>1.0000000000000001E-5</c:v>
                </c:pt>
                <c:pt idx="1366" formatCode="0.00E+00">
                  <c:v>1.0000000000000001E-5</c:v>
                </c:pt>
                <c:pt idx="1367" formatCode="0.00E+00">
                  <c:v>1.0000000000000001E-5</c:v>
                </c:pt>
                <c:pt idx="1368" formatCode="0.00E+00">
                  <c:v>1.0000000000000001E-5</c:v>
                </c:pt>
                <c:pt idx="1369" formatCode="0.00E+00">
                  <c:v>1.0000000000000001E-5</c:v>
                </c:pt>
                <c:pt idx="1370" formatCode="0.00E+00">
                  <c:v>1.0000000000000001E-5</c:v>
                </c:pt>
                <c:pt idx="1371" formatCode="0.00E+00">
                  <c:v>1.0000000000000001E-5</c:v>
                </c:pt>
                <c:pt idx="1372" formatCode="0.00E+00">
                  <c:v>1.0000000000000001E-5</c:v>
                </c:pt>
                <c:pt idx="1373" formatCode="0.00E+00">
                  <c:v>1.0000000000000001E-5</c:v>
                </c:pt>
                <c:pt idx="1374" formatCode="0.00E+00">
                  <c:v>1.0000000000000001E-5</c:v>
                </c:pt>
                <c:pt idx="1375" formatCode="0.00E+00">
                  <c:v>1.08888888888889E-5</c:v>
                </c:pt>
                <c:pt idx="1376" formatCode="0.00E+00">
                  <c:v>1.0000000000000001E-5</c:v>
                </c:pt>
                <c:pt idx="1377" formatCode="0.00E+00">
                  <c:v>1.0000000000000001E-5</c:v>
                </c:pt>
                <c:pt idx="1378">
                  <c:v>2.9413333333333301E-3</c:v>
                </c:pt>
                <c:pt idx="1379" formatCode="0.00E+00">
                  <c:v>1.0333333333333299E-5</c:v>
                </c:pt>
                <c:pt idx="1380" formatCode="0.00E+00">
                  <c:v>1.0000000000000001E-5</c:v>
                </c:pt>
                <c:pt idx="1381">
                  <c:v>1.30281111111111E-2</c:v>
                </c:pt>
                <c:pt idx="1382">
                  <c:v>1.0457222222222199E-2</c:v>
                </c:pt>
                <c:pt idx="1383">
                  <c:v>4.7766666666666698E-4</c:v>
                </c:pt>
                <c:pt idx="1384" formatCode="0.00E+00">
                  <c:v>1.0000000000000001E-5</c:v>
                </c:pt>
                <c:pt idx="1385" formatCode="0.00E+00">
                  <c:v>1.0000000000000001E-5</c:v>
                </c:pt>
                <c:pt idx="1386">
                  <c:v>3.0872222222222199E-3</c:v>
                </c:pt>
                <c:pt idx="1387">
                  <c:v>3.76455555555556E-3</c:v>
                </c:pt>
                <c:pt idx="1388" formatCode="0.00E+00">
                  <c:v>1.0000000000000001E-5</c:v>
                </c:pt>
                <c:pt idx="1389">
                  <c:v>3.51233333333333E-3</c:v>
                </c:pt>
                <c:pt idx="1390">
                  <c:v>2.5335555555555602E-3</c:v>
                </c:pt>
                <c:pt idx="1391" formatCode="0.00E+00">
                  <c:v>1.0000000000000001E-5</c:v>
                </c:pt>
                <c:pt idx="1392">
                  <c:v>4.7737777777777804E-3</c:v>
                </c:pt>
                <c:pt idx="1393" formatCode="0.00E+00">
                  <c:v>1.0000000000000001E-5</c:v>
                </c:pt>
                <c:pt idx="1394">
                  <c:v>5.7549999999999997E-3</c:v>
                </c:pt>
                <c:pt idx="1395">
                  <c:v>3.2743333333333301E-3</c:v>
                </c:pt>
                <c:pt idx="1396">
                  <c:v>1.05774444444444E-2</c:v>
                </c:pt>
                <c:pt idx="1397">
                  <c:v>8.2246666666666701E-3</c:v>
                </c:pt>
                <c:pt idx="1398">
                  <c:v>3.7550000000000001E-3</c:v>
                </c:pt>
                <c:pt idx="1399">
                  <c:v>2.6220000000000002E-3</c:v>
                </c:pt>
                <c:pt idx="1400">
                  <c:v>1.28388888888889E-3</c:v>
                </c:pt>
                <c:pt idx="1401">
                  <c:v>5.4048888888888896E-3</c:v>
                </c:pt>
                <c:pt idx="1402">
                  <c:v>7.05144444444444E-3</c:v>
                </c:pt>
                <c:pt idx="1403">
                  <c:v>7.1271111111111101E-3</c:v>
                </c:pt>
                <c:pt idx="1404">
                  <c:v>1.6670000000000001E-3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E-834D-960F-3476CE0FE35C}"/>
            </c:ext>
          </c:extLst>
        </c:ser>
        <c:ser>
          <c:idx val="2"/>
          <c:order val="3"/>
          <c:tx>
            <c:strRef>
              <c:f>'Fig 1- Admixture'!$F$1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1- Admixture'!$A$2:$A$1452</c:f>
              <c:strCache>
                <c:ptCount val="1405"/>
                <c:pt idx="0">
                  <c:v>African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2">
                  <c:v>Kalinago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1">
                  <c:v>Nat. American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6">
                  <c:v>Oceanian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4">
                  <c:v>E. Asian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3">
                  <c:v>C.S.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 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 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4">
                  <c:v>Mid. Eastern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Mid.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8">
                  <c:v>CEU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</c:strCache>
            </c:strRef>
          </c:cat>
          <c:val>
            <c:numRef>
              <c:f>'Fig 1- Admixture'!$F$2:$F$1452</c:f>
              <c:numCache>
                <c:formatCode>0.00E+00</c:formatCode>
                <c:ptCount val="1405"/>
                <c:pt idx="0">
                  <c:v>1.0000000000000001E-5</c:v>
                </c:pt>
                <c:pt idx="1">
                  <c:v>1.0444444444444399E-5</c:v>
                </c:pt>
                <c:pt idx="2">
                  <c:v>1.16666666666667E-5</c:v>
                </c:pt>
                <c:pt idx="3">
                  <c:v>1.0333333333333299E-5</c:v>
                </c:pt>
                <c:pt idx="4">
                  <c:v>1.0000000000000001E-5</c:v>
                </c:pt>
                <c:pt idx="5">
                  <c:v>1.11111111111111E-5</c:v>
                </c:pt>
                <c:pt idx="6">
                  <c:v>1.0000000000000001E-5</c:v>
                </c:pt>
                <c:pt idx="7">
                  <c:v>1.0444444444444399E-5</c:v>
                </c:pt>
                <c:pt idx="8">
                  <c:v>1.0000000000000001E-5</c:v>
                </c:pt>
                <c:pt idx="9">
                  <c:v>1.13333333333333E-5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1.0333333333333299E-5</c:v>
                </c:pt>
                <c:pt idx="13">
                  <c:v>1.0555555555555599E-5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1.08888888888889E-5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1.0111111111111099E-5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1.0111111111111099E-5</c:v>
                </c:pt>
                <c:pt idx="33">
                  <c:v>1.0000000000000001E-5</c:v>
                </c:pt>
                <c:pt idx="34" formatCode="General">
                  <c:v>3.6434888888888899E-2</c:v>
                </c:pt>
                <c:pt idx="35" formatCode="General">
                  <c:v>3.6181111111111101E-2</c:v>
                </c:pt>
                <c:pt idx="36" formatCode="General">
                  <c:v>3.5886555555555602E-2</c:v>
                </c:pt>
                <c:pt idx="37" formatCode="General">
                  <c:v>3.7801555555555602E-2</c:v>
                </c:pt>
                <c:pt idx="38" formatCode="General">
                  <c:v>3.75014444444444E-2</c:v>
                </c:pt>
                <c:pt idx="39" formatCode="General">
                  <c:v>3.7372333333333299E-2</c:v>
                </c:pt>
                <c:pt idx="40" formatCode="General">
                  <c:v>3.6086888888888898E-2</c:v>
                </c:pt>
                <c:pt idx="41" formatCode="General">
                  <c:v>3.5209111111111101E-2</c:v>
                </c:pt>
                <c:pt idx="42" formatCode="General">
                  <c:v>3.5134777777777799E-2</c:v>
                </c:pt>
                <c:pt idx="43" formatCode="General">
                  <c:v>3.3658666666666698E-2</c:v>
                </c:pt>
                <c:pt idx="44" formatCode="General">
                  <c:v>3.3811888888888898E-2</c:v>
                </c:pt>
                <c:pt idx="45" formatCode="General">
                  <c:v>2.77361111111111E-2</c:v>
                </c:pt>
                <c:pt idx="46" formatCode="General">
                  <c:v>3.3235888888888898E-2</c:v>
                </c:pt>
                <c:pt idx="47" formatCode="General">
                  <c:v>3.3235111111111097E-2</c:v>
                </c:pt>
                <c:pt idx="48" formatCode="General">
                  <c:v>3.3056222222222202E-2</c:v>
                </c:pt>
                <c:pt idx="49" formatCode="General">
                  <c:v>3.2722888888888899E-2</c:v>
                </c:pt>
                <c:pt idx="50" formatCode="General">
                  <c:v>3.11672222222222E-2</c:v>
                </c:pt>
                <c:pt idx="51" formatCode="General">
                  <c:v>3.0189666666666701E-2</c:v>
                </c:pt>
                <c:pt idx="52" formatCode="General">
                  <c:v>2.91582222222222E-2</c:v>
                </c:pt>
                <c:pt idx="53" formatCode="General">
                  <c:v>2.69201111111111E-2</c:v>
                </c:pt>
                <c:pt idx="54" formatCode="General">
                  <c:v>2.6436222222222201E-2</c:v>
                </c:pt>
                <c:pt idx="55" formatCode="General">
                  <c:v>3.4205444444444399E-2</c:v>
                </c:pt>
                <c:pt idx="56" formatCode="General">
                  <c:v>3.1674666666666698E-2</c:v>
                </c:pt>
                <c:pt idx="57" formatCode="General">
                  <c:v>2.8700555555555601E-2</c:v>
                </c:pt>
                <c:pt idx="58" formatCode="General">
                  <c:v>3.4088777777777801E-2</c:v>
                </c:pt>
                <c:pt idx="59" formatCode="General">
                  <c:v>3.3188111111111099E-2</c:v>
                </c:pt>
                <c:pt idx="60" formatCode="General">
                  <c:v>2.0307222222222199E-2</c:v>
                </c:pt>
                <c:pt idx="61" formatCode="General">
                  <c:v>2.2957888888888899E-2</c:v>
                </c:pt>
                <c:pt idx="62" formatCode="General">
                  <c:v>1.0595555555555599E-2</c:v>
                </c:pt>
                <c:pt idx="63" formatCode="General">
                  <c:v>8.0316444444444399E-2</c:v>
                </c:pt>
                <c:pt idx="64" formatCode="General">
                  <c:v>6.2967444444444395E-2</c:v>
                </c:pt>
                <c:pt idx="65" formatCode="General">
                  <c:v>6.6963555555555596E-2</c:v>
                </c:pt>
                <c:pt idx="66" formatCode="General">
                  <c:v>6.2247444444444397E-2</c:v>
                </c:pt>
                <c:pt idx="67" formatCode="General">
                  <c:v>5.7385777777777799E-2</c:v>
                </c:pt>
                <c:pt idx="68" formatCode="General">
                  <c:v>6.04117777777778E-2</c:v>
                </c:pt>
                <c:pt idx="69" formatCode="General">
                  <c:v>5.1000999999999998E-2</c:v>
                </c:pt>
                <c:pt idx="70" formatCode="General">
                  <c:v>5.2078444444444399E-2</c:v>
                </c:pt>
                <c:pt idx="71" formatCode="General">
                  <c:v>5.45625555555556E-2</c:v>
                </c:pt>
                <c:pt idx="72" formatCode="General">
                  <c:v>5.5616888888888903E-2</c:v>
                </c:pt>
                <c:pt idx="73" formatCode="General">
                  <c:v>5.2384555555555601E-2</c:v>
                </c:pt>
                <c:pt idx="74" formatCode="General">
                  <c:v>4.9000333333333299E-2</c:v>
                </c:pt>
                <c:pt idx="75" formatCode="General">
                  <c:v>4.6829333333333299E-2</c:v>
                </c:pt>
                <c:pt idx="76" formatCode="General">
                  <c:v>4.98966666666667E-2</c:v>
                </c:pt>
                <c:pt idx="77" formatCode="General">
                  <c:v>4.9157666666666697E-2</c:v>
                </c:pt>
                <c:pt idx="78" formatCode="General">
                  <c:v>4.6787777777777803E-2</c:v>
                </c:pt>
                <c:pt idx="79" formatCode="General">
                  <c:v>4.8613000000000003E-2</c:v>
                </c:pt>
                <c:pt idx="80" formatCode="General">
                  <c:v>4.5954777777777803E-2</c:v>
                </c:pt>
                <c:pt idx="81" formatCode="General">
                  <c:v>4.6039888888888901E-2</c:v>
                </c:pt>
                <c:pt idx="82" formatCode="General">
                  <c:v>4.4442555555555603E-2</c:v>
                </c:pt>
                <c:pt idx="83" formatCode="General">
                  <c:v>4.2960777777777799E-2</c:v>
                </c:pt>
                <c:pt idx="84" formatCode="General">
                  <c:v>4.4056222222222198E-2</c:v>
                </c:pt>
                <c:pt idx="85" formatCode="General">
                  <c:v>2.2565888888888899E-2</c:v>
                </c:pt>
                <c:pt idx="86" formatCode="General">
                  <c:v>1.1636000000000001E-2</c:v>
                </c:pt>
                <c:pt idx="87" formatCode="General">
                  <c:v>6.7958888888888904E-3</c:v>
                </c:pt>
                <c:pt idx="88" formatCode="General">
                  <c:v>1.6046444444444401E-2</c:v>
                </c:pt>
                <c:pt idx="89" formatCode="General">
                  <c:v>8.3987777777777793E-3</c:v>
                </c:pt>
                <c:pt idx="90" formatCode="General">
                  <c:v>0.132034333333333</c:v>
                </c:pt>
                <c:pt idx="91" formatCode="General">
                  <c:v>0.124503222222222</c:v>
                </c:pt>
                <c:pt idx="92" formatCode="General">
                  <c:v>9.6301999999999999E-2</c:v>
                </c:pt>
                <c:pt idx="93" formatCode="General">
                  <c:v>5.2081333333333299E-2</c:v>
                </c:pt>
                <c:pt idx="94" formatCode="General">
                  <c:v>6.23267777777778E-2</c:v>
                </c:pt>
                <c:pt idx="95" formatCode="General">
                  <c:v>4.9718333333333302E-2</c:v>
                </c:pt>
                <c:pt idx="96" formatCode="General">
                  <c:v>5.4032999999999998E-2</c:v>
                </c:pt>
                <c:pt idx="97" formatCode="General">
                  <c:v>5.8633333333333301E-2</c:v>
                </c:pt>
                <c:pt idx="98" formatCode="General">
                  <c:v>5.6693888888888898E-2</c:v>
                </c:pt>
                <c:pt idx="99" formatCode="General">
                  <c:v>4.9231444444444397E-2</c:v>
                </c:pt>
                <c:pt idx="100" formatCode="General">
                  <c:v>5.6132333333333298E-2</c:v>
                </c:pt>
                <c:pt idx="102" formatCode="General">
                  <c:v>7.3870000000000005E-2</c:v>
                </c:pt>
                <c:pt idx="103" formatCode="General">
                  <c:v>0.127586</c:v>
                </c:pt>
                <c:pt idx="104" formatCode="General">
                  <c:v>0.25192599999999998</c:v>
                </c:pt>
                <c:pt idx="105" formatCode="General">
                  <c:v>0.205924</c:v>
                </c:pt>
                <c:pt idx="106" formatCode="General">
                  <c:v>0.27693800000000002</c:v>
                </c:pt>
                <c:pt idx="107" formatCode="General">
                  <c:v>6.9556000000000007E-2</c:v>
                </c:pt>
                <c:pt idx="108" formatCode="General">
                  <c:v>0.228516</c:v>
                </c:pt>
                <c:pt idx="109" formatCode="General">
                  <c:v>0.29550799999999999</c:v>
                </c:pt>
                <c:pt idx="110" formatCode="General">
                  <c:v>0.109885</c:v>
                </c:pt>
                <c:pt idx="111" formatCode="General">
                  <c:v>0.13004399999999999</c:v>
                </c:pt>
                <c:pt idx="112" formatCode="General">
                  <c:v>0.138375</c:v>
                </c:pt>
                <c:pt idx="113" formatCode="General">
                  <c:v>0.14860200000000001</c:v>
                </c:pt>
                <c:pt idx="114" formatCode="General">
                  <c:v>0.437861</c:v>
                </c:pt>
                <c:pt idx="115" formatCode="General">
                  <c:v>0.125523</c:v>
                </c:pt>
                <c:pt idx="116" formatCode="General">
                  <c:v>0.170845</c:v>
                </c:pt>
                <c:pt idx="117" formatCode="General">
                  <c:v>0.32315199999999999</c:v>
                </c:pt>
                <c:pt idx="118" formatCode="General">
                  <c:v>0.28411500000000001</c:v>
                </c:pt>
                <c:pt idx="119" formatCode="General">
                  <c:v>0.13505800000000001</c:v>
                </c:pt>
                <c:pt idx="120" formatCode="General">
                  <c:v>0.17561299999999999</c:v>
                </c:pt>
                <c:pt idx="121" formatCode="General">
                  <c:v>0.103911</c:v>
                </c:pt>
                <c:pt idx="122" formatCode="General">
                  <c:v>0.23683299999999999</c:v>
                </c:pt>
                <c:pt idx="123" formatCode="General">
                  <c:v>0.14313300000000001</c:v>
                </c:pt>
                <c:pt idx="124" formatCode="General">
                  <c:v>0.15908</c:v>
                </c:pt>
                <c:pt idx="125" formatCode="General">
                  <c:v>0.19836200000000001</c:v>
                </c:pt>
                <c:pt idx="126" formatCode="General">
                  <c:v>0.16708500000000001</c:v>
                </c:pt>
                <c:pt idx="127" formatCode="General">
                  <c:v>0.30866300000000002</c:v>
                </c:pt>
                <c:pt idx="128" formatCode="General">
                  <c:v>0.19867899999999999</c:v>
                </c:pt>
                <c:pt idx="129" formatCode="General">
                  <c:v>0.164435</c:v>
                </c:pt>
                <c:pt idx="130" formatCode="General">
                  <c:v>0.155393</c:v>
                </c:pt>
                <c:pt idx="131" formatCode="General">
                  <c:v>0.16186200000000001</c:v>
                </c:pt>
                <c:pt idx="132" formatCode="General">
                  <c:v>0.13932</c:v>
                </c:pt>
                <c:pt idx="133" formatCode="General">
                  <c:v>7.0473999999999995E-2</c:v>
                </c:pt>
                <c:pt idx="134" formatCode="General">
                  <c:v>0.105892</c:v>
                </c:pt>
                <c:pt idx="135" formatCode="General">
                  <c:v>0.105432</c:v>
                </c:pt>
                <c:pt idx="136" formatCode="General">
                  <c:v>0.107389</c:v>
                </c:pt>
                <c:pt idx="137" formatCode="General">
                  <c:v>0.220717</c:v>
                </c:pt>
                <c:pt idx="138" formatCode="General">
                  <c:v>0.14075599999999999</c:v>
                </c:pt>
                <c:pt idx="139" formatCode="General">
                  <c:v>0.119823</c:v>
                </c:pt>
                <c:pt idx="140" formatCode="General">
                  <c:v>0.101629</c:v>
                </c:pt>
                <c:pt idx="141" formatCode="General">
                  <c:v>0.145594</c:v>
                </c:pt>
                <c:pt idx="142" formatCode="General">
                  <c:v>0.118767</c:v>
                </c:pt>
                <c:pt idx="143" formatCode="General">
                  <c:v>8.5188E-2</c:v>
                </c:pt>
                <c:pt idx="144" formatCode="General">
                  <c:v>0.175175</c:v>
                </c:pt>
                <c:pt idx="145" formatCode="General">
                  <c:v>0.122904</c:v>
                </c:pt>
                <c:pt idx="146" formatCode="General">
                  <c:v>0.120481</c:v>
                </c:pt>
                <c:pt idx="147" formatCode="General">
                  <c:v>0.109112</c:v>
                </c:pt>
                <c:pt idx="148" formatCode="General">
                  <c:v>0.165104</c:v>
                </c:pt>
                <c:pt idx="149" formatCode="General">
                  <c:v>0.11855400000000001</c:v>
                </c:pt>
                <c:pt idx="150" formatCode="General">
                  <c:v>0.25337300000000001</c:v>
                </c:pt>
                <c:pt idx="151" formatCode="General">
                  <c:v>0.104786</c:v>
                </c:pt>
                <c:pt idx="152" formatCode="General">
                  <c:v>0.147258</c:v>
                </c:pt>
                <c:pt idx="153" formatCode="General">
                  <c:v>0.217087</c:v>
                </c:pt>
                <c:pt idx="154" formatCode="General">
                  <c:v>0.19508200000000001</c:v>
                </c:pt>
                <c:pt idx="155" formatCode="General">
                  <c:v>8.1478999999999996E-2</c:v>
                </c:pt>
                <c:pt idx="156" formatCode="General">
                  <c:v>0.121502</c:v>
                </c:pt>
                <c:pt idx="157" formatCode="General">
                  <c:v>0.17129</c:v>
                </c:pt>
                <c:pt idx="158" formatCode="General">
                  <c:v>0.20774500000000001</c:v>
                </c:pt>
                <c:pt idx="159" formatCode="General">
                  <c:v>0.15484800000000001</c:v>
                </c:pt>
                <c:pt idx="160" formatCode="General">
                  <c:v>0.13565199999999999</c:v>
                </c:pt>
                <c:pt idx="161" formatCode="General">
                  <c:v>0.254996</c:v>
                </c:pt>
                <c:pt idx="162" formatCode="General">
                  <c:v>0.15721099999999999</c:v>
                </c:pt>
                <c:pt idx="163" formatCode="General">
                  <c:v>0.132656</c:v>
                </c:pt>
                <c:pt idx="164" formatCode="General">
                  <c:v>5.7057999999999998E-2</c:v>
                </c:pt>
                <c:pt idx="165" formatCode="General">
                  <c:v>0.13389799999999999</c:v>
                </c:pt>
                <c:pt idx="166" formatCode="General">
                  <c:v>0.114832</c:v>
                </c:pt>
                <c:pt idx="167" formatCode="General">
                  <c:v>0.119227</c:v>
                </c:pt>
                <c:pt idx="168" formatCode="General">
                  <c:v>0.21315400000000001</c:v>
                </c:pt>
                <c:pt idx="169" formatCode="General">
                  <c:v>9.2527999999999999E-2</c:v>
                </c:pt>
                <c:pt idx="170" formatCode="General">
                  <c:v>0.16284199999999999</c:v>
                </c:pt>
                <c:pt idx="171" formatCode="General">
                  <c:v>2.9543E-2</c:v>
                </c:pt>
                <c:pt idx="172" formatCode="General">
                  <c:v>0.11530700000000001</c:v>
                </c:pt>
                <c:pt idx="173" formatCode="General">
                  <c:v>0.19323499999999999</c:v>
                </c:pt>
                <c:pt idx="174" formatCode="General">
                  <c:v>5.3849000000000001E-2</c:v>
                </c:pt>
                <c:pt idx="175" formatCode="General">
                  <c:v>0.103794</c:v>
                </c:pt>
                <c:pt idx="176" formatCode="General">
                  <c:v>0.112459</c:v>
                </c:pt>
                <c:pt idx="177" formatCode="General">
                  <c:v>0.13186600000000001</c:v>
                </c:pt>
                <c:pt idx="178" formatCode="General">
                  <c:v>0.124892</c:v>
                </c:pt>
                <c:pt idx="179" formatCode="General">
                  <c:v>0.140097</c:v>
                </c:pt>
                <c:pt idx="180" formatCode="General">
                  <c:v>0.118599</c:v>
                </c:pt>
                <c:pt idx="181" formatCode="General">
                  <c:v>0.14621999999999999</c:v>
                </c:pt>
                <c:pt idx="182" formatCode="General">
                  <c:v>0.10763300000000001</c:v>
                </c:pt>
                <c:pt idx="183" formatCode="General">
                  <c:v>0.11685</c:v>
                </c:pt>
                <c:pt idx="184" formatCode="General">
                  <c:v>0.210984</c:v>
                </c:pt>
                <c:pt idx="185" formatCode="General">
                  <c:v>0.13431299999999999</c:v>
                </c:pt>
                <c:pt idx="186" formatCode="General">
                  <c:v>8.0296999999999993E-2</c:v>
                </c:pt>
                <c:pt idx="187" formatCode="General">
                  <c:v>0.13372200000000001</c:v>
                </c:pt>
                <c:pt idx="188" formatCode="General">
                  <c:v>0.116607</c:v>
                </c:pt>
                <c:pt idx="189" formatCode="General">
                  <c:v>0.180726</c:v>
                </c:pt>
                <c:pt idx="190" formatCode="General">
                  <c:v>0.13487199999999999</c:v>
                </c:pt>
                <c:pt idx="191" formatCode="General">
                  <c:v>9.2554999999999998E-2</c:v>
                </c:pt>
                <c:pt idx="192" formatCode="General">
                  <c:v>6.3855999999999996E-2</c:v>
                </c:pt>
                <c:pt idx="193" formatCode="General">
                  <c:v>0.13026799999999999</c:v>
                </c:pt>
                <c:pt idx="194" formatCode="General">
                  <c:v>5.5140000000000002E-2</c:v>
                </c:pt>
                <c:pt idx="195" formatCode="General">
                  <c:v>0.201268</c:v>
                </c:pt>
                <c:pt idx="196" formatCode="General">
                  <c:v>0.206985</c:v>
                </c:pt>
                <c:pt idx="197" formatCode="General">
                  <c:v>0.25839600000000001</c:v>
                </c:pt>
                <c:pt idx="198" formatCode="General">
                  <c:v>0.20475099999999999</c:v>
                </c:pt>
                <c:pt idx="199" formatCode="General">
                  <c:v>6.8933999999999995E-2</c:v>
                </c:pt>
                <c:pt idx="200" formatCode="General">
                  <c:v>0.152337</c:v>
                </c:pt>
                <c:pt idx="201" formatCode="General">
                  <c:v>0.13888200000000001</c:v>
                </c:pt>
                <c:pt idx="202" formatCode="General">
                  <c:v>0.103287</c:v>
                </c:pt>
                <c:pt idx="203" formatCode="General">
                  <c:v>0.21435999999999999</c:v>
                </c:pt>
                <c:pt idx="204" formatCode="General">
                  <c:v>0.13461899999999999</c:v>
                </c:pt>
                <c:pt idx="205" formatCode="General">
                  <c:v>0.19070899999999999</c:v>
                </c:pt>
                <c:pt idx="206" formatCode="General">
                  <c:v>0.208399</c:v>
                </c:pt>
                <c:pt idx="207" formatCode="General">
                  <c:v>6.7741999999999997E-2</c:v>
                </c:pt>
                <c:pt idx="208" formatCode="General">
                  <c:v>9.9951999999999999E-2</c:v>
                </c:pt>
                <c:pt idx="209" formatCode="General">
                  <c:v>0.160438</c:v>
                </c:pt>
                <c:pt idx="210" formatCode="General">
                  <c:v>0.17843100000000001</c:v>
                </c:pt>
                <c:pt idx="211" formatCode="General">
                  <c:v>6.3542000000000001E-2</c:v>
                </c:pt>
                <c:pt idx="212" formatCode="General">
                  <c:v>0.137541</c:v>
                </c:pt>
                <c:pt idx="213" formatCode="General">
                  <c:v>0.16051799999999999</c:v>
                </c:pt>
                <c:pt idx="214" formatCode="General">
                  <c:v>0.19142300000000001</c:v>
                </c:pt>
                <c:pt idx="215" formatCode="General">
                  <c:v>0.11444500000000001</c:v>
                </c:pt>
                <c:pt idx="216" formatCode="General">
                  <c:v>0.14027300000000001</c:v>
                </c:pt>
                <c:pt idx="217" formatCode="General">
                  <c:v>9.4263E-2</c:v>
                </c:pt>
                <c:pt idx="218" formatCode="General">
                  <c:v>0.148061</c:v>
                </c:pt>
                <c:pt idx="219" formatCode="General">
                  <c:v>0.118245</c:v>
                </c:pt>
                <c:pt idx="220" formatCode="General">
                  <c:v>0.17974799999999999</c:v>
                </c:pt>
                <c:pt idx="221" formatCode="General">
                  <c:v>0.16726099999999999</c:v>
                </c:pt>
                <c:pt idx="222" formatCode="General">
                  <c:v>0.19708400000000001</c:v>
                </c:pt>
                <c:pt idx="223" formatCode="General">
                  <c:v>7.7882999999999994E-2</c:v>
                </c:pt>
                <c:pt idx="224" formatCode="General">
                  <c:v>0.13372800000000001</c:v>
                </c:pt>
                <c:pt idx="225" formatCode="General">
                  <c:v>0.153695</c:v>
                </c:pt>
                <c:pt idx="226" formatCode="General">
                  <c:v>0.100218</c:v>
                </c:pt>
                <c:pt idx="227" formatCode="General">
                  <c:v>0.14408199999999999</c:v>
                </c:pt>
                <c:pt idx="228" formatCode="General">
                  <c:v>9.2447000000000001E-2</c:v>
                </c:pt>
                <c:pt idx="229" formatCode="General">
                  <c:v>0.103295</c:v>
                </c:pt>
                <c:pt idx="230" formatCode="General">
                  <c:v>0.11619400000000001</c:v>
                </c:pt>
                <c:pt idx="231" formatCode="General">
                  <c:v>0.11326</c:v>
                </c:pt>
                <c:pt idx="232" formatCode="General">
                  <c:v>0.105419</c:v>
                </c:pt>
                <c:pt idx="233" formatCode="General">
                  <c:v>0.17192299999999999</c:v>
                </c:pt>
                <c:pt idx="234" formatCode="General">
                  <c:v>0.110238</c:v>
                </c:pt>
                <c:pt idx="235" formatCode="General">
                  <c:v>7.8584000000000001E-2</c:v>
                </c:pt>
                <c:pt idx="236" formatCode="General">
                  <c:v>0.12367400000000001</c:v>
                </c:pt>
                <c:pt idx="237" formatCode="General">
                  <c:v>8.9067999999999994E-2</c:v>
                </c:pt>
                <c:pt idx="238" formatCode="General">
                  <c:v>9.9921999999999997E-2</c:v>
                </c:pt>
                <c:pt idx="239" formatCode="General">
                  <c:v>0.107311</c:v>
                </c:pt>
                <c:pt idx="240" formatCode="General">
                  <c:v>0.17827200000000001</c:v>
                </c:pt>
                <c:pt idx="241" formatCode="General">
                  <c:v>9.3937999999999994E-2</c:v>
                </c:pt>
                <c:pt idx="242" formatCode="General">
                  <c:v>0.12637000000000001</c:v>
                </c:pt>
                <c:pt idx="243" formatCode="General">
                  <c:v>0.11853</c:v>
                </c:pt>
                <c:pt idx="244" formatCode="General">
                  <c:v>0.13178899999999999</c:v>
                </c:pt>
                <c:pt idx="245" formatCode="General">
                  <c:v>9.3547000000000005E-2</c:v>
                </c:pt>
                <c:pt idx="246" formatCode="General">
                  <c:v>0.159552</c:v>
                </c:pt>
                <c:pt idx="247" formatCode="General">
                  <c:v>0.16677500000000001</c:v>
                </c:pt>
                <c:pt idx="248" formatCode="General">
                  <c:v>0.106595</c:v>
                </c:pt>
                <c:pt idx="249" formatCode="General">
                  <c:v>0.16450300000000001</c:v>
                </c:pt>
                <c:pt idx="250" formatCode="General">
                  <c:v>0.122659</c:v>
                </c:pt>
                <c:pt idx="251" formatCode="General">
                  <c:v>9.6395999999999996E-2</c:v>
                </c:pt>
                <c:pt idx="252" formatCode="General">
                  <c:v>0.158388</c:v>
                </c:pt>
                <c:pt idx="253" formatCode="General">
                  <c:v>0.10746600000000001</c:v>
                </c:pt>
                <c:pt idx="254" formatCode="General">
                  <c:v>0.15634000000000001</c:v>
                </c:pt>
                <c:pt idx="255" formatCode="General">
                  <c:v>0.10273699999999999</c:v>
                </c:pt>
                <c:pt idx="256" formatCode="General">
                  <c:v>0.182031</c:v>
                </c:pt>
                <c:pt idx="257" formatCode="General">
                  <c:v>0.12586</c:v>
                </c:pt>
                <c:pt idx="258" formatCode="General">
                  <c:v>0.17168700000000001</c:v>
                </c:pt>
                <c:pt idx="259" formatCode="General">
                  <c:v>0.11630500000000001</c:v>
                </c:pt>
                <c:pt idx="260" formatCode="General">
                  <c:v>0.10782600000000001</c:v>
                </c:pt>
                <c:pt idx="261" formatCode="General">
                  <c:v>0.14796400000000001</c:v>
                </c:pt>
                <c:pt idx="262" formatCode="General">
                  <c:v>8.4079000000000001E-2</c:v>
                </c:pt>
                <c:pt idx="263" formatCode="General">
                  <c:v>0.16397999999999999</c:v>
                </c:pt>
                <c:pt idx="264" formatCode="General">
                  <c:v>0.15052099999999999</c:v>
                </c:pt>
                <c:pt idx="265" formatCode="General">
                  <c:v>0.118441</c:v>
                </c:pt>
                <c:pt idx="266" formatCode="General">
                  <c:v>9.9136000000000002E-2</c:v>
                </c:pt>
                <c:pt idx="267" formatCode="General">
                  <c:v>0.141956</c:v>
                </c:pt>
                <c:pt idx="268" formatCode="General">
                  <c:v>0.13872599999999999</c:v>
                </c:pt>
                <c:pt idx="269" formatCode="General">
                  <c:v>0.105686</c:v>
                </c:pt>
                <c:pt idx="270" formatCode="General">
                  <c:v>0.13672500000000001</c:v>
                </c:pt>
                <c:pt idx="271" formatCode="General">
                  <c:v>0.12459199999999999</c:v>
                </c:pt>
                <c:pt idx="272" formatCode="General">
                  <c:v>9.5759999999999998E-2</c:v>
                </c:pt>
                <c:pt idx="273" formatCode="General">
                  <c:v>0.11464299999999999</c:v>
                </c:pt>
                <c:pt idx="274" formatCode="General">
                  <c:v>9.5158000000000006E-2</c:v>
                </c:pt>
                <c:pt idx="275" formatCode="General">
                  <c:v>9.4669000000000003E-2</c:v>
                </c:pt>
                <c:pt idx="276" formatCode="General">
                  <c:v>0.11176800000000001</c:v>
                </c:pt>
                <c:pt idx="277" formatCode="General">
                  <c:v>0.104725</c:v>
                </c:pt>
                <c:pt idx="278" formatCode="General">
                  <c:v>0.143147</c:v>
                </c:pt>
                <c:pt idx="279" formatCode="General">
                  <c:v>9.8674999999999999E-2</c:v>
                </c:pt>
                <c:pt idx="280" formatCode="General">
                  <c:v>0.10249</c:v>
                </c:pt>
                <c:pt idx="281" formatCode="General">
                  <c:v>0.13311100000000001</c:v>
                </c:pt>
                <c:pt idx="282" formatCode="General">
                  <c:v>0.111057</c:v>
                </c:pt>
                <c:pt idx="283" formatCode="General">
                  <c:v>0.162131</c:v>
                </c:pt>
                <c:pt idx="284" formatCode="General">
                  <c:v>8.9640999999999998E-2</c:v>
                </c:pt>
                <c:pt idx="285" formatCode="General">
                  <c:v>0.12526899999999999</c:v>
                </c:pt>
                <c:pt idx="286" formatCode="General">
                  <c:v>0.13303000000000001</c:v>
                </c:pt>
                <c:pt idx="287" formatCode="General">
                  <c:v>8.3069000000000004E-2</c:v>
                </c:pt>
                <c:pt idx="288" formatCode="General">
                  <c:v>0.116399</c:v>
                </c:pt>
                <c:pt idx="289" formatCode="General">
                  <c:v>0.16902600000000001</c:v>
                </c:pt>
                <c:pt idx="290" formatCode="General">
                  <c:v>0.15979499999999999</c:v>
                </c:pt>
                <c:pt idx="291" formatCode="General">
                  <c:v>0.10067</c:v>
                </c:pt>
                <c:pt idx="292" formatCode="General">
                  <c:v>8.8498999999999994E-2</c:v>
                </c:pt>
                <c:pt idx="293" formatCode="General">
                  <c:v>7.9199000000000006E-2</c:v>
                </c:pt>
                <c:pt idx="294" formatCode="General">
                  <c:v>0.211119</c:v>
                </c:pt>
                <c:pt idx="295" formatCode="General">
                  <c:v>0.142739</c:v>
                </c:pt>
                <c:pt idx="296" formatCode="General">
                  <c:v>0.12986200000000001</c:v>
                </c:pt>
                <c:pt idx="297" formatCode="General">
                  <c:v>0.14488500000000001</c:v>
                </c:pt>
                <c:pt idx="298" formatCode="General">
                  <c:v>0.10739</c:v>
                </c:pt>
                <c:pt idx="299" formatCode="General">
                  <c:v>9.5436000000000007E-2</c:v>
                </c:pt>
                <c:pt idx="300" formatCode="General">
                  <c:v>0.17321500000000001</c:v>
                </c:pt>
                <c:pt idx="301" formatCode="General">
                  <c:v>0.15004200000000001</c:v>
                </c:pt>
                <c:pt idx="302" formatCode="General">
                  <c:v>0.109042</c:v>
                </c:pt>
                <c:pt idx="303" formatCode="General">
                  <c:v>0.12876899999999999</c:v>
                </c:pt>
                <c:pt idx="304" formatCode="General">
                  <c:v>0.14600099999999999</c:v>
                </c:pt>
                <c:pt idx="305" formatCode="General">
                  <c:v>0.14313600000000001</c:v>
                </c:pt>
                <c:pt idx="306" formatCode="General">
                  <c:v>6.9293999999999994E-2</c:v>
                </c:pt>
                <c:pt idx="307" formatCode="General">
                  <c:v>0.13836300000000001</c:v>
                </c:pt>
                <c:pt idx="308" formatCode="General">
                  <c:v>7.6189000000000007E-2</c:v>
                </c:pt>
                <c:pt idx="309" formatCode="General">
                  <c:v>7.4739E-2</c:v>
                </c:pt>
                <c:pt idx="310" formatCode="General">
                  <c:v>0.19553300000000001</c:v>
                </c:pt>
                <c:pt idx="311" formatCode="General">
                  <c:v>0.10471900000000001</c:v>
                </c:pt>
                <c:pt idx="312" formatCode="General">
                  <c:v>9.3863000000000002E-2</c:v>
                </c:pt>
                <c:pt idx="313" formatCode="General">
                  <c:v>9.7417000000000004E-2</c:v>
                </c:pt>
                <c:pt idx="314" formatCode="General">
                  <c:v>6.9386000000000003E-2</c:v>
                </c:pt>
                <c:pt idx="315" formatCode="General">
                  <c:v>0.106698</c:v>
                </c:pt>
                <c:pt idx="316" formatCode="General">
                  <c:v>0.14019400000000001</c:v>
                </c:pt>
                <c:pt idx="317" formatCode="General">
                  <c:v>6.5375000000000003E-2</c:v>
                </c:pt>
                <c:pt idx="318" formatCode="General">
                  <c:v>0.120881</c:v>
                </c:pt>
                <c:pt idx="319" formatCode="General">
                  <c:v>2.777E-2</c:v>
                </c:pt>
                <c:pt idx="320" formatCode="General">
                  <c:v>0.101161</c:v>
                </c:pt>
                <c:pt idx="321" formatCode="General">
                  <c:v>6.4248E-2</c:v>
                </c:pt>
                <c:pt idx="322" formatCode="General">
                  <c:v>6.2434999999999997E-2</c:v>
                </c:pt>
                <c:pt idx="323" formatCode="General">
                  <c:v>4.9876999999999998E-2</c:v>
                </c:pt>
                <c:pt idx="324" formatCode="General">
                  <c:v>0.124524</c:v>
                </c:pt>
                <c:pt idx="325" formatCode="General">
                  <c:v>8.5764999999999994E-2</c:v>
                </c:pt>
                <c:pt idx="326" formatCode="General">
                  <c:v>0.108614</c:v>
                </c:pt>
                <c:pt idx="327" formatCode="General">
                  <c:v>0.11179699999999999</c:v>
                </c:pt>
                <c:pt idx="328" formatCode="General">
                  <c:v>9.0459999999999999E-2</c:v>
                </c:pt>
                <c:pt idx="329" formatCode="General">
                  <c:v>0.119224</c:v>
                </c:pt>
                <c:pt idx="330" formatCode="General">
                  <c:v>0.107381</c:v>
                </c:pt>
                <c:pt idx="331" formatCode="General">
                  <c:v>0.194274</c:v>
                </c:pt>
                <c:pt idx="332" formatCode="General">
                  <c:v>8.7929999999999994E-2</c:v>
                </c:pt>
                <c:pt idx="333" formatCode="General">
                  <c:v>0.10555200000000001</c:v>
                </c:pt>
                <c:pt idx="334" formatCode="General">
                  <c:v>9.9200999999999998E-2</c:v>
                </c:pt>
                <c:pt idx="335" formatCode="General">
                  <c:v>0.14086299999999999</c:v>
                </c:pt>
                <c:pt idx="336" formatCode="General">
                  <c:v>0.15373300000000001</c:v>
                </c:pt>
                <c:pt idx="337" formatCode="General">
                  <c:v>5.5801999999999997E-2</c:v>
                </c:pt>
                <c:pt idx="338" formatCode="General">
                  <c:v>0.124282</c:v>
                </c:pt>
                <c:pt idx="339" formatCode="General">
                  <c:v>0.13919100000000001</c:v>
                </c:pt>
                <c:pt idx="340" formatCode="General">
                  <c:v>0.13216900000000001</c:v>
                </c:pt>
                <c:pt idx="341" formatCode="General">
                  <c:v>9.5293000000000003E-2</c:v>
                </c:pt>
                <c:pt idx="342" formatCode="General">
                  <c:v>0.102058</c:v>
                </c:pt>
                <c:pt idx="343" formatCode="General">
                  <c:v>0.153971</c:v>
                </c:pt>
                <c:pt idx="344" formatCode="General">
                  <c:v>9.3699000000000005E-2</c:v>
                </c:pt>
                <c:pt idx="345" formatCode="General">
                  <c:v>9.1156000000000001E-2</c:v>
                </c:pt>
                <c:pt idx="346" formatCode="General">
                  <c:v>0.11630699999999999</c:v>
                </c:pt>
                <c:pt idx="347" formatCode="General">
                  <c:v>0.17320199999999999</c:v>
                </c:pt>
                <c:pt idx="348" formatCode="General">
                  <c:v>0.12164800000000001</c:v>
                </c:pt>
                <c:pt idx="349" formatCode="General">
                  <c:v>0.15220800000000001</c:v>
                </c:pt>
                <c:pt idx="350" formatCode="General">
                  <c:v>8.294E-2</c:v>
                </c:pt>
                <c:pt idx="351" formatCode="General">
                  <c:v>0.14516299999999999</c:v>
                </c:pt>
                <c:pt idx="352" formatCode="General">
                  <c:v>9.6544000000000005E-2</c:v>
                </c:pt>
                <c:pt idx="353" formatCode="General">
                  <c:v>3.5984000000000002E-2</c:v>
                </c:pt>
                <c:pt idx="354" formatCode="General">
                  <c:v>9.8898E-2</c:v>
                </c:pt>
                <c:pt idx="355" formatCode="General">
                  <c:v>7.7643000000000004E-2</c:v>
                </c:pt>
                <c:pt idx="356" formatCode="General">
                  <c:v>0.125469</c:v>
                </c:pt>
                <c:pt idx="357" formatCode="General">
                  <c:v>0.103797</c:v>
                </c:pt>
                <c:pt idx="358" formatCode="General">
                  <c:v>0.100994</c:v>
                </c:pt>
                <c:pt idx="359" formatCode="General">
                  <c:v>8.8343000000000005E-2</c:v>
                </c:pt>
                <c:pt idx="360" formatCode="General">
                  <c:v>0.10645499999999999</c:v>
                </c:pt>
                <c:pt idx="361" formatCode="General">
                  <c:v>0.109691</c:v>
                </c:pt>
                <c:pt idx="362" formatCode="General">
                  <c:v>0.140486</c:v>
                </c:pt>
                <c:pt idx="363" formatCode="General">
                  <c:v>8.2052E-2</c:v>
                </c:pt>
                <c:pt idx="364" formatCode="General">
                  <c:v>9.1352000000000003E-2</c:v>
                </c:pt>
                <c:pt idx="365" formatCode="General">
                  <c:v>0.112482</c:v>
                </c:pt>
                <c:pt idx="366" formatCode="General">
                  <c:v>7.6092000000000007E-2</c:v>
                </c:pt>
                <c:pt idx="367" formatCode="General">
                  <c:v>0.119756</c:v>
                </c:pt>
                <c:pt idx="368" formatCode="General">
                  <c:v>9.1013999999999998E-2</c:v>
                </c:pt>
                <c:pt idx="369" formatCode="General">
                  <c:v>0.137021</c:v>
                </c:pt>
                <c:pt idx="370" formatCode="General">
                  <c:v>0.18814900000000001</c:v>
                </c:pt>
                <c:pt idx="371" formatCode="General">
                  <c:v>9.2664999999999997E-2</c:v>
                </c:pt>
                <c:pt idx="372" formatCode="General">
                  <c:v>5.4815000000000003E-2</c:v>
                </c:pt>
                <c:pt idx="373" formatCode="General">
                  <c:v>5.7016999999999998E-2</c:v>
                </c:pt>
                <c:pt idx="374" formatCode="General">
                  <c:v>9.7045000000000006E-2</c:v>
                </c:pt>
                <c:pt idx="375" formatCode="General">
                  <c:v>5.9532000000000002E-2</c:v>
                </c:pt>
                <c:pt idx="376" formatCode="General">
                  <c:v>0.13083</c:v>
                </c:pt>
                <c:pt idx="377" formatCode="General">
                  <c:v>0.13433600000000001</c:v>
                </c:pt>
                <c:pt idx="378" formatCode="General">
                  <c:v>0.13606599999999999</c:v>
                </c:pt>
                <c:pt idx="379" formatCode="General">
                  <c:v>0.103641</c:v>
                </c:pt>
                <c:pt idx="380" formatCode="General">
                  <c:v>0.102488</c:v>
                </c:pt>
                <c:pt idx="381" formatCode="General">
                  <c:v>0.11010499999999999</c:v>
                </c:pt>
                <c:pt idx="382" formatCode="General">
                  <c:v>9.3272999999999995E-2</c:v>
                </c:pt>
                <c:pt idx="383" formatCode="General">
                  <c:v>6.3911999999999997E-2</c:v>
                </c:pt>
                <c:pt idx="384" formatCode="General">
                  <c:v>0.10093000000000001</c:v>
                </c:pt>
                <c:pt idx="385" formatCode="General">
                  <c:v>7.3660000000000003E-2</c:v>
                </c:pt>
                <c:pt idx="386" formatCode="General">
                  <c:v>0.157136</c:v>
                </c:pt>
                <c:pt idx="387" formatCode="General">
                  <c:v>8.9030999999999999E-2</c:v>
                </c:pt>
                <c:pt idx="388" formatCode="General">
                  <c:v>0.120228</c:v>
                </c:pt>
                <c:pt idx="389" formatCode="General">
                  <c:v>9.1818999999999998E-2</c:v>
                </c:pt>
                <c:pt idx="390" formatCode="General">
                  <c:v>0.12797700000000001</c:v>
                </c:pt>
                <c:pt idx="391" formatCode="General">
                  <c:v>0.109509</c:v>
                </c:pt>
                <c:pt idx="392" formatCode="General">
                  <c:v>7.7642000000000003E-2</c:v>
                </c:pt>
                <c:pt idx="393" formatCode="General">
                  <c:v>8.0569000000000002E-2</c:v>
                </c:pt>
                <c:pt idx="394" formatCode="General">
                  <c:v>7.6592999999999994E-2</c:v>
                </c:pt>
                <c:pt idx="395" formatCode="General">
                  <c:v>0.14718200000000001</c:v>
                </c:pt>
                <c:pt idx="396" formatCode="General">
                  <c:v>0.12903899999999999</c:v>
                </c:pt>
                <c:pt idx="397" formatCode="General">
                  <c:v>0.17986099999999999</c:v>
                </c:pt>
                <c:pt idx="398" formatCode="General">
                  <c:v>0.12106500000000001</c:v>
                </c:pt>
                <c:pt idx="399" formatCode="General">
                  <c:v>6.83E-2</c:v>
                </c:pt>
                <c:pt idx="400" formatCode="General">
                  <c:v>8.8589000000000001E-2</c:v>
                </c:pt>
                <c:pt idx="401" formatCode="General">
                  <c:v>6.6023999999999999E-2</c:v>
                </c:pt>
                <c:pt idx="402" formatCode="General">
                  <c:v>0.12651299999999999</c:v>
                </c:pt>
                <c:pt idx="403" formatCode="General">
                  <c:v>7.1916999999999995E-2</c:v>
                </c:pt>
                <c:pt idx="404" formatCode="General">
                  <c:v>9.6312999999999996E-2</c:v>
                </c:pt>
                <c:pt idx="405" formatCode="General">
                  <c:v>0.129661</c:v>
                </c:pt>
                <c:pt idx="406" formatCode="General">
                  <c:v>8.0833000000000002E-2</c:v>
                </c:pt>
                <c:pt idx="407" formatCode="General">
                  <c:v>9.9135000000000001E-2</c:v>
                </c:pt>
                <c:pt idx="408" formatCode="General">
                  <c:v>0.105366</c:v>
                </c:pt>
                <c:pt idx="409" formatCode="General">
                  <c:v>9.4099000000000002E-2</c:v>
                </c:pt>
                <c:pt idx="410" formatCode="General">
                  <c:v>8.8126999999999997E-2</c:v>
                </c:pt>
                <c:pt idx="411" formatCode="General">
                  <c:v>8.5926000000000002E-2</c:v>
                </c:pt>
                <c:pt idx="412" formatCode="General">
                  <c:v>0.13883499999999999</c:v>
                </c:pt>
                <c:pt idx="413" formatCode="General">
                  <c:v>9.9157999999999996E-2</c:v>
                </c:pt>
                <c:pt idx="414" formatCode="General">
                  <c:v>0.12662999999999999</c:v>
                </c:pt>
                <c:pt idx="415" formatCode="General">
                  <c:v>9.9554000000000004E-2</c:v>
                </c:pt>
                <c:pt idx="416" formatCode="General">
                  <c:v>7.4879000000000001E-2</c:v>
                </c:pt>
                <c:pt idx="417" formatCode="General">
                  <c:v>0.11593000000000001</c:v>
                </c:pt>
                <c:pt idx="418" formatCode="General">
                  <c:v>8.3979999999999999E-2</c:v>
                </c:pt>
                <c:pt idx="419" formatCode="General">
                  <c:v>5.8862999999999999E-2</c:v>
                </c:pt>
                <c:pt idx="420" formatCode="General">
                  <c:v>7.3914999999999995E-2</c:v>
                </c:pt>
                <c:pt idx="421" formatCode="General">
                  <c:v>0.109277</c:v>
                </c:pt>
                <c:pt idx="422" formatCode="General">
                  <c:v>9.4405000000000003E-2</c:v>
                </c:pt>
                <c:pt idx="423" formatCode="General">
                  <c:v>7.8555E-2</c:v>
                </c:pt>
                <c:pt idx="424" formatCode="General">
                  <c:v>0.10261199999999999</c:v>
                </c:pt>
                <c:pt idx="425" formatCode="General">
                  <c:v>4.9036999999999997E-2</c:v>
                </c:pt>
                <c:pt idx="426" formatCode="General">
                  <c:v>6.8941000000000002E-2</c:v>
                </c:pt>
                <c:pt idx="427" formatCode="General">
                  <c:v>8.0950999999999995E-2</c:v>
                </c:pt>
                <c:pt idx="428" formatCode="General">
                  <c:v>7.7784000000000006E-2</c:v>
                </c:pt>
                <c:pt idx="429" formatCode="General">
                  <c:v>0.110349</c:v>
                </c:pt>
                <c:pt idx="430" formatCode="General">
                  <c:v>7.7467999999999995E-2</c:v>
                </c:pt>
                <c:pt idx="431" formatCode="General">
                  <c:v>7.7247999999999997E-2</c:v>
                </c:pt>
                <c:pt idx="432" formatCode="General">
                  <c:v>0.13785500000000001</c:v>
                </c:pt>
                <c:pt idx="433" formatCode="General">
                  <c:v>7.5906000000000001E-2</c:v>
                </c:pt>
                <c:pt idx="434" formatCode="General">
                  <c:v>0.127855</c:v>
                </c:pt>
                <c:pt idx="435" formatCode="General">
                  <c:v>0.12509500000000001</c:v>
                </c:pt>
                <c:pt idx="436" formatCode="General">
                  <c:v>0.11046</c:v>
                </c:pt>
                <c:pt idx="437" formatCode="General">
                  <c:v>8.4161E-2</c:v>
                </c:pt>
                <c:pt idx="438" formatCode="General">
                  <c:v>0.13100300000000001</c:v>
                </c:pt>
                <c:pt idx="439" formatCode="General">
                  <c:v>8.6597999999999994E-2</c:v>
                </c:pt>
                <c:pt idx="440" formatCode="General">
                  <c:v>0.104031</c:v>
                </c:pt>
                <c:pt idx="441" formatCode="General">
                  <c:v>5.6716999999999997E-2</c:v>
                </c:pt>
                <c:pt idx="442" formatCode="General">
                  <c:v>3.7836000000000002E-2</c:v>
                </c:pt>
                <c:pt idx="443" formatCode="General">
                  <c:v>4.4547999999999997E-2</c:v>
                </c:pt>
                <c:pt idx="444" formatCode="General">
                  <c:v>6.2756000000000006E-2</c:v>
                </c:pt>
                <c:pt idx="445" formatCode="General">
                  <c:v>7.0343000000000003E-2</c:v>
                </c:pt>
                <c:pt idx="446" formatCode="General">
                  <c:v>0.10026599999999999</c:v>
                </c:pt>
                <c:pt idx="447" formatCode="General">
                  <c:v>6.5239000000000005E-2</c:v>
                </c:pt>
                <c:pt idx="448" formatCode="General">
                  <c:v>8.3090999999999998E-2</c:v>
                </c:pt>
                <c:pt idx="449" formatCode="General">
                  <c:v>0.11632000000000001</c:v>
                </c:pt>
                <c:pt idx="450" formatCode="General">
                  <c:v>4.2608E-2</c:v>
                </c:pt>
                <c:pt idx="451" formatCode="General">
                  <c:v>0.133046</c:v>
                </c:pt>
                <c:pt idx="452" formatCode="General">
                  <c:v>6.6355999999999998E-2</c:v>
                </c:pt>
                <c:pt idx="453" formatCode="General">
                  <c:v>9.2757000000000006E-2</c:v>
                </c:pt>
                <c:pt idx="454" formatCode="General">
                  <c:v>6.4572000000000004E-2</c:v>
                </c:pt>
                <c:pt idx="455" formatCode="General">
                  <c:v>6.0521999999999999E-2</c:v>
                </c:pt>
                <c:pt idx="456" formatCode="General">
                  <c:v>9.3007000000000006E-2</c:v>
                </c:pt>
                <c:pt idx="457" formatCode="General">
                  <c:v>8.0644999999999994E-2</c:v>
                </c:pt>
                <c:pt idx="458" formatCode="General">
                  <c:v>9.4620999999999997E-2</c:v>
                </c:pt>
                <c:pt idx="459" formatCode="General">
                  <c:v>6.8808999999999995E-2</c:v>
                </c:pt>
                <c:pt idx="460" formatCode="General">
                  <c:v>6.6616999999999996E-2</c:v>
                </c:pt>
                <c:pt idx="461" formatCode="General">
                  <c:v>8.9957999999999996E-2</c:v>
                </c:pt>
                <c:pt idx="462" formatCode="General">
                  <c:v>6.8951999999999999E-2</c:v>
                </c:pt>
                <c:pt idx="463" formatCode="General">
                  <c:v>9.4625000000000001E-2</c:v>
                </c:pt>
                <c:pt idx="464" formatCode="General">
                  <c:v>6.4835000000000004E-2</c:v>
                </c:pt>
                <c:pt idx="465" formatCode="General">
                  <c:v>7.2127999999999998E-2</c:v>
                </c:pt>
                <c:pt idx="466" formatCode="General">
                  <c:v>6.8376999999999993E-2</c:v>
                </c:pt>
                <c:pt idx="467" formatCode="General">
                  <c:v>9.2572000000000002E-2</c:v>
                </c:pt>
                <c:pt idx="468" formatCode="General">
                  <c:v>7.3086999999999999E-2</c:v>
                </c:pt>
                <c:pt idx="469" formatCode="General">
                  <c:v>3.9718000000000003E-2</c:v>
                </c:pt>
                <c:pt idx="470" formatCode="General">
                  <c:v>0.10299899999999999</c:v>
                </c:pt>
                <c:pt idx="471" formatCode="General">
                  <c:v>0.106293</c:v>
                </c:pt>
                <c:pt idx="472" formatCode="General">
                  <c:v>7.9863000000000003E-2</c:v>
                </c:pt>
                <c:pt idx="473" formatCode="General">
                  <c:v>8.6499999999999994E-2</c:v>
                </c:pt>
                <c:pt idx="474" formatCode="General">
                  <c:v>9.6145999999999995E-2</c:v>
                </c:pt>
                <c:pt idx="475" formatCode="General">
                  <c:v>5.2484999999999997E-2</c:v>
                </c:pt>
                <c:pt idx="476" formatCode="General">
                  <c:v>6.6952999999999999E-2</c:v>
                </c:pt>
                <c:pt idx="477" formatCode="General">
                  <c:v>9.2448000000000002E-2</c:v>
                </c:pt>
                <c:pt idx="478" formatCode="General">
                  <c:v>0.103294</c:v>
                </c:pt>
                <c:pt idx="479" formatCode="General">
                  <c:v>0.15653700000000001</c:v>
                </c:pt>
                <c:pt idx="480" formatCode="General">
                  <c:v>9.0757000000000004E-2</c:v>
                </c:pt>
                <c:pt idx="481" formatCode="General">
                  <c:v>4.6651999999999999E-2</c:v>
                </c:pt>
                <c:pt idx="482" formatCode="General">
                  <c:v>0.10655199999999999</c:v>
                </c:pt>
                <c:pt idx="483" formatCode="General">
                  <c:v>4.0973999999999997E-2</c:v>
                </c:pt>
                <c:pt idx="484" formatCode="General">
                  <c:v>5.4396E-2</c:v>
                </c:pt>
                <c:pt idx="485" formatCode="General">
                  <c:v>0.15553700000000001</c:v>
                </c:pt>
                <c:pt idx="486" formatCode="General">
                  <c:v>7.5731999999999994E-2</c:v>
                </c:pt>
                <c:pt idx="487" formatCode="General">
                  <c:v>6.8267999999999995E-2</c:v>
                </c:pt>
                <c:pt idx="488" formatCode="General">
                  <c:v>6.5682000000000004E-2</c:v>
                </c:pt>
                <c:pt idx="489" formatCode="General">
                  <c:v>5.7255E-2</c:v>
                </c:pt>
                <c:pt idx="490" formatCode="General">
                  <c:v>9.0569999999999998E-2</c:v>
                </c:pt>
                <c:pt idx="491" formatCode="General">
                  <c:v>8.3184999999999995E-2</c:v>
                </c:pt>
                <c:pt idx="492" formatCode="General">
                  <c:v>8.7693999999999994E-2</c:v>
                </c:pt>
                <c:pt idx="493" formatCode="General">
                  <c:v>9.2179999999999998E-2</c:v>
                </c:pt>
                <c:pt idx="494" formatCode="General">
                  <c:v>4.6443999999999999E-2</c:v>
                </c:pt>
                <c:pt idx="495" formatCode="General">
                  <c:v>4.4058E-2</c:v>
                </c:pt>
                <c:pt idx="496" formatCode="General">
                  <c:v>7.7339000000000005E-2</c:v>
                </c:pt>
                <c:pt idx="497" formatCode="General">
                  <c:v>6.2534999999999993E-2</c:v>
                </c:pt>
                <c:pt idx="498" formatCode="General">
                  <c:v>5.6841000000000003E-2</c:v>
                </c:pt>
                <c:pt idx="499" formatCode="General">
                  <c:v>6.3261999999999999E-2</c:v>
                </c:pt>
                <c:pt idx="500" formatCode="General">
                  <c:v>2.9420000000000002E-2</c:v>
                </c:pt>
                <c:pt idx="501" formatCode="General">
                  <c:v>7.2933999999999999E-2</c:v>
                </c:pt>
                <c:pt idx="502" formatCode="General">
                  <c:v>2.3820999999999998E-2</c:v>
                </c:pt>
                <c:pt idx="503" formatCode="General">
                  <c:v>2.6017999999999999E-2</c:v>
                </c:pt>
                <c:pt idx="504" formatCode="General">
                  <c:v>6.2798999999999994E-2</c:v>
                </c:pt>
                <c:pt idx="505" formatCode="General">
                  <c:v>7.7982999999999997E-2</c:v>
                </c:pt>
                <c:pt idx="506" formatCode="General">
                  <c:v>4.1714000000000001E-2</c:v>
                </c:pt>
                <c:pt idx="507" formatCode="General">
                  <c:v>5.8767E-2</c:v>
                </c:pt>
                <c:pt idx="508" formatCode="General">
                  <c:v>8.3826999999999999E-2</c:v>
                </c:pt>
                <c:pt idx="509" formatCode="General">
                  <c:v>2.7633000000000001E-2</c:v>
                </c:pt>
                <c:pt idx="510" formatCode="General">
                  <c:v>5.0111999999999997E-2</c:v>
                </c:pt>
                <c:pt idx="511" formatCode="General">
                  <c:v>4.0986000000000002E-2</c:v>
                </c:pt>
                <c:pt idx="512" formatCode="General">
                  <c:v>6.7348000000000005E-2</c:v>
                </c:pt>
                <c:pt idx="513" formatCode="General">
                  <c:v>5.4074999999999998E-2</c:v>
                </c:pt>
                <c:pt idx="514" formatCode="General">
                  <c:v>8.9108000000000007E-2</c:v>
                </c:pt>
                <c:pt idx="515" formatCode="General">
                  <c:v>3.9402E-2</c:v>
                </c:pt>
                <c:pt idx="516" formatCode="General">
                  <c:v>3.2936E-2</c:v>
                </c:pt>
                <c:pt idx="517" formatCode="General">
                  <c:v>5.4278E-2</c:v>
                </c:pt>
                <c:pt idx="518" formatCode="General">
                  <c:v>6.3963000000000006E-2</c:v>
                </c:pt>
                <c:pt idx="519" formatCode="General">
                  <c:v>4.1668999999999998E-2</c:v>
                </c:pt>
                <c:pt idx="520" formatCode="General">
                  <c:v>3.8989999999999997E-2</c:v>
                </c:pt>
                <c:pt idx="521" formatCode="General">
                  <c:v>8.6483000000000004E-2</c:v>
                </c:pt>
                <c:pt idx="522" formatCode="General">
                  <c:v>5.3855E-2</c:v>
                </c:pt>
                <c:pt idx="523" formatCode="General">
                  <c:v>7.9632999999999995E-2</c:v>
                </c:pt>
                <c:pt idx="524" formatCode="General">
                  <c:v>2.2984999999999998E-2</c:v>
                </c:pt>
                <c:pt idx="525" formatCode="General">
                  <c:v>7.6825000000000004E-2</c:v>
                </c:pt>
                <c:pt idx="526" formatCode="General">
                  <c:v>5.7244000000000003E-2</c:v>
                </c:pt>
                <c:pt idx="527" formatCode="General">
                  <c:v>0.12504299999999999</c:v>
                </c:pt>
                <c:pt idx="528" formatCode="General">
                  <c:v>5.994E-2</c:v>
                </c:pt>
                <c:pt idx="529" formatCode="General">
                  <c:v>6.5549999999999997E-2</c:v>
                </c:pt>
                <c:pt idx="530" formatCode="General">
                  <c:v>4.4201999999999998E-2</c:v>
                </c:pt>
                <c:pt idx="531" formatCode="General">
                  <c:v>5.9344000000000001E-2</c:v>
                </c:pt>
                <c:pt idx="532" formatCode="General">
                  <c:v>3.3513000000000001E-2</c:v>
                </c:pt>
                <c:pt idx="533" formatCode="General">
                  <c:v>5.6547E-2</c:v>
                </c:pt>
                <c:pt idx="534" formatCode="General">
                  <c:v>3.8939000000000001E-2</c:v>
                </c:pt>
                <c:pt idx="535" formatCode="General">
                  <c:v>3.6819999999999999E-2</c:v>
                </c:pt>
                <c:pt idx="536" formatCode="General">
                  <c:v>4.1384999999999998E-2</c:v>
                </c:pt>
                <c:pt idx="537" formatCode="General">
                  <c:v>3.2760999999999998E-2</c:v>
                </c:pt>
                <c:pt idx="538" formatCode="General">
                  <c:v>6.1113000000000001E-2</c:v>
                </c:pt>
                <c:pt idx="539" formatCode="General">
                  <c:v>3.6247000000000001E-2</c:v>
                </c:pt>
                <c:pt idx="540" formatCode="General">
                  <c:v>3.3716000000000003E-2</c:v>
                </c:pt>
                <c:pt idx="541" formatCode="General">
                  <c:v>3.1112000000000001E-2</c:v>
                </c:pt>
                <c:pt idx="542" formatCode="General">
                  <c:v>6.4059000000000005E-2</c:v>
                </c:pt>
                <c:pt idx="543" formatCode="General">
                  <c:v>3.5713000000000002E-2</c:v>
                </c:pt>
                <c:pt idx="544" formatCode="General">
                  <c:v>3.6588000000000002E-2</c:v>
                </c:pt>
                <c:pt idx="545" formatCode="General">
                  <c:v>5.1132999999999998E-2</c:v>
                </c:pt>
                <c:pt idx="546" formatCode="General">
                  <c:v>4.9557999999999998E-2</c:v>
                </c:pt>
                <c:pt idx="547" formatCode="General">
                  <c:v>5.0578999999999999E-2</c:v>
                </c:pt>
                <c:pt idx="548" formatCode="General">
                  <c:v>1.7255E-2</c:v>
                </c:pt>
                <c:pt idx="549" formatCode="General">
                  <c:v>5.8006000000000002E-2</c:v>
                </c:pt>
                <c:pt idx="550" formatCode="General">
                  <c:v>3.2836999999999998E-2</c:v>
                </c:pt>
                <c:pt idx="551" formatCode="General">
                  <c:v>8.2246E-2</c:v>
                </c:pt>
                <c:pt idx="552" formatCode="General">
                  <c:v>9.7578999999999999E-2</c:v>
                </c:pt>
                <c:pt idx="553" formatCode="General">
                  <c:v>0.10481799999999999</c:v>
                </c:pt>
                <c:pt idx="554" formatCode="General">
                  <c:v>5.8427E-2</c:v>
                </c:pt>
                <c:pt idx="555" formatCode="General">
                  <c:v>4.9106999999999998E-2</c:v>
                </c:pt>
                <c:pt idx="556" formatCode="General">
                  <c:v>7.5129999999999997E-3</c:v>
                </c:pt>
                <c:pt idx="557" formatCode="General">
                  <c:v>7.2070999999999996E-2</c:v>
                </c:pt>
                <c:pt idx="558" formatCode="General">
                  <c:v>3.1711999999999997E-2</c:v>
                </c:pt>
                <c:pt idx="559" formatCode="General">
                  <c:v>2.1378000000000001E-2</c:v>
                </c:pt>
                <c:pt idx="561">
                  <c:v>1.08888888888889E-5</c:v>
                </c:pt>
                <c:pt idx="562">
                  <c:v>1.0333333333333299E-5</c:v>
                </c:pt>
                <c:pt idx="563">
                  <c:v>1.0333333333333299E-5</c:v>
                </c:pt>
                <c:pt idx="564">
                  <c:v>1.0222222222222199E-5</c:v>
                </c:pt>
                <c:pt idx="565">
                  <c:v>1.0000000000000001E-5</c:v>
                </c:pt>
                <c:pt idx="566">
                  <c:v>1.0000000000000001E-5</c:v>
                </c:pt>
                <c:pt idx="567">
                  <c:v>1.0000000000000001E-5</c:v>
                </c:pt>
                <c:pt idx="568">
                  <c:v>1.0000000000000001E-5</c:v>
                </c:pt>
                <c:pt idx="569">
                  <c:v>1.0000000000000001E-5</c:v>
                </c:pt>
                <c:pt idx="570">
                  <c:v>1.1E-5</c:v>
                </c:pt>
                <c:pt idx="571">
                  <c:v>1.0000000000000001E-5</c:v>
                </c:pt>
                <c:pt idx="572">
                  <c:v>1.0444444444444399E-5</c:v>
                </c:pt>
                <c:pt idx="573">
                  <c:v>1.0000000000000001E-5</c:v>
                </c:pt>
                <c:pt idx="574">
                  <c:v>1.0333333333333299E-5</c:v>
                </c:pt>
                <c:pt idx="575">
                  <c:v>1.0000000000000001E-5</c:v>
                </c:pt>
                <c:pt idx="576">
                  <c:v>1.0000000000000001E-5</c:v>
                </c:pt>
                <c:pt idx="577">
                  <c:v>1.0000000000000001E-5</c:v>
                </c:pt>
                <c:pt idx="578">
                  <c:v>1.0000000000000001E-5</c:v>
                </c:pt>
                <c:pt idx="579">
                  <c:v>1.0000000000000001E-5</c:v>
                </c:pt>
                <c:pt idx="580">
                  <c:v>1.0222222222222199E-5</c:v>
                </c:pt>
                <c:pt idx="581">
                  <c:v>1.0000000000000001E-5</c:v>
                </c:pt>
                <c:pt idx="582">
                  <c:v>1.0000000000000001E-5</c:v>
                </c:pt>
                <c:pt idx="583" formatCode="General">
                  <c:v>0.23895033333333299</c:v>
                </c:pt>
                <c:pt idx="584" formatCode="General">
                  <c:v>0.241172</c:v>
                </c:pt>
                <c:pt idx="585" formatCode="General">
                  <c:v>0.23290522222222201</c:v>
                </c:pt>
                <c:pt idx="586" formatCode="General">
                  <c:v>0.15065111111111101</c:v>
                </c:pt>
                <c:pt idx="587" formatCode="General">
                  <c:v>0.12348488888888901</c:v>
                </c:pt>
                <c:pt idx="588" formatCode="General">
                  <c:v>9.7718333333333296E-2</c:v>
                </c:pt>
                <c:pt idx="589" formatCode="General">
                  <c:v>0.107565888888889</c:v>
                </c:pt>
                <c:pt idx="590" formatCode="General">
                  <c:v>8.3858888888888899E-2</c:v>
                </c:pt>
                <c:pt idx="591" formatCode="General">
                  <c:v>4.85894444444444E-2</c:v>
                </c:pt>
                <c:pt idx="592" formatCode="General">
                  <c:v>4.2066888888888897E-2</c:v>
                </c:pt>
                <c:pt idx="593" formatCode="General">
                  <c:v>8.0550777777777804E-2</c:v>
                </c:pt>
                <c:pt idx="594" formatCode="General">
                  <c:v>5.4379888888888901E-2</c:v>
                </c:pt>
                <c:pt idx="595" formatCode="General">
                  <c:v>5.8895999999999997E-2</c:v>
                </c:pt>
                <c:pt idx="596" formatCode="General">
                  <c:v>4.3360777777777797E-2</c:v>
                </c:pt>
                <c:pt idx="597" formatCode="General">
                  <c:v>4.1398333333333301E-2</c:v>
                </c:pt>
                <c:pt idx="598" formatCode="General">
                  <c:v>3.1137444444444402E-2</c:v>
                </c:pt>
                <c:pt idx="599" formatCode="General">
                  <c:v>2.4806222222222198E-2</c:v>
                </c:pt>
                <c:pt idx="600" formatCode="General">
                  <c:v>3.4213111111111097E-2</c:v>
                </c:pt>
                <c:pt idx="601" formatCode="General">
                  <c:v>2.1608888888888901E-3</c:v>
                </c:pt>
                <c:pt idx="602" formatCode="General">
                  <c:v>2.3804333333333299E-2</c:v>
                </c:pt>
                <c:pt idx="603">
                  <c:v>1.0000000000000001E-5</c:v>
                </c:pt>
                <c:pt idx="604" formatCode="General">
                  <c:v>5.8237222222222197E-2</c:v>
                </c:pt>
                <c:pt idx="605" formatCode="General">
                  <c:v>4.8593555555555598E-2</c:v>
                </c:pt>
                <c:pt idx="606" formatCode="General">
                  <c:v>3.7828222222222201E-2</c:v>
                </c:pt>
                <c:pt idx="607" formatCode="General">
                  <c:v>7.6977777777777799E-3</c:v>
                </c:pt>
                <c:pt idx="608" formatCode="General">
                  <c:v>2.5991777777777801E-2</c:v>
                </c:pt>
                <c:pt idx="609" formatCode="General">
                  <c:v>7.4195555555555603E-3</c:v>
                </c:pt>
                <c:pt idx="610" formatCode="General">
                  <c:v>3.8299777777777801E-2</c:v>
                </c:pt>
                <c:pt idx="611">
                  <c:v>1.0000000000000001E-5</c:v>
                </c:pt>
                <c:pt idx="612">
                  <c:v>1.08888888888889E-5</c:v>
                </c:pt>
                <c:pt idx="613">
                  <c:v>1.0000000000000001E-5</c:v>
                </c:pt>
                <c:pt idx="614">
                  <c:v>1.0111111111111099E-5</c:v>
                </c:pt>
                <c:pt idx="615">
                  <c:v>1.0000000000000001E-5</c:v>
                </c:pt>
                <c:pt idx="616">
                  <c:v>1.0000000000000001E-5</c:v>
                </c:pt>
                <c:pt idx="617">
                  <c:v>1.0000000000000001E-5</c:v>
                </c:pt>
                <c:pt idx="618" formatCode="General">
                  <c:v>7.9030000000000003E-2</c:v>
                </c:pt>
                <c:pt idx="619">
                  <c:v>1.0000000000000001E-5</c:v>
                </c:pt>
                <c:pt idx="620">
                  <c:v>1.0000000000000001E-5</c:v>
                </c:pt>
                <c:pt idx="621">
                  <c:v>1.0000000000000001E-5</c:v>
                </c:pt>
                <c:pt idx="622">
                  <c:v>1.0000000000000001E-5</c:v>
                </c:pt>
                <c:pt idx="623">
                  <c:v>1.0000000000000001E-5</c:v>
                </c:pt>
                <c:pt idx="624">
                  <c:v>1.0000000000000001E-5</c:v>
                </c:pt>
                <c:pt idx="626">
                  <c:v>1.0000000000000001E-5</c:v>
                </c:pt>
                <c:pt idx="627">
                  <c:v>1.0000000000000001E-5</c:v>
                </c:pt>
                <c:pt idx="628">
                  <c:v>1.0000000000000001E-5</c:v>
                </c:pt>
                <c:pt idx="629">
                  <c:v>1.0000000000000001E-5</c:v>
                </c:pt>
                <c:pt idx="630">
                  <c:v>1.0000000000000001E-5</c:v>
                </c:pt>
                <c:pt idx="631">
                  <c:v>1.0000000000000001E-5</c:v>
                </c:pt>
                <c:pt idx="632">
                  <c:v>1.0000000000000001E-5</c:v>
                </c:pt>
                <c:pt idx="633">
                  <c:v>1.0000000000000001E-5</c:v>
                </c:pt>
                <c:pt idx="634">
                  <c:v>1.0000000000000001E-5</c:v>
                </c:pt>
                <c:pt idx="635">
                  <c:v>1.0222222222222199E-5</c:v>
                </c:pt>
                <c:pt idx="636">
                  <c:v>1.0111111111111099E-5</c:v>
                </c:pt>
                <c:pt idx="637">
                  <c:v>1.0000000000000001E-5</c:v>
                </c:pt>
                <c:pt idx="638">
                  <c:v>1.16666666666667E-5</c:v>
                </c:pt>
                <c:pt idx="639">
                  <c:v>1.0000000000000001E-5</c:v>
                </c:pt>
                <c:pt idx="640">
                  <c:v>1.0000000000000001E-5</c:v>
                </c:pt>
                <c:pt idx="641">
                  <c:v>1.11111111111111E-5</c:v>
                </c:pt>
                <c:pt idx="642">
                  <c:v>1.0000000000000001E-5</c:v>
                </c:pt>
                <c:pt idx="643">
                  <c:v>1.0000000000000001E-5</c:v>
                </c:pt>
                <c:pt idx="644">
                  <c:v>1.0000000000000001E-5</c:v>
                </c:pt>
                <c:pt idx="645">
                  <c:v>1.0000000000000001E-5</c:v>
                </c:pt>
                <c:pt idx="646">
                  <c:v>1.0000000000000001E-5</c:v>
                </c:pt>
                <c:pt idx="647">
                  <c:v>1.0000000000000001E-5</c:v>
                </c:pt>
                <c:pt idx="648">
                  <c:v>1.0000000000000001E-5</c:v>
                </c:pt>
                <c:pt idx="649">
                  <c:v>1.0000000000000001E-5</c:v>
                </c:pt>
                <c:pt idx="650">
                  <c:v>1.0000000000000001E-5</c:v>
                </c:pt>
                <c:pt idx="651">
                  <c:v>1.0000000000000001E-5</c:v>
                </c:pt>
                <c:pt idx="652">
                  <c:v>1.0000000000000001E-5</c:v>
                </c:pt>
                <c:pt idx="654">
                  <c:v>1.0000000000000001E-5</c:v>
                </c:pt>
                <c:pt idx="655">
                  <c:v>1.0000000000000001E-5</c:v>
                </c:pt>
                <c:pt idx="656">
                  <c:v>1.0444444444444399E-5</c:v>
                </c:pt>
                <c:pt idx="657">
                  <c:v>1.0000000000000001E-5</c:v>
                </c:pt>
                <c:pt idx="658">
                  <c:v>1.0000000000000001E-5</c:v>
                </c:pt>
                <c:pt idx="659">
                  <c:v>1.0000000000000001E-5</c:v>
                </c:pt>
                <c:pt idx="660">
                  <c:v>1.0000000000000001E-5</c:v>
                </c:pt>
                <c:pt idx="661">
                  <c:v>1.0000000000000001E-5</c:v>
                </c:pt>
                <c:pt idx="662">
                  <c:v>1.0000000000000001E-5</c:v>
                </c:pt>
                <c:pt idx="663">
                  <c:v>1.0000000000000001E-5</c:v>
                </c:pt>
                <c:pt idx="664">
                  <c:v>1.0222222222222199E-5</c:v>
                </c:pt>
                <c:pt idx="665">
                  <c:v>1.0555555555555599E-5</c:v>
                </c:pt>
                <c:pt idx="666">
                  <c:v>1.0000000000000001E-5</c:v>
                </c:pt>
                <c:pt idx="667">
                  <c:v>1.0000000000000001E-5</c:v>
                </c:pt>
                <c:pt idx="668">
                  <c:v>1.0000000000000001E-5</c:v>
                </c:pt>
                <c:pt idx="669">
                  <c:v>1.13333333333333E-5</c:v>
                </c:pt>
                <c:pt idx="670">
                  <c:v>1.0000000000000001E-5</c:v>
                </c:pt>
                <c:pt idx="671">
                  <c:v>1.0000000000000001E-5</c:v>
                </c:pt>
                <c:pt idx="672">
                  <c:v>1.0000000000000001E-5</c:v>
                </c:pt>
                <c:pt idx="673">
                  <c:v>1.0000000000000001E-5</c:v>
                </c:pt>
                <c:pt idx="674">
                  <c:v>1.1E-5</c:v>
                </c:pt>
                <c:pt idx="675">
                  <c:v>1.0000000000000001E-5</c:v>
                </c:pt>
                <c:pt idx="676">
                  <c:v>1.0000000000000001E-5</c:v>
                </c:pt>
                <c:pt idx="677">
                  <c:v>1.0000000000000001E-5</c:v>
                </c:pt>
                <c:pt idx="678">
                  <c:v>1.0000000000000001E-5</c:v>
                </c:pt>
                <c:pt idx="679">
                  <c:v>1.0000000000000001E-5</c:v>
                </c:pt>
                <c:pt idx="680">
                  <c:v>1.0000000000000001E-5</c:v>
                </c:pt>
                <c:pt idx="681">
                  <c:v>1.07777777777778E-5</c:v>
                </c:pt>
                <c:pt idx="682">
                  <c:v>1.0555555555555599E-5</c:v>
                </c:pt>
                <c:pt idx="683">
                  <c:v>1.0000000000000001E-5</c:v>
                </c:pt>
                <c:pt idx="684" formatCode="General">
                  <c:v>1.4351111111111101E-3</c:v>
                </c:pt>
                <c:pt idx="685">
                  <c:v>1.07777777777778E-5</c:v>
                </c:pt>
                <c:pt idx="686" formatCode="General">
                  <c:v>6.6831111111111102E-3</c:v>
                </c:pt>
                <c:pt idx="687">
                  <c:v>1.0111111111111099E-5</c:v>
                </c:pt>
                <c:pt idx="688">
                  <c:v>1.0000000000000001E-5</c:v>
                </c:pt>
                <c:pt idx="689">
                  <c:v>1.0000000000000001E-5</c:v>
                </c:pt>
                <c:pt idx="690">
                  <c:v>1.0000000000000001E-5</c:v>
                </c:pt>
                <c:pt idx="691">
                  <c:v>1.0111111111111099E-5</c:v>
                </c:pt>
                <c:pt idx="692">
                  <c:v>1.0555555555555599E-5</c:v>
                </c:pt>
                <c:pt idx="693">
                  <c:v>1.0000000000000001E-5</c:v>
                </c:pt>
                <c:pt idx="694">
                  <c:v>1.0333333333333299E-5</c:v>
                </c:pt>
                <c:pt idx="695">
                  <c:v>1.0000000000000001E-5</c:v>
                </c:pt>
                <c:pt idx="696">
                  <c:v>1.0000000000000001E-5</c:v>
                </c:pt>
                <c:pt idx="697">
                  <c:v>1.0000000000000001E-5</c:v>
                </c:pt>
                <c:pt idx="698">
                  <c:v>1.0000000000000001E-5</c:v>
                </c:pt>
                <c:pt idx="699">
                  <c:v>1.0000000000000001E-5</c:v>
                </c:pt>
                <c:pt idx="700">
                  <c:v>1.0000000000000001E-5</c:v>
                </c:pt>
                <c:pt idx="701">
                  <c:v>1.0000000000000001E-5</c:v>
                </c:pt>
                <c:pt idx="702">
                  <c:v>1.0000000000000001E-5</c:v>
                </c:pt>
                <c:pt idx="703">
                  <c:v>1.0000000000000001E-5</c:v>
                </c:pt>
                <c:pt idx="704">
                  <c:v>1.0222222222222199E-5</c:v>
                </c:pt>
                <c:pt idx="705">
                  <c:v>1.1E-5</c:v>
                </c:pt>
                <c:pt idx="706">
                  <c:v>1.0000000000000001E-5</c:v>
                </c:pt>
                <c:pt idx="707">
                  <c:v>1.06666666666667E-5</c:v>
                </c:pt>
                <c:pt idx="708">
                  <c:v>1.0222222222222199E-5</c:v>
                </c:pt>
                <c:pt idx="709">
                  <c:v>1.0333333333333299E-5</c:v>
                </c:pt>
                <c:pt idx="710">
                  <c:v>1.0111111111111099E-5</c:v>
                </c:pt>
                <c:pt idx="711">
                  <c:v>1.0000000000000001E-5</c:v>
                </c:pt>
                <c:pt idx="712">
                  <c:v>1.0222222222222199E-5</c:v>
                </c:pt>
                <c:pt idx="713">
                  <c:v>1.0000000000000001E-5</c:v>
                </c:pt>
                <c:pt idx="714">
                  <c:v>1.0000000000000001E-5</c:v>
                </c:pt>
                <c:pt idx="715">
                  <c:v>1.0000000000000001E-5</c:v>
                </c:pt>
                <c:pt idx="716">
                  <c:v>1.0000000000000001E-5</c:v>
                </c:pt>
                <c:pt idx="717">
                  <c:v>1.0000000000000001E-5</c:v>
                </c:pt>
                <c:pt idx="718">
                  <c:v>1.0000000000000001E-5</c:v>
                </c:pt>
                <c:pt idx="719">
                  <c:v>1.0444444444444399E-5</c:v>
                </c:pt>
                <c:pt idx="720">
                  <c:v>1.0000000000000001E-5</c:v>
                </c:pt>
                <c:pt idx="721">
                  <c:v>1.0000000000000001E-5</c:v>
                </c:pt>
                <c:pt idx="722">
                  <c:v>1.0000000000000001E-5</c:v>
                </c:pt>
                <c:pt idx="723">
                  <c:v>1.0222222222222199E-5</c:v>
                </c:pt>
                <c:pt idx="724">
                  <c:v>1.0000000000000001E-5</c:v>
                </c:pt>
                <c:pt idx="725">
                  <c:v>1.0000000000000001E-5</c:v>
                </c:pt>
                <c:pt idx="726">
                  <c:v>1.0000000000000001E-5</c:v>
                </c:pt>
                <c:pt idx="727">
                  <c:v>1.0000000000000001E-5</c:v>
                </c:pt>
                <c:pt idx="728">
                  <c:v>1.0000000000000001E-5</c:v>
                </c:pt>
                <c:pt idx="729">
                  <c:v>1.0000000000000001E-5</c:v>
                </c:pt>
                <c:pt idx="730">
                  <c:v>1.0000000000000001E-5</c:v>
                </c:pt>
                <c:pt idx="731">
                  <c:v>1.0111111111111099E-5</c:v>
                </c:pt>
                <c:pt idx="732">
                  <c:v>1.0000000000000001E-5</c:v>
                </c:pt>
                <c:pt idx="733">
                  <c:v>1.0000000000000001E-5</c:v>
                </c:pt>
                <c:pt idx="734">
                  <c:v>1.07777777777778E-5</c:v>
                </c:pt>
                <c:pt idx="735">
                  <c:v>1.0333333333333299E-5</c:v>
                </c:pt>
                <c:pt idx="736">
                  <c:v>1.0000000000000001E-5</c:v>
                </c:pt>
                <c:pt idx="737">
                  <c:v>1.0333333333333299E-5</c:v>
                </c:pt>
                <c:pt idx="738">
                  <c:v>1.0000000000000001E-5</c:v>
                </c:pt>
                <c:pt idx="739">
                  <c:v>1.11111111111111E-5</c:v>
                </c:pt>
                <c:pt idx="740">
                  <c:v>1.0222222222222199E-5</c:v>
                </c:pt>
                <c:pt idx="741">
                  <c:v>1.0000000000000001E-5</c:v>
                </c:pt>
                <c:pt idx="742">
                  <c:v>1.06666666666667E-5</c:v>
                </c:pt>
                <c:pt idx="743">
                  <c:v>1.0000000000000001E-5</c:v>
                </c:pt>
                <c:pt idx="744">
                  <c:v>1.0000000000000001E-5</c:v>
                </c:pt>
                <c:pt idx="745">
                  <c:v>1.0000000000000001E-5</c:v>
                </c:pt>
                <c:pt idx="746" formatCode="General">
                  <c:v>0.14896977777777801</c:v>
                </c:pt>
                <c:pt idx="747" formatCode="General">
                  <c:v>8.6318000000000006E-2</c:v>
                </c:pt>
                <c:pt idx="748" formatCode="General">
                  <c:v>3.5609666666666699E-2</c:v>
                </c:pt>
                <c:pt idx="749" formatCode="General">
                  <c:v>4.5622333333333299E-2</c:v>
                </c:pt>
                <c:pt idx="750" formatCode="General">
                  <c:v>1.0872666666666701E-2</c:v>
                </c:pt>
                <c:pt idx="751" formatCode="General">
                  <c:v>9.8775555555555596E-3</c:v>
                </c:pt>
                <c:pt idx="752" formatCode="General">
                  <c:v>2.0462555555555598E-2</c:v>
                </c:pt>
                <c:pt idx="753" formatCode="General">
                  <c:v>2.4837333333333302E-2</c:v>
                </c:pt>
                <c:pt idx="754" formatCode="General">
                  <c:v>1.31667777777778E-2</c:v>
                </c:pt>
                <c:pt idx="755" formatCode="General">
                  <c:v>0.219691111111111</c:v>
                </c:pt>
                <c:pt idx="756" formatCode="General">
                  <c:v>0.204582666666667</c:v>
                </c:pt>
                <c:pt idx="757" formatCode="General">
                  <c:v>0.14174855555555599</c:v>
                </c:pt>
                <c:pt idx="758" formatCode="General">
                  <c:v>0.111583777777778</c:v>
                </c:pt>
                <c:pt idx="759" formatCode="General">
                  <c:v>9.1587222222222195E-2</c:v>
                </c:pt>
                <c:pt idx="760" formatCode="General">
                  <c:v>7.6876555555555601E-2</c:v>
                </c:pt>
                <c:pt idx="761" formatCode="General">
                  <c:v>9.6817111111111104E-2</c:v>
                </c:pt>
                <c:pt idx="762" formatCode="General">
                  <c:v>9.1466666666666696E-2</c:v>
                </c:pt>
                <c:pt idx="763" formatCode="General">
                  <c:v>6.8241555555555597E-2</c:v>
                </c:pt>
                <c:pt idx="764" formatCode="General">
                  <c:v>6.4331111111111103E-2</c:v>
                </c:pt>
                <c:pt idx="765" formatCode="General">
                  <c:v>5.6430000000000001E-2</c:v>
                </c:pt>
                <c:pt idx="766" formatCode="General">
                  <c:v>7.5542555555555599E-2</c:v>
                </c:pt>
                <c:pt idx="767" formatCode="General">
                  <c:v>3.7734777777777798E-2</c:v>
                </c:pt>
                <c:pt idx="768" formatCode="General">
                  <c:v>3.7469333333333299E-2</c:v>
                </c:pt>
                <c:pt idx="769" formatCode="General">
                  <c:v>4.0995555555555598E-2</c:v>
                </c:pt>
                <c:pt idx="770" formatCode="General">
                  <c:v>4.1506666666666699E-2</c:v>
                </c:pt>
                <c:pt idx="771" formatCode="General">
                  <c:v>4.1516777777777798E-2</c:v>
                </c:pt>
                <c:pt idx="772" formatCode="General">
                  <c:v>5.8199000000000001E-2</c:v>
                </c:pt>
                <c:pt idx="773" formatCode="General">
                  <c:v>4.7594111111111101E-2</c:v>
                </c:pt>
                <c:pt idx="774" formatCode="General">
                  <c:v>3.1550222222222202E-2</c:v>
                </c:pt>
                <c:pt idx="775" formatCode="General">
                  <c:v>4.81864444444444E-2</c:v>
                </c:pt>
                <c:pt idx="776" formatCode="General">
                  <c:v>5.8917999999999998E-2</c:v>
                </c:pt>
                <c:pt idx="777" formatCode="General">
                  <c:v>5.92843333333333E-2</c:v>
                </c:pt>
                <c:pt idx="778" formatCode="General">
                  <c:v>2.8761888888888899E-2</c:v>
                </c:pt>
                <c:pt idx="779" formatCode="General">
                  <c:v>5.0372222222222198E-3</c:v>
                </c:pt>
                <c:pt idx="780" formatCode="General">
                  <c:v>6.5451111111111099E-2</c:v>
                </c:pt>
                <c:pt idx="781" formatCode="General">
                  <c:v>4.9938999999999997E-2</c:v>
                </c:pt>
                <c:pt idx="782" formatCode="General">
                  <c:v>4.2555444444444403E-2</c:v>
                </c:pt>
                <c:pt idx="783" formatCode="General">
                  <c:v>4.4630444444444403E-2</c:v>
                </c:pt>
                <c:pt idx="784" formatCode="General">
                  <c:v>3.3979444444444402E-2</c:v>
                </c:pt>
                <c:pt idx="785" formatCode="General">
                  <c:v>2.9193555555555601E-2</c:v>
                </c:pt>
                <c:pt idx="786" formatCode="General">
                  <c:v>3.1397555555555602E-2</c:v>
                </c:pt>
                <c:pt idx="787" formatCode="General">
                  <c:v>2.0240555555555598E-2</c:v>
                </c:pt>
                <c:pt idx="788" formatCode="General">
                  <c:v>2.3717111111111099E-2</c:v>
                </c:pt>
                <c:pt idx="789" formatCode="General">
                  <c:v>3.13262222222222E-2</c:v>
                </c:pt>
                <c:pt idx="790" formatCode="General">
                  <c:v>3.5395555555555601E-3</c:v>
                </c:pt>
                <c:pt idx="791" formatCode="General">
                  <c:v>2.1198555555555599E-2</c:v>
                </c:pt>
                <c:pt idx="792" formatCode="General">
                  <c:v>1.52731111111111E-2</c:v>
                </c:pt>
                <c:pt idx="793" formatCode="General">
                  <c:v>2.7701666666666701E-2</c:v>
                </c:pt>
                <c:pt idx="794" formatCode="General">
                  <c:v>2.2972333333333299E-2</c:v>
                </c:pt>
                <c:pt idx="795" formatCode="General">
                  <c:v>9.9535555555555592E-3</c:v>
                </c:pt>
                <c:pt idx="796" formatCode="General">
                  <c:v>3.6802888888888899E-2</c:v>
                </c:pt>
                <c:pt idx="797" formatCode="General">
                  <c:v>6.3489999999999996E-3</c:v>
                </c:pt>
                <c:pt idx="798" formatCode="General">
                  <c:v>1.7022333333333299E-2</c:v>
                </c:pt>
                <c:pt idx="799" formatCode="General">
                  <c:v>6.149E-3</c:v>
                </c:pt>
                <c:pt idx="800" formatCode="General">
                  <c:v>1.5401777777777801E-2</c:v>
                </c:pt>
                <c:pt idx="801" formatCode="General">
                  <c:v>1.0705111111111099E-2</c:v>
                </c:pt>
                <c:pt idx="802" formatCode="General">
                  <c:v>1.2264111111111101E-2</c:v>
                </c:pt>
                <c:pt idx="803" formatCode="General">
                  <c:v>1.3668888888888899E-3</c:v>
                </c:pt>
                <c:pt idx="804" formatCode="General">
                  <c:v>1.4423999999999999E-2</c:v>
                </c:pt>
                <c:pt idx="805" formatCode="General">
                  <c:v>9.6497777777777797E-3</c:v>
                </c:pt>
                <c:pt idx="806" formatCode="General">
                  <c:v>3.1763333333333301E-3</c:v>
                </c:pt>
                <c:pt idx="807" formatCode="General">
                  <c:v>3.2488444444444403E-2</c:v>
                </c:pt>
                <c:pt idx="808" formatCode="General">
                  <c:v>2.5051E-2</c:v>
                </c:pt>
                <c:pt idx="809" formatCode="General">
                  <c:v>2.30066666666667E-2</c:v>
                </c:pt>
                <c:pt idx="810" formatCode="General">
                  <c:v>3.47605555555556E-2</c:v>
                </c:pt>
                <c:pt idx="811" formatCode="General">
                  <c:v>2.27161111111111E-2</c:v>
                </c:pt>
                <c:pt idx="812" formatCode="General">
                  <c:v>1.87331111111111E-2</c:v>
                </c:pt>
                <c:pt idx="813" formatCode="General">
                  <c:v>3.3072444444444397E-2</c:v>
                </c:pt>
                <c:pt idx="814" formatCode="General">
                  <c:v>2.76868888888889E-2</c:v>
                </c:pt>
                <c:pt idx="815" formatCode="General">
                  <c:v>3.08608888888889E-2</c:v>
                </c:pt>
                <c:pt idx="816" formatCode="General">
                  <c:v>1.41711111111111E-2</c:v>
                </c:pt>
                <c:pt idx="817" formatCode="General">
                  <c:v>1.6170666666666701E-2</c:v>
                </c:pt>
                <c:pt idx="818" formatCode="General">
                  <c:v>1.0307E-2</c:v>
                </c:pt>
                <c:pt idx="819" formatCode="General">
                  <c:v>8.4069999999999995E-3</c:v>
                </c:pt>
                <c:pt idx="820" formatCode="General">
                  <c:v>1.39478888888889E-2</c:v>
                </c:pt>
                <c:pt idx="821" formatCode="General">
                  <c:v>3.62988888888889E-3</c:v>
                </c:pt>
                <c:pt idx="822" formatCode="General">
                  <c:v>1.3956666666666701E-2</c:v>
                </c:pt>
                <c:pt idx="823" formatCode="General">
                  <c:v>1.8353222222222201E-2</c:v>
                </c:pt>
                <c:pt idx="824">
                  <c:v>1.0000000000000001E-5</c:v>
                </c:pt>
                <c:pt idx="825">
                  <c:v>1.0000000000000001E-5</c:v>
                </c:pt>
                <c:pt idx="826" formatCode="General">
                  <c:v>5.2358666666666699E-2</c:v>
                </c:pt>
                <c:pt idx="827" formatCode="General">
                  <c:v>3.6745111111111103E-2</c:v>
                </c:pt>
                <c:pt idx="828" formatCode="General">
                  <c:v>4.1378111111111102E-2</c:v>
                </c:pt>
                <c:pt idx="829" formatCode="General">
                  <c:v>3.3317111111111103E-2</c:v>
                </c:pt>
                <c:pt idx="830" formatCode="General">
                  <c:v>1.4594222222222199E-2</c:v>
                </c:pt>
                <c:pt idx="831" formatCode="General">
                  <c:v>2.8243333333333301E-2</c:v>
                </c:pt>
                <c:pt idx="832" formatCode="General">
                  <c:v>2.3370111111111098E-2</c:v>
                </c:pt>
                <c:pt idx="833" formatCode="General">
                  <c:v>1.7446777777777801E-2</c:v>
                </c:pt>
                <c:pt idx="834" formatCode="General">
                  <c:v>2.5892333333333298E-2</c:v>
                </c:pt>
                <c:pt idx="835" formatCode="General">
                  <c:v>1.41374444444444E-2</c:v>
                </c:pt>
                <c:pt idx="836" formatCode="General">
                  <c:v>1.7678111111111099E-2</c:v>
                </c:pt>
                <c:pt idx="837">
                  <c:v>1.08888888888889E-5</c:v>
                </c:pt>
                <c:pt idx="838">
                  <c:v>1.0222222222222199E-5</c:v>
                </c:pt>
                <c:pt idx="839" formatCode="General">
                  <c:v>7.8918888888888893E-3</c:v>
                </c:pt>
                <c:pt idx="840" formatCode="General">
                  <c:v>1.49333333333333E-3</c:v>
                </c:pt>
                <c:pt idx="841">
                  <c:v>1.13333333333333E-5</c:v>
                </c:pt>
                <c:pt idx="842" formatCode="General">
                  <c:v>1.20277777777778E-3</c:v>
                </c:pt>
                <c:pt idx="843" formatCode="General">
                  <c:v>9.2153333333333306E-3</c:v>
                </c:pt>
                <c:pt idx="844" formatCode="General">
                  <c:v>8.3634444444444407E-3</c:v>
                </c:pt>
                <c:pt idx="845">
                  <c:v>1.0000000000000001E-5</c:v>
                </c:pt>
                <c:pt idx="846">
                  <c:v>1.0000000000000001E-5</c:v>
                </c:pt>
                <c:pt idx="847">
                  <c:v>1.0000000000000001E-5</c:v>
                </c:pt>
                <c:pt idx="848">
                  <c:v>1.0000000000000001E-5</c:v>
                </c:pt>
                <c:pt idx="849">
                  <c:v>1.0000000000000001E-5</c:v>
                </c:pt>
                <c:pt idx="850">
                  <c:v>1.0000000000000001E-5</c:v>
                </c:pt>
                <c:pt idx="851">
                  <c:v>1.0000000000000001E-5</c:v>
                </c:pt>
                <c:pt idx="852">
                  <c:v>1.0000000000000001E-5</c:v>
                </c:pt>
                <c:pt idx="853" formatCode="General">
                  <c:v>9.9555555555555595E-4</c:v>
                </c:pt>
                <c:pt idx="854">
                  <c:v>1.0000000000000001E-5</c:v>
                </c:pt>
                <c:pt idx="855" formatCode="General">
                  <c:v>4.91222222222222E-4</c:v>
                </c:pt>
                <c:pt idx="856">
                  <c:v>1.0000000000000001E-5</c:v>
                </c:pt>
                <c:pt idx="857">
                  <c:v>1.0000000000000001E-5</c:v>
                </c:pt>
                <c:pt idx="858">
                  <c:v>1.0000000000000001E-5</c:v>
                </c:pt>
                <c:pt idx="859">
                  <c:v>1.0000000000000001E-5</c:v>
                </c:pt>
                <c:pt idx="860" formatCode="General">
                  <c:v>6.23777777777778E-4</c:v>
                </c:pt>
                <c:pt idx="861">
                  <c:v>1.0000000000000001E-5</c:v>
                </c:pt>
                <c:pt idx="862">
                  <c:v>1.0000000000000001E-5</c:v>
                </c:pt>
                <c:pt idx="863">
                  <c:v>1.0000000000000001E-5</c:v>
                </c:pt>
                <c:pt idx="864">
                  <c:v>1.0000000000000001E-5</c:v>
                </c:pt>
                <c:pt idx="865">
                  <c:v>1.0000000000000001E-5</c:v>
                </c:pt>
                <c:pt idx="866">
                  <c:v>1.0000000000000001E-5</c:v>
                </c:pt>
                <c:pt idx="867">
                  <c:v>1.0000000000000001E-5</c:v>
                </c:pt>
                <c:pt idx="868">
                  <c:v>1.0000000000000001E-5</c:v>
                </c:pt>
                <c:pt idx="869">
                  <c:v>1.0000000000000001E-5</c:v>
                </c:pt>
                <c:pt idx="870">
                  <c:v>1.0000000000000001E-5</c:v>
                </c:pt>
                <c:pt idx="871">
                  <c:v>1.0000000000000001E-5</c:v>
                </c:pt>
                <c:pt idx="872">
                  <c:v>1.0000000000000001E-5</c:v>
                </c:pt>
                <c:pt idx="873">
                  <c:v>1.0000000000000001E-5</c:v>
                </c:pt>
                <c:pt idx="874">
                  <c:v>1.0111111111111099E-5</c:v>
                </c:pt>
                <c:pt idx="875">
                  <c:v>1.0000000000000001E-5</c:v>
                </c:pt>
                <c:pt idx="876">
                  <c:v>1.0000000000000001E-5</c:v>
                </c:pt>
                <c:pt idx="877">
                  <c:v>1.0000000000000001E-5</c:v>
                </c:pt>
                <c:pt idx="878">
                  <c:v>1.0555555555555599E-5</c:v>
                </c:pt>
                <c:pt idx="879">
                  <c:v>1.13333333333333E-5</c:v>
                </c:pt>
                <c:pt idx="880">
                  <c:v>1.0000000000000001E-5</c:v>
                </c:pt>
                <c:pt idx="881">
                  <c:v>1.0000000000000001E-5</c:v>
                </c:pt>
                <c:pt idx="883" formatCode="General">
                  <c:v>0.17127544444444401</c:v>
                </c:pt>
                <c:pt idx="884" formatCode="General">
                  <c:v>0.216310888888889</c:v>
                </c:pt>
                <c:pt idx="885" formatCode="General">
                  <c:v>0.20443666666666699</c:v>
                </c:pt>
                <c:pt idx="886" formatCode="General">
                  <c:v>0.214702444444444</c:v>
                </c:pt>
                <c:pt idx="887" formatCode="General">
                  <c:v>0.25401622222222198</c:v>
                </c:pt>
                <c:pt idx="888" formatCode="General">
                  <c:v>0.21165766666666699</c:v>
                </c:pt>
                <c:pt idx="889" formatCode="General">
                  <c:v>0.20671555555555601</c:v>
                </c:pt>
                <c:pt idx="890" formatCode="General">
                  <c:v>0.22123511111111099</c:v>
                </c:pt>
                <c:pt idx="891" formatCode="General">
                  <c:v>0.221226444444444</c:v>
                </c:pt>
                <c:pt idx="892" formatCode="General">
                  <c:v>0.243039888888889</c:v>
                </c:pt>
                <c:pt idx="893" formatCode="General">
                  <c:v>0.17885444444444401</c:v>
                </c:pt>
                <c:pt idx="894" formatCode="General">
                  <c:v>0.21195477777777799</c:v>
                </c:pt>
                <c:pt idx="895" formatCode="General">
                  <c:v>0.205657333333333</c:v>
                </c:pt>
                <c:pt idx="896" formatCode="General">
                  <c:v>0.200313666666667</c:v>
                </c:pt>
                <c:pt idx="897" formatCode="General">
                  <c:v>0.21227455555555599</c:v>
                </c:pt>
                <c:pt idx="898" formatCode="General">
                  <c:v>0.181785</c:v>
                </c:pt>
                <c:pt idx="899" formatCode="General">
                  <c:v>0.18859999999999999</c:v>
                </c:pt>
                <c:pt idx="900" formatCode="General">
                  <c:v>0.19989633333333301</c:v>
                </c:pt>
                <c:pt idx="901" formatCode="General">
                  <c:v>0.194541222222222</c:v>
                </c:pt>
                <c:pt idx="902" formatCode="General">
                  <c:v>0.19331100000000001</c:v>
                </c:pt>
                <c:pt idx="903" formatCode="General">
                  <c:v>0.180226111111111</c:v>
                </c:pt>
                <c:pt idx="904" formatCode="General">
                  <c:v>0.20836633333333299</c:v>
                </c:pt>
                <c:pt idx="905" formatCode="General">
                  <c:v>0.21115900000000001</c:v>
                </c:pt>
                <c:pt idx="906" formatCode="General">
                  <c:v>0.17355455555555599</c:v>
                </c:pt>
                <c:pt idx="907" formatCode="General">
                  <c:v>0.161546555555556</c:v>
                </c:pt>
                <c:pt idx="908" formatCode="General">
                  <c:v>0.19521566666666701</c:v>
                </c:pt>
                <c:pt idx="909" formatCode="General">
                  <c:v>0.20625133333333301</c:v>
                </c:pt>
                <c:pt idx="910" formatCode="General">
                  <c:v>0.17653488888888899</c:v>
                </c:pt>
                <c:pt idx="911" formatCode="General">
                  <c:v>0.209256444444444</c:v>
                </c:pt>
                <c:pt idx="912" formatCode="General">
                  <c:v>0.23982811111111099</c:v>
                </c:pt>
                <c:pt idx="913" formatCode="General">
                  <c:v>0.327426555555556</c:v>
                </c:pt>
                <c:pt idx="914" formatCode="General">
                  <c:v>0.22545777777777801</c:v>
                </c:pt>
                <c:pt idx="915" formatCode="General">
                  <c:v>0.17209788888888899</c:v>
                </c:pt>
                <c:pt idx="916" formatCode="General">
                  <c:v>0.166161444444444</c:v>
                </c:pt>
                <c:pt idx="917" formatCode="General">
                  <c:v>0.16701277777777801</c:v>
                </c:pt>
                <c:pt idx="918" formatCode="General">
                  <c:v>0.15351744444444401</c:v>
                </c:pt>
                <c:pt idx="919" formatCode="General">
                  <c:v>0.134679111111111</c:v>
                </c:pt>
                <c:pt idx="920" formatCode="General">
                  <c:v>0.15253900000000001</c:v>
                </c:pt>
                <c:pt idx="921" formatCode="General">
                  <c:v>0.155006</c:v>
                </c:pt>
                <c:pt idx="922" formatCode="General">
                  <c:v>0.11618100000000001</c:v>
                </c:pt>
                <c:pt idx="923" formatCode="General">
                  <c:v>0.153427333333333</c:v>
                </c:pt>
                <c:pt idx="924" formatCode="General">
                  <c:v>0.153549222222222</c:v>
                </c:pt>
                <c:pt idx="925" formatCode="General">
                  <c:v>0.13472144444444401</c:v>
                </c:pt>
                <c:pt idx="926" formatCode="General">
                  <c:v>0.16299622222222199</c:v>
                </c:pt>
                <c:pt idx="927" formatCode="General">
                  <c:v>0.17060622222222199</c:v>
                </c:pt>
                <c:pt idx="928" formatCode="General">
                  <c:v>0.142722666666667</c:v>
                </c:pt>
                <c:pt idx="929" formatCode="General">
                  <c:v>0.14071033333333299</c:v>
                </c:pt>
                <c:pt idx="930" formatCode="General">
                  <c:v>0.12522433333333299</c:v>
                </c:pt>
                <c:pt idx="931" formatCode="General">
                  <c:v>0.14212900000000001</c:v>
                </c:pt>
                <c:pt idx="932" formatCode="General">
                  <c:v>0.140174666666667</c:v>
                </c:pt>
                <c:pt idx="933" formatCode="General">
                  <c:v>0.14165755555555601</c:v>
                </c:pt>
                <c:pt idx="934" formatCode="General">
                  <c:v>0.14001</c:v>
                </c:pt>
                <c:pt idx="935" formatCode="General">
                  <c:v>0.15254588888888901</c:v>
                </c:pt>
                <c:pt idx="936" formatCode="General">
                  <c:v>0.13575255555555599</c:v>
                </c:pt>
                <c:pt idx="937" formatCode="General">
                  <c:v>0.134791111111111</c:v>
                </c:pt>
                <c:pt idx="938" formatCode="General">
                  <c:v>0.15382922222222201</c:v>
                </c:pt>
                <c:pt idx="939" formatCode="General">
                  <c:v>0.122022222222222</c:v>
                </c:pt>
                <c:pt idx="940" formatCode="General">
                  <c:v>9.6418666666666694E-2</c:v>
                </c:pt>
                <c:pt idx="941" formatCode="General">
                  <c:v>4.6547555555555599E-2</c:v>
                </c:pt>
                <c:pt idx="942" formatCode="General">
                  <c:v>4.0335777777777797E-2</c:v>
                </c:pt>
                <c:pt idx="943" formatCode="General">
                  <c:v>2.8066666666666702E-2</c:v>
                </c:pt>
                <c:pt idx="944" formatCode="General">
                  <c:v>1.7585777777777801E-2</c:v>
                </c:pt>
                <c:pt idx="945" formatCode="General">
                  <c:v>1.5201222222222199E-2</c:v>
                </c:pt>
                <c:pt idx="946" formatCode="General">
                  <c:v>1.32917777777778E-2</c:v>
                </c:pt>
                <c:pt idx="947" formatCode="General">
                  <c:v>1.2941111111111099E-2</c:v>
                </c:pt>
                <c:pt idx="948" formatCode="General">
                  <c:v>2.2318888888888899E-2</c:v>
                </c:pt>
                <c:pt idx="949">
                  <c:v>1.0000000000000001E-5</c:v>
                </c:pt>
                <c:pt idx="950" formatCode="General">
                  <c:v>7.67533333333333E-3</c:v>
                </c:pt>
                <c:pt idx="951">
                  <c:v>1.0000000000000001E-5</c:v>
                </c:pt>
                <c:pt idx="952">
                  <c:v>1.0000000000000001E-5</c:v>
                </c:pt>
                <c:pt idx="953">
                  <c:v>1.0000000000000001E-5</c:v>
                </c:pt>
                <c:pt idx="954">
                  <c:v>1.0000000000000001E-5</c:v>
                </c:pt>
                <c:pt idx="955">
                  <c:v>1.0000000000000001E-5</c:v>
                </c:pt>
                <c:pt idx="956" formatCode="General">
                  <c:v>4.1022222222222198E-3</c:v>
                </c:pt>
                <c:pt idx="957">
                  <c:v>1.0000000000000001E-5</c:v>
                </c:pt>
                <c:pt idx="958">
                  <c:v>1.11111111111111E-5</c:v>
                </c:pt>
                <c:pt idx="959">
                  <c:v>1.0000000000000001E-5</c:v>
                </c:pt>
                <c:pt idx="960">
                  <c:v>1.0000000000000001E-5</c:v>
                </c:pt>
                <c:pt idx="961">
                  <c:v>1.0000000000000001E-5</c:v>
                </c:pt>
                <c:pt idx="962">
                  <c:v>1.0000000000000001E-5</c:v>
                </c:pt>
                <c:pt idx="963" formatCode="General">
                  <c:v>0.31591533333333299</c:v>
                </c:pt>
                <c:pt idx="964" formatCode="General">
                  <c:v>0.26553888888888899</c:v>
                </c:pt>
                <c:pt idx="965" formatCode="General">
                  <c:v>0.25297544444444398</c:v>
                </c:pt>
                <c:pt idx="966" formatCode="General">
                  <c:v>0.256046</c:v>
                </c:pt>
                <c:pt idx="967" formatCode="General">
                  <c:v>0.249508777777778</c:v>
                </c:pt>
                <c:pt idx="968" formatCode="General">
                  <c:v>0.22793833333333299</c:v>
                </c:pt>
                <c:pt idx="969" formatCode="General">
                  <c:v>0.24889911111111099</c:v>
                </c:pt>
                <c:pt idx="970" formatCode="General">
                  <c:v>0.21790755555555599</c:v>
                </c:pt>
                <c:pt idx="971" formatCode="General">
                  <c:v>0.25158722222222202</c:v>
                </c:pt>
                <c:pt idx="972" formatCode="General">
                  <c:v>0.25317955555555599</c:v>
                </c:pt>
                <c:pt idx="973" formatCode="General">
                  <c:v>0.21541099999999999</c:v>
                </c:pt>
                <c:pt idx="974" formatCode="General">
                  <c:v>0.25027522222222198</c:v>
                </c:pt>
                <c:pt idx="975" formatCode="General">
                  <c:v>0.26169500000000001</c:v>
                </c:pt>
                <c:pt idx="976" formatCode="General">
                  <c:v>0.21582444444444401</c:v>
                </c:pt>
                <c:pt idx="977" formatCode="General">
                  <c:v>0.209660333333333</c:v>
                </c:pt>
                <c:pt idx="978" formatCode="General">
                  <c:v>0.209067</c:v>
                </c:pt>
                <c:pt idx="979" formatCode="General">
                  <c:v>0.16426422222222201</c:v>
                </c:pt>
                <c:pt idx="980" formatCode="General">
                  <c:v>0.20629577777777799</c:v>
                </c:pt>
                <c:pt idx="981" formatCode="General">
                  <c:v>0.17858188888888901</c:v>
                </c:pt>
                <c:pt idx="982" formatCode="General">
                  <c:v>0.19998055555555599</c:v>
                </c:pt>
                <c:pt idx="983" formatCode="General">
                  <c:v>0.12676588888888901</c:v>
                </c:pt>
                <c:pt idx="984" formatCode="General">
                  <c:v>0.175433888888889</c:v>
                </c:pt>
                <c:pt idx="985" formatCode="General">
                  <c:v>9.9329666666666705E-2</c:v>
                </c:pt>
                <c:pt idx="986" formatCode="General">
                  <c:v>0.14983422222222201</c:v>
                </c:pt>
                <c:pt idx="987" formatCode="General">
                  <c:v>0.19666</c:v>
                </c:pt>
                <c:pt idx="988" formatCode="General">
                  <c:v>0.12904244444444399</c:v>
                </c:pt>
                <c:pt idx="989" formatCode="General">
                  <c:v>0.19778011111111099</c:v>
                </c:pt>
                <c:pt idx="990" formatCode="General">
                  <c:v>0.185825222222222</c:v>
                </c:pt>
                <c:pt idx="991" formatCode="General">
                  <c:v>0.192692</c:v>
                </c:pt>
                <c:pt idx="992" formatCode="General">
                  <c:v>0.180676888888889</c:v>
                </c:pt>
                <c:pt idx="993" formatCode="General">
                  <c:v>0.17911277777777801</c:v>
                </c:pt>
                <c:pt idx="994" formatCode="General">
                  <c:v>0.14073811111111101</c:v>
                </c:pt>
                <c:pt idx="995" formatCode="General">
                  <c:v>0.13543666666666701</c:v>
                </c:pt>
                <c:pt idx="996" formatCode="General">
                  <c:v>0.158114333333333</c:v>
                </c:pt>
                <c:pt idx="997" formatCode="General">
                  <c:v>0.16542544444444399</c:v>
                </c:pt>
                <c:pt idx="998" formatCode="General">
                  <c:v>0.17067833333333299</c:v>
                </c:pt>
                <c:pt idx="999" formatCode="General">
                  <c:v>0.156436555555556</c:v>
                </c:pt>
                <c:pt idx="1000" formatCode="General">
                  <c:v>0.17552400000000001</c:v>
                </c:pt>
                <c:pt idx="1001" formatCode="General">
                  <c:v>0.165968</c:v>
                </c:pt>
                <c:pt idx="1002" formatCode="General">
                  <c:v>0.133781333333333</c:v>
                </c:pt>
                <c:pt idx="1003" formatCode="General">
                  <c:v>0.128585444444444</c:v>
                </c:pt>
                <c:pt idx="1004" formatCode="General">
                  <c:v>0.137781222222222</c:v>
                </c:pt>
                <c:pt idx="1005" formatCode="General">
                  <c:v>0.149618</c:v>
                </c:pt>
                <c:pt idx="1006" formatCode="General">
                  <c:v>0.199276777777778</c:v>
                </c:pt>
                <c:pt idx="1007" formatCode="General">
                  <c:v>0.128883111111111</c:v>
                </c:pt>
                <c:pt idx="1008" formatCode="General">
                  <c:v>0.132965444444444</c:v>
                </c:pt>
                <c:pt idx="1009" formatCode="General">
                  <c:v>0.264008666666667</c:v>
                </c:pt>
                <c:pt idx="1010" formatCode="General">
                  <c:v>0.23671211111111101</c:v>
                </c:pt>
                <c:pt idx="1011" formatCode="General">
                  <c:v>0.26081977777777798</c:v>
                </c:pt>
                <c:pt idx="1012" formatCode="General">
                  <c:v>0.27163666666666703</c:v>
                </c:pt>
                <c:pt idx="1013" formatCode="General">
                  <c:v>0.23829666666666699</c:v>
                </c:pt>
                <c:pt idx="1014" formatCode="General">
                  <c:v>0.27839233333333302</c:v>
                </c:pt>
                <c:pt idx="1015" formatCode="General">
                  <c:v>0.26130700000000001</c:v>
                </c:pt>
                <c:pt idx="1016" formatCode="General">
                  <c:v>0.27660600000000002</c:v>
                </c:pt>
                <c:pt idx="1017" formatCode="General">
                  <c:v>0.22093299999999999</c:v>
                </c:pt>
                <c:pt idx="1018" formatCode="General">
                  <c:v>0.190375111111111</c:v>
                </c:pt>
                <c:pt idx="1019" formatCode="General">
                  <c:v>0.27836377777777799</c:v>
                </c:pt>
                <c:pt idx="1020" formatCode="General">
                  <c:v>0.22379788888888899</c:v>
                </c:pt>
                <c:pt idx="1021" formatCode="General">
                  <c:v>0.25080666666666701</c:v>
                </c:pt>
                <c:pt idx="1022" formatCode="General">
                  <c:v>8.5867333333333296E-2</c:v>
                </c:pt>
                <c:pt idx="1023" formatCode="General">
                  <c:v>0.24599255555555599</c:v>
                </c:pt>
                <c:pt idx="1024" formatCode="General">
                  <c:v>0.24921533333333301</c:v>
                </c:pt>
                <c:pt idx="1025" formatCode="General">
                  <c:v>0.20269988888888901</c:v>
                </c:pt>
                <c:pt idx="1026" formatCode="General">
                  <c:v>0.23928344444444399</c:v>
                </c:pt>
                <c:pt idx="1027" formatCode="General">
                  <c:v>0.20850877777777799</c:v>
                </c:pt>
                <c:pt idx="1028" formatCode="General">
                  <c:v>0.22284899999999999</c:v>
                </c:pt>
                <c:pt idx="1029" formatCode="General">
                  <c:v>0.23226722222222199</c:v>
                </c:pt>
                <c:pt idx="1030" formatCode="General">
                  <c:v>0.20080500000000001</c:v>
                </c:pt>
                <c:pt idx="1031" formatCode="General">
                  <c:v>0.184223444444444</c:v>
                </c:pt>
                <c:pt idx="1032" formatCode="General">
                  <c:v>0.230106</c:v>
                </c:pt>
                <c:pt idx="1033" formatCode="General">
                  <c:v>0.168121666666667</c:v>
                </c:pt>
                <c:pt idx="1034" formatCode="General">
                  <c:v>0.236983444444444</c:v>
                </c:pt>
                <c:pt idx="1035" formatCode="General">
                  <c:v>0.24455722222222201</c:v>
                </c:pt>
                <c:pt idx="1036" formatCode="General">
                  <c:v>0.25533244444444397</c:v>
                </c:pt>
                <c:pt idx="1037" formatCode="General">
                  <c:v>0.18025666666666701</c:v>
                </c:pt>
                <c:pt idx="1038" formatCode="General">
                  <c:v>0.25846977777777802</c:v>
                </c:pt>
                <c:pt idx="1039" formatCode="General">
                  <c:v>0.30382300000000001</c:v>
                </c:pt>
                <c:pt idx="1040" formatCode="General">
                  <c:v>0.26834255555555597</c:v>
                </c:pt>
                <c:pt idx="1041" formatCode="General">
                  <c:v>0.25776933333333302</c:v>
                </c:pt>
                <c:pt idx="1042" formatCode="General">
                  <c:v>0.25315266666666703</c:v>
                </c:pt>
                <c:pt idx="1043" formatCode="General">
                  <c:v>0.24577822222222201</c:v>
                </c:pt>
                <c:pt idx="1044" formatCode="General">
                  <c:v>0.250268222222222</c:v>
                </c:pt>
                <c:pt idx="1045" formatCode="General">
                  <c:v>0.269053777777778</c:v>
                </c:pt>
                <c:pt idx="1046" formatCode="General">
                  <c:v>0.28034222222222199</c:v>
                </c:pt>
                <c:pt idx="1047" formatCode="General">
                  <c:v>0.25501400000000002</c:v>
                </c:pt>
                <c:pt idx="1048" formatCode="General">
                  <c:v>0.248128666666667</c:v>
                </c:pt>
                <c:pt idx="1049" formatCode="General">
                  <c:v>0.245535888888889</c:v>
                </c:pt>
                <c:pt idx="1050" formatCode="General">
                  <c:v>0.25768933333333299</c:v>
                </c:pt>
                <c:pt idx="1051" formatCode="General">
                  <c:v>0.25286544444444398</c:v>
                </c:pt>
                <c:pt idx="1052" formatCode="General">
                  <c:v>0.252016111111111</c:v>
                </c:pt>
                <c:pt idx="1053" formatCode="General">
                  <c:v>0.25552322222222201</c:v>
                </c:pt>
                <c:pt idx="1054" formatCode="General">
                  <c:v>0.15616244444444399</c:v>
                </c:pt>
                <c:pt idx="1055" formatCode="General">
                  <c:v>0.244551111111111</c:v>
                </c:pt>
                <c:pt idx="1056" formatCode="General">
                  <c:v>0.26103044444444401</c:v>
                </c:pt>
                <c:pt idx="1057" formatCode="General">
                  <c:v>0.23326977777777799</c:v>
                </c:pt>
                <c:pt idx="1058" formatCode="General">
                  <c:v>0.21073755555555601</c:v>
                </c:pt>
                <c:pt idx="1059" formatCode="General">
                  <c:v>0.222676222222222</c:v>
                </c:pt>
                <c:pt idx="1060" formatCode="General">
                  <c:v>0.268975666666667</c:v>
                </c:pt>
                <c:pt idx="1061" formatCode="General">
                  <c:v>0.263102888888889</c:v>
                </c:pt>
                <c:pt idx="1062" formatCode="General">
                  <c:v>0.201628888888889</c:v>
                </c:pt>
                <c:pt idx="1063" formatCode="General">
                  <c:v>0.23182966666666699</c:v>
                </c:pt>
                <c:pt idx="1064" formatCode="General">
                  <c:v>0.25469977777777802</c:v>
                </c:pt>
                <c:pt idx="1065" formatCode="General">
                  <c:v>0.25735599999999997</c:v>
                </c:pt>
                <c:pt idx="1066" formatCode="General">
                  <c:v>0.218013222222222</c:v>
                </c:pt>
                <c:pt idx="1067" formatCode="General">
                  <c:v>0.236126444444444</c:v>
                </c:pt>
                <c:pt idx="1068" formatCode="General">
                  <c:v>0.219498555555556</c:v>
                </c:pt>
                <c:pt idx="1069" formatCode="General">
                  <c:v>0.236871111111111</c:v>
                </c:pt>
                <c:pt idx="1070" formatCode="General">
                  <c:v>0.23807600000000001</c:v>
                </c:pt>
                <c:pt idx="1071" formatCode="General">
                  <c:v>0.22406944444444399</c:v>
                </c:pt>
                <c:pt idx="1072" formatCode="General">
                  <c:v>0.22188511111111101</c:v>
                </c:pt>
                <c:pt idx="1073" formatCode="General">
                  <c:v>0.223908555555556</c:v>
                </c:pt>
                <c:pt idx="1074" formatCode="General">
                  <c:v>0.23581433333333299</c:v>
                </c:pt>
                <c:pt idx="1075" formatCode="General">
                  <c:v>0.21148622222222199</c:v>
                </c:pt>
                <c:pt idx="1076" formatCode="General">
                  <c:v>0.22579788888888899</c:v>
                </c:pt>
                <c:pt idx="1077" formatCode="General">
                  <c:v>0.221141444444444</c:v>
                </c:pt>
                <c:pt idx="1078" formatCode="General">
                  <c:v>0.229400666666667</c:v>
                </c:pt>
                <c:pt idx="1079" formatCode="General">
                  <c:v>0.225853111111111</c:v>
                </c:pt>
                <c:pt idx="1080" formatCode="General">
                  <c:v>0.22280966666666699</c:v>
                </c:pt>
                <c:pt idx="1081" formatCode="General">
                  <c:v>0.219528444444444</c:v>
                </c:pt>
                <c:pt idx="1082" formatCode="General">
                  <c:v>0.18769166666666701</c:v>
                </c:pt>
                <c:pt idx="1084" formatCode="General">
                  <c:v>0.67803866666666701</c:v>
                </c:pt>
                <c:pt idx="1085" formatCode="General">
                  <c:v>0.70024344444444397</c:v>
                </c:pt>
                <c:pt idx="1086" formatCode="General">
                  <c:v>0.70567555555555606</c:v>
                </c:pt>
                <c:pt idx="1087" formatCode="General">
                  <c:v>0.70591544444444398</c:v>
                </c:pt>
                <c:pt idx="1088" formatCode="General">
                  <c:v>0.70671566666666696</c:v>
                </c:pt>
                <c:pt idx="1089" formatCode="General">
                  <c:v>0.70799999999999996</c:v>
                </c:pt>
                <c:pt idx="1090" formatCode="General">
                  <c:v>0.70852044444444495</c:v>
                </c:pt>
                <c:pt idx="1091" formatCode="General">
                  <c:v>0.70922711111111103</c:v>
                </c:pt>
                <c:pt idx="1092" formatCode="General">
                  <c:v>0.70949633333333295</c:v>
                </c:pt>
                <c:pt idx="1093" formatCode="General">
                  <c:v>0.71017188888888905</c:v>
                </c:pt>
                <c:pt idx="1094" formatCode="General">
                  <c:v>0.71219633333333299</c:v>
                </c:pt>
                <c:pt idx="1095" formatCode="General">
                  <c:v>0.712246222222222</c:v>
                </c:pt>
                <c:pt idx="1096" formatCode="General">
                  <c:v>0.71266777777777801</c:v>
                </c:pt>
                <c:pt idx="1097" formatCode="General">
                  <c:v>0.71338077777777797</c:v>
                </c:pt>
                <c:pt idx="1098" formatCode="General">
                  <c:v>0.71373488888888903</c:v>
                </c:pt>
                <c:pt idx="1099" formatCode="General">
                  <c:v>0.71450566666666704</c:v>
                </c:pt>
                <c:pt idx="1100" formatCode="General">
                  <c:v>0.71516655555555597</c:v>
                </c:pt>
                <c:pt idx="1101" formatCode="General">
                  <c:v>0.71867333333333305</c:v>
                </c:pt>
                <c:pt idx="1102" formatCode="General">
                  <c:v>0.71926733333333304</c:v>
                </c:pt>
                <c:pt idx="1103" formatCode="General">
                  <c:v>0.71980211111111103</c:v>
                </c:pt>
                <c:pt idx="1104" formatCode="General">
                  <c:v>0.72010044444444399</c:v>
                </c:pt>
                <c:pt idx="1105" formatCode="General">
                  <c:v>0.72014622222222202</c:v>
                </c:pt>
                <c:pt idx="1106" formatCode="General">
                  <c:v>0.72044033333333302</c:v>
                </c:pt>
                <c:pt idx="1107" formatCode="General">
                  <c:v>0.72159611111111099</c:v>
                </c:pt>
                <c:pt idx="1108" formatCode="General">
                  <c:v>0.72185688888888899</c:v>
                </c:pt>
                <c:pt idx="1109" formatCode="General">
                  <c:v>0.72198522222222195</c:v>
                </c:pt>
                <c:pt idx="1110" formatCode="General">
                  <c:v>0.72400877777777795</c:v>
                </c:pt>
                <c:pt idx="1111" formatCode="General">
                  <c:v>0.72445655555555599</c:v>
                </c:pt>
                <c:pt idx="1112" formatCode="General">
                  <c:v>0.72473500000000002</c:v>
                </c:pt>
                <c:pt idx="1113" formatCode="General">
                  <c:v>0.72525877777777803</c:v>
                </c:pt>
                <c:pt idx="1114" formatCode="General">
                  <c:v>0.72526244444444399</c:v>
                </c:pt>
                <c:pt idx="1115" formatCode="General">
                  <c:v>0.72573177777777798</c:v>
                </c:pt>
                <c:pt idx="1116" formatCode="General">
                  <c:v>0.72616411111111101</c:v>
                </c:pt>
                <c:pt idx="1117" formatCode="General">
                  <c:v>0.72845688888888904</c:v>
                </c:pt>
                <c:pt idx="1118" formatCode="General">
                  <c:v>0.72960666666666696</c:v>
                </c:pt>
                <c:pt idx="1119" formatCode="General">
                  <c:v>0.73049822222222205</c:v>
                </c:pt>
                <c:pt idx="1120" formatCode="General">
                  <c:v>0.73113644444444403</c:v>
                </c:pt>
                <c:pt idx="1121" formatCode="General">
                  <c:v>0.73547544444444402</c:v>
                </c:pt>
                <c:pt idx="1122" formatCode="General">
                  <c:v>0.736059111111111</c:v>
                </c:pt>
                <c:pt idx="1123" formatCode="General">
                  <c:v>0.73641855555555602</c:v>
                </c:pt>
                <c:pt idx="1124" formatCode="General">
                  <c:v>0.73803377777777801</c:v>
                </c:pt>
                <c:pt idx="1125" formatCode="General">
                  <c:v>0.74560866666666703</c:v>
                </c:pt>
                <c:pt idx="1126" formatCode="General">
                  <c:v>0.61838055555555604</c:v>
                </c:pt>
                <c:pt idx="1127" formatCode="General">
                  <c:v>0.66740533333333296</c:v>
                </c:pt>
                <c:pt idx="1128" formatCode="General">
                  <c:v>0.66889411111111097</c:v>
                </c:pt>
                <c:pt idx="1129" formatCode="General">
                  <c:v>0.67079655555555595</c:v>
                </c:pt>
                <c:pt idx="1130" formatCode="General">
                  <c:v>0.67340455555555601</c:v>
                </c:pt>
                <c:pt idx="1131" formatCode="General">
                  <c:v>0.67625866666666701</c:v>
                </c:pt>
                <c:pt idx="1132" formatCode="General">
                  <c:v>0.68042522222222201</c:v>
                </c:pt>
                <c:pt idx="1133" formatCode="General">
                  <c:v>0.682487888888889</c:v>
                </c:pt>
                <c:pt idx="1134" formatCode="General">
                  <c:v>0.683087</c:v>
                </c:pt>
                <c:pt idx="1135" formatCode="General">
                  <c:v>0.68316266666666703</c:v>
                </c:pt>
                <c:pt idx="1136" formatCode="General">
                  <c:v>0.68353066666666695</c:v>
                </c:pt>
                <c:pt idx="1137" formatCode="General">
                  <c:v>0.68475900000000001</c:v>
                </c:pt>
                <c:pt idx="1138" formatCode="General">
                  <c:v>0.68504244444444395</c:v>
                </c:pt>
                <c:pt idx="1139" formatCode="General">
                  <c:v>0.68659322222222197</c:v>
                </c:pt>
                <c:pt idx="1140" formatCode="General">
                  <c:v>0.68796477777777798</c:v>
                </c:pt>
                <c:pt idx="1141" formatCode="General">
                  <c:v>0.69022188888888902</c:v>
                </c:pt>
                <c:pt idx="1142" formatCode="General">
                  <c:v>0.69171722222222198</c:v>
                </c:pt>
                <c:pt idx="1143" formatCode="General">
                  <c:v>0.693106</c:v>
                </c:pt>
                <c:pt idx="1144" formatCode="General">
                  <c:v>0.69427622222222196</c:v>
                </c:pt>
                <c:pt idx="1145" formatCode="General">
                  <c:v>0.69491499999999995</c:v>
                </c:pt>
                <c:pt idx="1146" formatCode="General">
                  <c:v>0.69589722222222195</c:v>
                </c:pt>
                <c:pt idx="1147" formatCode="General">
                  <c:v>0.69744744444444395</c:v>
                </c:pt>
                <c:pt idx="1148" formatCode="General">
                  <c:v>0.697794111111111</c:v>
                </c:pt>
                <c:pt idx="1149" formatCode="General">
                  <c:v>0.69829833333333302</c:v>
                </c:pt>
                <c:pt idx="1150" formatCode="General">
                  <c:v>0.69857222222222204</c:v>
                </c:pt>
                <c:pt idx="1151" formatCode="General">
                  <c:v>0.698575888888889</c:v>
                </c:pt>
                <c:pt idx="1152" formatCode="General">
                  <c:v>0.69909466666666698</c:v>
                </c:pt>
                <c:pt idx="1153" formatCode="General">
                  <c:v>0.70033677777777803</c:v>
                </c:pt>
                <c:pt idx="1154" formatCode="General">
                  <c:v>0.700525888888889</c:v>
                </c:pt>
                <c:pt idx="1155" formatCode="General">
                  <c:v>0.70053077777777795</c:v>
                </c:pt>
                <c:pt idx="1156" formatCode="General">
                  <c:v>0.70319144444444404</c:v>
                </c:pt>
                <c:pt idx="1157" formatCode="General">
                  <c:v>0.70337244444444402</c:v>
                </c:pt>
                <c:pt idx="1158" formatCode="General">
                  <c:v>0.70391577777777803</c:v>
                </c:pt>
                <c:pt idx="1159" formatCode="General">
                  <c:v>0.70403199999999999</c:v>
                </c:pt>
                <c:pt idx="1160" formatCode="General">
                  <c:v>0.70592066666666697</c:v>
                </c:pt>
                <c:pt idx="1161" formatCode="General">
                  <c:v>0.70795699999999995</c:v>
                </c:pt>
                <c:pt idx="1162" formatCode="General">
                  <c:v>0.70946477777777806</c:v>
                </c:pt>
                <c:pt idx="1163" formatCode="General">
                  <c:v>0.71128311111111098</c:v>
                </c:pt>
                <c:pt idx="1164" formatCode="General">
                  <c:v>0.71312055555555598</c:v>
                </c:pt>
                <c:pt idx="1165" formatCode="General">
                  <c:v>0.715055555555556</c:v>
                </c:pt>
                <c:pt idx="1166" formatCode="General">
                  <c:v>0.71610633333333296</c:v>
                </c:pt>
                <c:pt idx="1167" formatCode="General">
                  <c:v>0.71690411111111096</c:v>
                </c:pt>
                <c:pt idx="1168" formatCode="General">
                  <c:v>0.719156111111111</c:v>
                </c:pt>
                <c:pt idx="1169" formatCode="General">
                  <c:v>0.72036800000000001</c:v>
                </c:pt>
                <c:pt idx="1170" formatCode="General">
                  <c:v>0.72613733333333297</c:v>
                </c:pt>
                <c:pt idx="1171" formatCode="General">
                  <c:v>0.72798399999999996</c:v>
                </c:pt>
                <c:pt idx="1172" formatCode="General">
                  <c:v>0.15557488888888901</c:v>
                </c:pt>
                <c:pt idx="1173" formatCode="General">
                  <c:v>0.64907322222222197</c:v>
                </c:pt>
                <c:pt idx="1174" formatCode="General">
                  <c:v>0.66098388888888904</c:v>
                </c:pt>
                <c:pt idx="1175" formatCode="General">
                  <c:v>0.66474066666666698</c:v>
                </c:pt>
                <c:pt idx="1176" formatCode="General">
                  <c:v>0.66623677777777801</c:v>
                </c:pt>
                <c:pt idx="1177" formatCode="General">
                  <c:v>0.668360333333333</c:v>
                </c:pt>
                <c:pt idx="1178" formatCode="General">
                  <c:v>0.66921377777777802</c:v>
                </c:pt>
                <c:pt idx="1179" formatCode="General">
                  <c:v>0.67075777777777801</c:v>
                </c:pt>
                <c:pt idx="1180" formatCode="General">
                  <c:v>0.67092366666666703</c:v>
                </c:pt>
                <c:pt idx="1181" formatCode="General">
                  <c:v>0.67309144444444402</c:v>
                </c:pt>
                <c:pt idx="1182" formatCode="General">
                  <c:v>0.67582088888888903</c:v>
                </c:pt>
                <c:pt idx="1183" formatCode="General">
                  <c:v>0.683517777777778</c:v>
                </c:pt>
                <c:pt idx="1184" formatCode="General">
                  <c:v>0.68420077777777799</c:v>
                </c:pt>
                <c:pt idx="1185" formatCode="General">
                  <c:v>0.68707211111111099</c:v>
                </c:pt>
                <c:pt idx="1186" formatCode="General">
                  <c:v>0.687950888888889</c:v>
                </c:pt>
                <c:pt idx="1187" formatCode="General">
                  <c:v>0.69083433333333299</c:v>
                </c:pt>
                <c:pt idx="1188" formatCode="General">
                  <c:v>0.69166333333333296</c:v>
                </c:pt>
                <c:pt idx="1189" formatCode="General">
                  <c:v>0.69327411111111104</c:v>
                </c:pt>
                <c:pt idx="1190" formatCode="General">
                  <c:v>0.69513888888888897</c:v>
                </c:pt>
                <c:pt idx="1191" formatCode="General">
                  <c:v>0.69648677777777801</c:v>
                </c:pt>
                <c:pt idx="1192" formatCode="General">
                  <c:v>0.69745244444444399</c:v>
                </c:pt>
                <c:pt idx="1193" formatCode="General">
                  <c:v>0.69840344444444402</c:v>
                </c:pt>
                <c:pt idx="1194" formatCode="General">
                  <c:v>0.70057211111111095</c:v>
                </c:pt>
                <c:pt idx="1195" formatCode="General">
                  <c:v>0.70340666666666696</c:v>
                </c:pt>
                <c:pt idx="1196" formatCode="General">
                  <c:v>0.72185288888888899</c:v>
                </c:pt>
                <c:pt idx="1197" formatCode="General">
                  <c:v>0.72855333333333305</c:v>
                </c:pt>
                <c:pt idx="1198" formatCode="General">
                  <c:v>0.75063477777777798</c:v>
                </c:pt>
                <c:pt idx="1199" formatCode="General">
                  <c:v>0.78424466666666703</c:v>
                </c:pt>
                <c:pt idx="1200" formatCode="General">
                  <c:v>0.78513977777777799</c:v>
                </c:pt>
                <c:pt idx="1201" formatCode="General">
                  <c:v>0.78819177777777805</c:v>
                </c:pt>
                <c:pt idx="1202" formatCode="General">
                  <c:v>0.79212744444444405</c:v>
                </c:pt>
                <c:pt idx="1203" formatCode="General">
                  <c:v>0.793183444444444</c:v>
                </c:pt>
                <c:pt idx="1204" formatCode="General">
                  <c:v>0.80096655555555596</c:v>
                </c:pt>
                <c:pt idx="1205" formatCode="General">
                  <c:v>0.80111299999999996</c:v>
                </c:pt>
                <c:pt idx="1206" formatCode="General">
                  <c:v>0.80420655555555598</c:v>
                </c:pt>
                <c:pt idx="1207" formatCode="General">
                  <c:v>0.80742100000000006</c:v>
                </c:pt>
                <c:pt idx="1208" formatCode="General">
                  <c:v>0.81668788888888899</c:v>
                </c:pt>
                <c:pt idx="1209" formatCode="General">
                  <c:v>0.81998166666666705</c:v>
                </c:pt>
                <c:pt idx="1210" formatCode="General">
                  <c:v>0.82075177777777797</c:v>
                </c:pt>
                <c:pt idx="1211" formatCode="General">
                  <c:v>0.82136822222222206</c:v>
                </c:pt>
                <c:pt idx="1212" formatCode="General">
                  <c:v>0.83087488888888905</c:v>
                </c:pt>
                <c:pt idx="1213" formatCode="General">
                  <c:v>0.83227888888888901</c:v>
                </c:pt>
                <c:pt idx="1214" formatCode="General">
                  <c:v>0.83506400000000003</c:v>
                </c:pt>
                <c:pt idx="1215" formatCode="General">
                  <c:v>0.84008533333333302</c:v>
                </c:pt>
                <c:pt idx="1216" formatCode="General">
                  <c:v>0.84023599999999998</c:v>
                </c:pt>
                <c:pt idx="1217" formatCode="General">
                  <c:v>0.84388399999999997</c:v>
                </c:pt>
                <c:pt idx="1218" formatCode="General">
                  <c:v>0.243516222222222</c:v>
                </c:pt>
                <c:pt idx="1219" formatCode="General">
                  <c:v>0.384973888888889</c:v>
                </c:pt>
                <c:pt idx="1220" formatCode="General">
                  <c:v>0.59754511111111097</c:v>
                </c:pt>
                <c:pt idx="1221" formatCode="General">
                  <c:v>0.68736755555555595</c:v>
                </c:pt>
                <c:pt idx="1222" formatCode="General">
                  <c:v>0.70955366666666697</c:v>
                </c:pt>
                <c:pt idx="1223" formatCode="General">
                  <c:v>0.72200166666666699</c:v>
                </c:pt>
                <c:pt idx="1224" formatCode="General">
                  <c:v>0.72681633333333295</c:v>
                </c:pt>
                <c:pt idx="1225" formatCode="General">
                  <c:v>0.72849288888888897</c:v>
                </c:pt>
                <c:pt idx="1226" formatCode="General">
                  <c:v>0.73122744444444399</c:v>
                </c:pt>
                <c:pt idx="1227" formatCode="General">
                  <c:v>0.73539155555555602</c:v>
                </c:pt>
                <c:pt idx="1228" formatCode="General">
                  <c:v>0.73954255555555604</c:v>
                </c:pt>
                <c:pt idx="1229" formatCode="General">
                  <c:v>0.74385077777777797</c:v>
                </c:pt>
                <c:pt idx="1230" formatCode="General">
                  <c:v>0.74535355555555505</c:v>
                </c:pt>
                <c:pt idx="1231" formatCode="General">
                  <c:v>0.74958199999999997</c:v>
                </c:pt>
                <c:pt idx="1232" formatCode="General">
                  <c:v>0.75030633333333296</c:v>
                </c:pt>
                <c:pt idx="1233" formatCode="General">
                  <c:v>0.75213144444444402</c:v>
                </c:pt>
                <c:pt idx="1234" formatCode="General">
                  <c:v>0.75466066666666698</c:v>
                </c:pt>
                <c:pt idx="1235" formatCode="General">
                  <c:v>0.75892611111111097</c:v>
                </c:pt>
                <c:pt idx="1236" formatCode="General">
                  <c:v>0.75893900000000003</c:v>
                </c:pt>
                <c:pt idx="1237" formatCode="General">
                  <c:v>0.75974977777777797</c:v>
                </c:pt>
                <c:pt idx="1238" formatCode="General">
                  <c:v>0.76416677777777797</c:v>
                </c:pt>
                <c:pt idx="1239" formatCode="General">
                  <c:v>0.76650755555555505</c:v>
                </c:pt>
                <c:pt idx="1240" formatCode="General">
                  <c:v>0.76701688888888897</c:v>
                </c:pt>
                <c:pt idx="1241" formatCode="General">
                  <c:v>0.76756211111111095</c:v>
                </c:pt>
                <c:pt idx="1242" formatCode="General">
                  <c:v>0.76761955555555605</c:v>
                </c:pt>
                <c:pt idx="1243" formatCode="General">
                  <c:v>0.76829655555555598</c:v>
                </c:pt>
                <c:pt idx="1244" formatCode="General">
                  <c:v>0.76853111111111105</c:v>
                </c:pt>
                <c:pt idx="1245" formatCode="General">
                  <c:v>0.77220155555555603</c:v>
                </c:pt>
                <c:pt idx="1246" formatCode="General">
                  <c:v>0.78033600000000003</c:v>
                </c:pt>
                <c:pt idx="1248" formatCode="General">
                  <c:v>0.52200077777777798</c:v>
                </c:pt>
                <c:pt idx="1249" formatCode="General">
                  <c:v>0.52990377777777797</c:v>
                </c:pt>
                <c:pt idx="1250" formatCode="General">
                  <c:v>0.53340833333333304</c:v>
                </c:pt>
                <c:pt idx="1251" formatCode="General">
                  <c:v>0.54016955555555601</c:v>
                </c:pt>
                <c:pt idx="1252" formatCode="General">
                  <c:v>0.55739955555555598</c:v>
                </c:pt>
                <c:pt idx="1253" formatCode="General">
                  <c:v>0.56121699999999997</c:v>
                </c:pt>
                <c:pt idx="1254" formatCode="General">
                  <c:v>0.56521655555555494</c:v>
                </c:pt>
                <c:pt idx="1255" formatCode="General">
                  <c:v>0.56639200000000001</c:v>
                </c:pt>
                <c:pt idx="1256" formatCode="General">
                  <c:v>0.56691222222222204</c:v>
                </c:pt>
                <c:pt idx="1257" formatCode="General">
                  <c:v>0.56745555555555605</c:v>
                </c:pt>
                <c:pt idx="1258" formatCode="General">
                  <c:v>0.56896222222222204</c:v>
                </c:pt>
                <c:pt idx="1259" formatCode="General">
                  <c:v>0.56914422222222205</c:v>
                </c:pt>
                <c:pt idx="1260" formatCode="General">
                  <c:v>0.57086444444444395</c:v>
                </c:pt>
                <c:pt idx="1261" formatCode="General">
                  <c:v>0.572044</c:v>
                </c:pt>
                <c:pt idx="1262" formatCode="General">
                  <c:v>0.57264388888888895</c:v>
                </c:pt>
                <c:pt idx="1263" formatCode="General">
                  <c:v>0.57841111111111099</c:v>
                </c:pt>
                <c:pt idx="1264" formatCode="General">
                  <c:v>0.58928955555555596</c:v>
                </c:pt>
                <c:pt idx="1265" formatCode="General">
                  <c:v>0.60301700000000003</c:v>
                </c:pt>
                <c:pt idx="1266" formatCode="General">
                  <c:v>0.61112266666666704</c:v>
                </c:pt>
                <c:pt idx="1267" formatCode="General">
                  <c:v>0.61297400000000002</c:v>
                </c:pt>
                <c:pt idx="1268" formatCode="General">
                  <c:v>0.61383433333333304</c:v>
                </c:pt>
                <c:pt idx="1269" formatCode="General">
                  <c:v>0.61384866666666704</c:v>
                </c:pt>
                <c:pt idx="1270" formatCode="General">
                  <c:v>0.61700122222222198</c:v>
                </c:pt>
                <c:pt idx="1271" formatCode="General">
                  <c:v>0.62433222222222196</c:v>
                </c:pt>
                <c:pt idx="1272" formatCode="General">
                  <c:v>0.62734788888888904</c:v>
                </c:pt>
                <c:pt idx="1273" formatCode="General">
                  <c:v>0.62779277777777798</c:v>
                </c:pt>
                <c:pt idx="1274" formatCode="General">
                  <c:v>0.63162533333333304</c:v>
                </c:pt>
                <c:pt idx="1275" formatCode="General">
                  <c:v>0.63350488888888901</c:v>
                </c:pt>
                <c:pt idx="1276" formatCode="General">
                  <c:v>0.63546233333333302</c:v>
                </c:pt>
                <c:pt idx="1277" formatCode="General">
                  <c:v>0.63592599999999999</c:v>
                </c:pt>
                <c:pt idx="1278" formatCode="General">
                  <c:v>0.63622488888888895</c:v>
                </c:pt>
                <c:pt idx="1279" formatCode="General">
                  <c:v>0.63985166666666704</c:v>
                </c:pt>
                <c:pt idx="1280" formatCode="General">
                  <c:v>0.641031666666667</c:v>
                </c:pt>
                <c:pt idx="1281" formatCode="General">
                  <c:v>0.64627311111111096</c:v>
                </c:pt>
                <c:pt idx="1282" formatCode="General">
                  <c:v>0.64932133333333297</c:v>
                </c:pt>
                <c:pt idx="1283" formatCode="General">
                  <c:v>0.65111166666666698</c:v>
                </c:pt>
                <c:pt idx="1284" formatCode="General">
                  <c:v>0.65195811111111102</c:v>
                </c:pt>
                <c:pt idx="1285" formatCode="General">
                  <c:v>0.65277700000000005</c:v>
                </c:pt>
                <c:pt idx="1286" formatCode="General">
                  <c:v>0.65322766666666698</c:v>
                </c:pt>
                <c:pt idx="1287" formatCode="General">
                  <c:v>0.66389422222222205</c:v>
                </c:pt>
                <c:pt idx="1288" formatCode="General">
                  <c:v>0.66500711111111099</c:v>
                </c:pt>
                <c:pt idx="1289" formatCode="General">
                  <c:v>0.67271522222222202</c:v>
                </c:pt>
                <c:pt idx="1290" formatCode="General">
                  <c:v>0.78747033333333305</c:v>
                </c:pt>
                <c:pt idx="1291" formatCode="General">
                  <c:v>0.80194044444444401</c:v>
                </c:pt>
                <c:pt idx="1292" formatCode="General">
                  <c:v>0.81012177777777805</c:v>
                </c:pt>
                <c:pt idx="1293" formatCode="General">
                  <c:v>0.81576477777777801</c:v>
                </c:pt>
                <c:pt idx="1294" formatCode="General">
                  <c:v>0.82008811111111102</c:v>
                </c:pt>
                <c:pt idx="1295" formatCode="General">
                  <c:v>0.82011800000000001</c:v>
                </c:pt>
                <c:pt idx="1296" formatCode="General">
                  <c:v>0.82125522222222203</c:v>
                </c:pt>
                <c:pt idx="1297" formatCode="General">
                  <c:v>0.82408977777777803</c:v>
                </c:pt>
                <c:pt idx="1298" formatCode="General">
                  <c:v>0.82541366666666705</c:v>
                </c:pt>
                <c:pt idx="1299" formatCode="General">
                  <c:v>0.83197844444444402</c:v>
                </c:pt>
                <c:pt idx="1300" formatCode="General">
                  <c:v>0.83713688888888904</c:v>
                </c:pt>
                <c:pt idx="1301" formatCode="General">
                  <c:v>0.84847966666666697</c:v>
                </c:pt>
                <c:pt idx="1302" formatCode="General">
                  <c:v>0.85770477777777798</c:v>
                </c:pt>
                <c:pt idx="1303" formatCode="General">
                  <c:v>0.86074388888888897</c:v>
                </c:pt>
                <c:pt idx="1304" formatCode="General">
                  <c:v>0.86277700000000002</c:v>
                </c:pt>
                <c:pt idx="1305" formatCode="General">
                  <c:v>0.86461422222222195</c:v>
                </c:pt>
                <c:pt idx="1306" formatCode="General">
                  <c:v>0.86502888888888896</c:v>
                </c:pt>
                <c:pt idx="1307" formatCode="General">
                  <c:v>0.86607833333333295</c:v>
                </c:pt>
                <c:pt idx="1308" formatCode="General">
                  <c:v>0.86716199999999999</c:v>
                </c:pt>
                <c:pt idx="1309" formatCode="General">
                  <c:v>0.870338888888889</c:v>
                </c:pt>
                <c:pt idx="1310" formatCode="General">
                  <c:v>0.872701888888889</c:v>
                </c:pt>
                <c:pt idx="1311" formatCode="General">
                  <c:v>0.87312911111111102</c:v>
                </c:pt>
                <c:pt idx="1312" formatCode="General">
                  <c:v>0.87348844444444396</c:v>
                </c:pt>
                <c:pt idx="1313" formatCode="General">
                  <c:v>0.87540744444444396</c:v>
                </c:pt>
                <c:pt idx="1314" formatCode="General">
                  <c:v>0.87603822222222205</c:v>
                </c:pt>
                <c:pt idx="1315" formatCode="General">
                  <c:v>0.87679455555555597</c:v>
                </c:pt>
                <c:pt idx="1316" formatCode="General">
                  <c:v>0.88201577777777795</c:v>
                </c:pt>
                <c:pt idx="1317" formatCode="General">
                  <c:v>0.88264133333333294</c:v>
                </c:pt>
                <c:pt idx="1318" formatCode="General">
                  <c:v>0.886289555555556</c:v>
                </c:pt>
                <c:pt idx="1319" formatCode="General">
                  <c:v>0.88673844444444405</c:v>
                </c:pt>
                <c:pt idx="1320" formatCode="General">
                  <c:v>0.88763255555555598</c:v>
                </c:pt>
                <c:pt idx="1321" formatCode="General">
                  <c:v>0.88975266666666697</c:v>
                </c:pt>
                <c:pt idx="1322" formatCode="General">
                  <c:v>0.89134366666666698</c:v>
                </c:pt>
                <c:pt idx="1323" formatCode="General">
                  <c:v>0.89431799999999995</c:v>
                </c:pt>
                <c:pt idx="1324" formatCode="General">
                  <c:v>0.89434055555555603</c:v>
                </c:pt>
                <c:pt idx="1325" formatCode="General">
                  <c:v>0.89562488888888903</c:v>
                </c:pt>
                <c:pt idx="1326" formatCode="General">
                  <c:v>0.73805900000000002</c:v>
                </c:pt>
                <c:pt idx="1327" formatCode="General">
                  <c:v>0.74928622222222196</c:v>
                </c:pt>
                <c:pt idx="1328" formatCode="General">
                  <c:v>0.76179166666666698</c:v>
                </c:pt>
                <c:pt idx="1329" formatCode="General">
                  <c:v>0.76200511111111102</c:v>
                </c:pt>
                <c:pt idx="1330" formatCode="General">
                  <c:v>0.76422411111111099</c:v>
                </c:pt>
                <c:pt idx="1331" formatCode="General">
                  <c:v>0.76862355555555595</c:v>
                </c:pt>
                <c:pt idx="1332" formatCode="General">
                  <c:v>0.770428555555556</c:v>
                </c:pt>
                <c:pt idx="1333" formatCode="General">
                  <c:v>0.77200533333333299</c:v>
                </c:pt>
                <c:pt idx="1334" formatCode="General">
                  <c:v>0.77233033333333301</c:v>
                </c:pt>
                <c:pt idx="1335" formatCode="General">
                  <c:v>0.77374266666666702</c:v>
                </c:pt>
                <c:pt idx="1336" formatCode="General">
                  <c:v>0.77469155555555602</c:v>
                </c:pt>
                <c:pt idx="1337" formatCode="General">
                  <c:v>0.78170244444444403</c:v>
                </c:pt>
                <c:pt idx="1338" formatCode="General">
                  <c:v>0.78282499999999999</c:v>
                </c:pt>
                <c:pt idx="1339" formatCode="General">
                  <c:v>0.78449277777777804</c:v>
                </c:pt>
                <c:pt idx="1340" formatCode="General">
                  <c:v>0.78469133333333296</c:v>
                </c:pt>
                <c:pt idx="1341" formatCode="General">
                  <c:v>0.78859355555555599</c:v>
                </c:pt>
                <c:pt idx="1342" formatCode="General">
                  <c:v>0.78922033333333297</c:v>
                </c:pt>
                <c:pt idx="1343" formatCode="General">
                  <c:v>0.79136811111111105</c:v>
                </c:pt>
                <c:pt idx="1344" formatCode="General">
                  <c:v>0.79137744444444402</c:v>
                </c:pt>
                <c:pt idx="1345" formatCode="General">
                  <c:v>0.794404555555556</c:v>
                </c:pt>
                <c:pt idx="1346" formatCode="General">
                  <c:v>0.79532333333333305</c:v>
                </c:pt>
                <c:pt idx="1347" formatCode="General">
                  <c:v>0.79646411111111104</c:v>
                </c:pt>
                <c:pt idx="1348" formatCode="General">
                  <c:v>0.79979144444444406</c:v>
                </c:pt>
                <c:pt idx="1349" formatCode="General">
                  <c:v>0.80113888888888896</c:v>
                </c:pt>
                <c:pt idx="1350" formatCode="General">
                  <c:v>0.80121077777777805</c:v>
                </c:pt>
                <c:pt idx="1351" formatCode="General">
                  <c:v>0.80822988888888903</c:v>
                </c:pt>
                <c:pt idx="1352" formatCode="General">
                  <c:v>0.808287444444444</c:v>
                </c:pt>
                <c:pt idx="1353" formatCode="General">
                  <c:v>0.85742133333333304</c:v>
                </c:pt>
                <c:pt idx="1354" formatCode="General">
                  <c:v>0.77467577777777796</c:v>
                </c:pt>
                <c:pt idx="1355" formatCode="General">
                  <c:v>0.774874888888889</c:v>
                </c:pt>
                <c:pt idx="1356" formatCode="General">
                  <c:v>0.78433033333333302</c:v>
                </c:pt>
                <c:pt idx="1357" formatCode="General">
                  <c:v>0.79573000000000005</c:v>
                </c:pt>
                <c:pt idx="1358" formatCode="General">
                  <c:v>0.80406755555555598</c:v>
                </c:pt>
                <c:pt idx="1359" formatCode="General">
                  <c:v>0.81031399999999998</c:v>
                </c:pt>
                <c:pt idx="1360" formatCode="General">
                  <c:v>0.82484633333333301</c:v>
                </c:pt>
                <c:pt idx="1361" formatCode="General">
                  <c:v>0.82746644444444395</c:v>
                </c:pt>
                <c:pt idx="1362" formatCode="General">
                  <c:v>0.73001633333333305</c:v>
                </c:pt>
                <c:pt idx="1363" formatCode="General">
                  <c:v>0.73437622222222199</c:v>
                </c:pt>
                <c:pt idx="1364" formatCode="General">
                  <c:v>0.73468655555555595</c:v>
                </c:pt>
                <c:pt idx="1365" formatCode="General">
                  <c:v>0.73872555555555597</c:v>
                </c:pt>
                <c:pt idx="1366" formatCode="General">
                  <c:v>0.74004555555555596</c:v>
                </c:pt>
                <c:pt idx="1367" formatCode="General">
                  <c:v>0.74033755555555603</c:v>
                </c:pt>
                <c:pt idx="1368" formatCode="General">
                  <c:v>0.74551911111111102</c:v>
                </c:pt>
                <c:pt idx="1369" formatCode="General">
                  <c:v>0.74673488888888895</c:v>
                </c:pt>
                <c:pt idx="1370" formatCode="General">
                  <c:v>0.74952133333333304</c:v>
                </c:pt>
                <c:pt idx="1371" formatCode="General">
                  <c:v>0.75301455555555596</c:v>
                </c:pt>
                <c:pt idx="1372" formatCode="General">
                  <c:v>0.75356022222222196</c:v>
                </c:pt>
                <c:pt idx="1373" formatCode="General">
                  <c:v>0.75860677777777796</c:v>
                </c:pt>
                <c:pt idx="1374" formatCode="General">
                  <c:v>0.76201477777777804</c:v>
                </c:pt>
                <c:pt idx="1375" formatCode="General">
                  <c:v>0.76268277777777804</c:v>
                </c:pt>
                <c:pt idx="1376" formatCode="General">
                  <c:v>0.77144977777777801</c:v>
                </c:pt>
                <c:pt idx="1377" formatCode="General">
                  <c:v>0.94218255555555597</c:v>
                </c:pt>
                <c:pt idx="1378" formatCode="General">
                  <c:v>0.94357255555555597</c:v>
                </c:pt>
                <c:pt idx="1379" formatCode="General">
                  <c:v>0.94733611111111105</c:v>
                </c:pt>
                <c:pt idx="1380" formatCode="General">
                  <c:v>0.94815700000000003</c:v>
                </c:pt>
                <c:pt idx="1381" formatCode="General">
                  <c:v>0.95048222222222201</c:v>
                </c:pt>
                <c:pt idx="1382" formatCode="General">
                  <c:v>0.95455266666666705</c:v>
                </c:pt>
                <c:pt idx="1383" formatCode="General">
                  <c:v>0.95624766666666705</c:v>
                </c:pt>
                <c:pt idx="1384" formatCode="General">
                  <c:v>0.95679311111111098</c:v>
                </c:pt>
                <c:pt idx="1385" formatCode="General">
                  <c:v>0.96002066666666697</c:v>
                </c:pt>
                <c:pt idx="1386" formatCode="General">
                  <c:v>0.96169811111111103</c:v>
                </c:pt>
                <c:pt idx="1387" formatCode="General">
                  <c:v>0.96199055555555602</c:v>
                </c:pt>
                <c:pt idx="1388" formatCode="General">
                  <c:v>0.96353800000000001</c:v>
                </c:pt>
                <c:pt idx="1389" formatCode="General">
                  <c:v>0.96382411111111099</c:v>
                </c:pt>
                <c:pt idx="1390" formatCode="General">
                  <c:v>0.96425677777777796</c:v>
                </c:pt>
                <c:pt idx="1391" formatCode="General">
                  <c:v>0.96432088888888901</c:v>
                </c:pt>
                <c:pt idx="1392" formatCode="General">
                  <c:v>0.96549366666666703</c:v>
                </c:pt>
                <c:pt idx="1393" formatCode="General">
                  <c:v>0.96585133333333295</c:v>
                </c:pt>
                <c:pt idx="1394" formatCode="General">
                  <c:v>0.96599922222222201</c:v>
                </c:pt>
                <c:pt idx="1395" formatCode="General">
                  <c:v>0.96641233333333298</c:v>
                </c:pt>
                <c:pt idx="1396" formatCode="General">
                  <c:v>0.96670311111111096</c:v>
                </c:pt>
                <c:pt idx="1397" formatCode="General">
                  <c:v>0.96853900000000004</c:v>
                </c:pt>
                <c:pt idx="1398" formatCode="General">
                  <c:v>0.96896266666666697</c:v>
                </c:pt>
                <c:pt idx="1399" formatCode="General">
                  <c:v>0.96915933333333304</c:v>
                </c:pt>
                <c:pt idx="1400" formatCode="General">
                  <c:v>0.971891888888889</c:v>
                </c:pt>
                <c:pt idx="1401" formatCode="General">
                  <c:v>0.97236033333333305</c:v>
                </c:pt>
                <c:pt idx="1402" formatCode="General">
                  <c:v>0.97829655555555595</c:v>
                </c:pt>
                <c:pt idx="1403" formatCode="General">
                  <c:v>0.97863611111111104</c:v>
                </c:pt>
                <c:pt idx="1404" formatCode="General">
                  <c:v>0.98421577777777802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7E-834D-960F-3476CE0FE35C}"/>
            </c:ext>
          </c:extLst>
        </c:ser>
        <c:ser>
          <c:idx val="4"/>
          <c:order val="4"/>
          <c:tx>
            <c:strRef>
              <c:f>'Fig 1- Admixture'!$G$1</c:f>
              <c:strCache>
                <c:ptCount val="1"/>
                <c:pt idx="0">
                  <c:v>OCE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1- Admixture'!$A$2:$A$1452</c:f>
              <c:strCache>
                <c:ptCount val="1405"/>
                <c:pt idx="0">
                  <c:v>African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2">
                  <c:v>Kalinago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1">
                  <c:v>Nat. American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6">
                  <c:v>Oceanian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4">
                  <c:v>E. Asian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3">
                  <c:v>C.S.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 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 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4">
                  <c:v>Mid. Eastern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Mid.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8">
                  <c:v>CEU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</c:strCache>
            </c:strRef>
          </c:cat>
          <c:val>
            <c:numRef>
              <c:f>'Fig 1- Admixture'!$G$2:$G$1452</c:f>
              <c:numCache>
                <c:formatCode>0.00E+00</c:formatCode>
                <c:ptCount val="1405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 formatCode="General">
                  <c:v>4.0581111111111104E-3</c:v>
                </c:pt>
                <c:pt idx="35">
                  <c:v>1.0000000000000001E-5</c:v>
                </c:pt>
                <c:pt idx="36" formatCode="General">
                  <c:v>3.07177777777778E-3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1.0000000000000001E-5</c:v>
                </c:pt>
                <c:pt idx="41">
                  <c:v>1.0000000000000001E-5</c:v>
                </c:pt>
                <c:pt idx="42">
                  <c:v>1.0000000000000001E-5</c:v>
                </c:pt>
                <c:pt idx="43" formatCode="General">
                  <c:v>1.1114444444444401E-3</c:v>
                </c:pt>
                <c:pt idx="44" formatCode="General">
                  <c:v>9.2688888888888899E-4</c:v>
                </c:pt>
                <c:pt idx="45" formatCode="General">
                  <c:v>6.2975555555555597E-3</c:v>
                </c:pt>
                <c:pt idx="46">
                  <c:v>1.0000000000000001E-5</c:v>
                </c:pt>
                <c:pt idx="47">
                  <c:v>1.0000000000000001E-5</c:v>
                </c:pt>
                <c:pt idx="48">
                  <c:v>1.0000000000000001E-5</c:v>
                </c:pt>
                <c:pt idx="49" formatCode="General">
                  <c:v>2.7811111111111097E-4</c:v>
                </c:pt>
                <c:pt idx="50">
                  <c:v>1.0000000000000001E-5</c:v>
                </c:pt>
                <c:pt idx="51" formatCode="General">
                  <c:v>5.7566666666666703E-4</c:v>
                </c:pt>
                <c:pt idx="52" formatCode="General">
                  <c:v>2.5166666666666702E-4</c:v>
                </c:pt>
                <c:pt idx="53">
                  <c:v>1.0000000000000001E-5</c:v>
                </c:pt>
                <c:pt idx="54">
                  <c:v>1.0000000000000001E-5</c:v>
                </c:pt>
                <c:pt idx="55" formatCode="General">
                  <c:v>4.0531111111111098E-3</c:v>
                </c:pt>
                <c:pt idx="56" formatCode="General">
                  <c:v>2.50977777777778E-3</c:v>
                </c:pt>
                <c:pt idx="57" formatCode="General">
                  <c:v>9.3288888888888903E-4</c:v>
                </c:pt>
                <c:pt idx="58">
                  <c:v>1.0000000000000001E-5</c:v>
                </c:pt>
                <c:pt idx="59">
                  <c:v>1.0000000000000001E-5</c:v>
                </c:pt>
                <c:pt idx="60">
                  <c:v>1.0000000000000001E-5</c:v>
                </c:pt>
                <c:pt idx="61" formatCode="General">
                  <c:v>2.90444444444444E-3</c:v>
                </c:pt>
                <c:pt idx="62" formatCode="General">
                  <c:v>5.3185555555555599E-3</c:v>
                </c:pt>
                <c:pt idx="63" formatCode="General">
                  <c:v>5.2992222222222199E-3</c:v>
                </c:pt>
                <c:pt idx="64" formatCode="General">
                  <c:v>4.96677777777778E-3</c:v>
                </c:pt>
                <c:pt idx="65">
                  <c:v>1.0000000000000001E-5</c:v>
                </c:pt>
                <c:pt idx="66" formatCode="General">
                  <c:v>7.2788888888888903E-4</c:v>
                </c:pt>
                <c:pt idx="67">
                  <c:v>1.0000000000000001E-5</c:v>
                </c:pt>
                <c:pt idx="68">
                  <c:v>1.0000000000000001E-5</c:v>
                </c:pt>
                <c:pt idx="69" formatCode="General">
                  <c:v>8.7670000000000005E-3</c:v>
                </c:pt>
                <c:pt idx="70" formatCode="General">
                  <c:v>4.9769999999999997E-3</c:v>
                </c:pt>
                <c:pt idx="71" formatCode="General">
                  <c:v>1.6854444444444399E-3</c:v>
                </c:pt>
                <c:pt idx="72">
                  <c:v>1.0000000000000001E-5</c:v>
                </c:pt>
                <c:pt idx="73">
                  <c:v>1.0000000000000001E-5</c:v>
                </c:pt>
                <c:pt idx="74">
                  <c:v>1.0000000000000001E-5</c:v>
                </c:pt>
                <c:pt idx="75" formatCode="General">
                  <c:v>2.1292222222222199E-3</c:v>
                </c:pt>
                <c:pt idx="76" formatCode="General">
                  <c:v>3.7055555555555599E-4</c:v>
                </c:pt>
                <c:pt idx="77" formatCode="General">
                  <c:v>6.7155555555555599E-4</c:v>
                </c:pt>
                <c:pt idx="78" formatCode="General">
                  <c:v>1.0517777777777799E-3</c:v>
                </c:pt>
                <c:pt idx="79">
                  <c:v>1.0000000000000001E-5</c:v>
                </c:pt>
                <c:pt idx="80" formatCode="General">
                  <c:v>2.46388888888889E-3</c:v>
                </c:pt>
                <c:pt idx="81">
                  <c:v>8.7333333333333306E-5</c:v>
                </c:pt>
                <c:pt idx="82" formatCode="General">
                  <c:v>2.5707777777777799E-3</c:v>
                </c:pt>
                <c:pt idx="83" formatCode="General">
                  <c:v>3.0236666666666702E-3</c:v>
                </c:pt>
                <c:pt idx="84" formatCode="General">
                  <c:v>1.3551111111111101E-3</c:v>
                </c:pt>
                <c:pt idx="85" formatCode="General">
                  <c:v>2.5230000000000001E-3</c:v>
                </c:pt>
                <c:pt idx="86" formatCode="General">
                  <c:v>2.3443333333333302E-3</c:v>
                </c:pt>
                <c:pt idx="87" formatCode="General">
                  <c:v>1.33622222222222E-3</c:v>
                </c:pt>
                <c:pt idx="88" formatCode="General">
                  <c:v>2.931E-3</c:v>
                </c:pt>
                <c:pt idx="89" formatCode="General">
                  <c:v>5.6247777777777798E-3</c:v>
                </c:pt>
                <c:pt idx="90" formatCode="General">
                  <c:v>1.2110333333333299E-2</c:v>
                </c:pt>
                <c:pt idx="91" formatCode="General">
                  <c:v>5.3217777777777803E-3</c:v>
                </c:pt>
                <c:pt idx="92" formatCode="General">
                  <c:v>4.5580000000000004E-3</c:v>
                </c:pt>
                <c:pt idx="93" formatCode="General">
                  <c:v>6.8774444444444404E-3</c:v>
                </c:pt>
                <c:pt idx="94" formatCode="General">
                  <c:v>1.7585555555555601E-3</c:v>
                </c:pt>
                <c:pt idx="95" formatCode="General">
                  <c:v>4.9947777777777803E-3</c:v>
                </c:pt>
                <c:pt idx="96" formatCode="General">
                  <c:v>5.9643333333333302E-3</c:v>
                </c:pt>
                <c:pt idx="97" formatCode="General">
                  <c:v>3.0557777777777801E-3</c:v>
                </c:pt>
                <c:pt idx="98">
                  <c:v>1.0000000000000001E-5</c:v>
                </c:pt>
                <c:pt idx="99" formatCode="General">
                  <c:v>3.2174444444444399E-3</c:v>
                </c:pt>
                <c:pt idx="100" formatCode="General">
                  <c:v>2.0407777777777798E-3</c:v>
                </c:pt>
                <c:pt idx="102" formatCode="General">
                  <c:v>2.594E-3</c:v>
                </c:pt>
                <c:pt idx="103" formatCode="General">
                  <c:v>6.6E-4</c:v>
                </c:pt>
                <c:pt idx="104" formatCode="General">
                  <c:v>1.0000000000000001E-5</c:v>
                </c:pt>
                <c:pt idx="105" formatCode="General">
                  <c:v>2.8939999999999999E-3</c:v>
                </c:pt>
                <c:pt idx="106" formatCode="General">
                  <c:v>9.2069999999999999E-3</c:v>
                </c:pt>
                <c:pt idx="107" formatCode="General">
                  <c:v>5.6800000000000004E-4</c:v>
                </c:pt>
                <c:pt idx="108" formatCode="General">
                  <c:v>3.1589999999999999E-3</c:v>
                </c:pt>
                <c:pt idx="109" formatCode="General">
                  <c:v>1.0000000000000001E-5</c:v>
                </c:pt>
                <c:pt idx="110" formatCode="General">
                  <c:v>5.7840000000000001E-3</c:v>
                </c:pt>
                <c:pt idx="111" formatCode="General">
                  <c:v>1.0000000000000001E-5</c:v>
                </c:pt>
                <c:pt idx="112" formatCode="General">
                  <c:v>6.8400000000000004E-4</c:v>
                </c:pt>
                <c:pt idx="113" formatCode="General">
                  <c:v>1.0000000000000001E-5</c:v>
                </c:pt>
                <c:pt idx="114" formatCode="General">
                  <c:v>1.0000000000000001E-5</c:v>
                </c:pt>
                <c:pt idx="115" formatCode="General">
                  <c:v>4.1790000000000004E-3</c:v>
                </c:pt>
                <c:pt idx="116" formatCode="General">
                  <c:v>2.039E-3</c:v>
                </c:pt>
                <c:pt idx="117" formatCode="General">
                  <c:v>1.0000000000000001E-5</c:v>
                </c:pt>
                <c:pt idx="118" formatCode="General">
                  <c:v>1.0000000000000001E-5</c:v>
                </c:pt>
                <c:pt idx="119" formatCode="General">
                  <c:v>7.6750000000000004E-3</c:v>
                </c:pt>
                <c:pt idx="120" formatCode="General">
                  <c:v>1.0000000000000001E-5</c:v>
                </c:pt>
                <c:pt idx="121" formatCode="General">
                  <c:v>6.8950000000000001E-3</c:v>
                </c:pt>
                <c:pt idx="122" formatCode="General">
                  <c:v>1.0000000000000001E-5</c:v>
                </c:pt>
                <c:pt idx="123" formatCode="General">
                  <c:v>1.0000000000000001E-5</c:v>
                </c:pt>
                <c:pt idx="124" formatCode="General">
                  <c:v>3.7239999999999999E-3</c:v>
                </c:pt>
                <c:pt idx="125" formatCode="General">
                  <c:v>1.0000000000000001E-5</c:v>
                </c:pt>
                <c:pt idx="126" formatCode="General">
                  <c:v>2.3670000000000002E-3</c:v>
                </c:pt>
                <c:pt idx="127" formatCode="General">
                  <c:v>1.47E-4</c:v>
                </c:pt>
                <c:pt idx="128" formatCode="General">
                  <c:v>7.0099999999999997E-3</c:v>
                </c:pt>
                <c:pt idx="129" formatCode="General">
                  <c:v>1.0000000000000001E-5</c:v>
                </c:pt>
                <c:pt idx="130" formatCode="General">
                  <c:v>9.8279999999999999E-3</c:v>
                </c:pt>
                <c:pt idx="131" formatCode="General">
                  <c:v>5.4229999999999999E-3</c:v>
                </c:pt>
                <c:pt idx="132" formatCode="General">
                  <c:v>5.0920000000000002E-3</c:v>
                </c:pt>
                <c:pt idx="133" formatCode="General">
                  <c:v>1.0510000000000001E-3</c:v>
                </c:pt>
                <c:pt idx="134" formatCode="General">
                  <c:v>4.06E-4</c:v>
                </c:pt>
                <c:pt idx="135" formatCode="General">
                  <c:v>3.568E-3</c:v>
                </c:pt>
                <c:pt idx="136" formatCode="General">
                  <c:v>1.256E-3</c:v>
                </c:pt>
                <c:pt idx="137" formatCode="General">
                  <c:v>1.0000000000000001E-5</c:v>
                </c:pt>
                <c:pt idx="138" formatCode="General">
                  <c:v>7.3610000000000004E-3</c:v>
                </c:pt>
                <c:pt idx="139" formatCode="General">
                  <c:v>5.2639999999999996E-3</c:v>
                </c:pt>
                <c:pt idx="140" formatCode="General">
                  <c:v>1.0000000000000001E-5</c:v>
                </c:pt>
                <c:pt idx="141" formatCode="General">
                  <c:v>1.0000000000000001E-5</c:v>
                </c:pt>
                <c:pt idx="142" formatCode="General">
                  <c:v>1.0000000000000001E-5</c:v>
                </c:pt>
                <c:pt idx="143" formatCode="General">
                  <c:v>1.0000000000000001E-5</c:v>
                </c:pt>
                <c:pt idx="144" formatCode="General">
                  <c:v>1.0881999999999999E-2</c:v>
                </c:pt>
                <c:pt idx="145" formatCode="General">
                  <c:v>5.2339999999999999E-3</c:v>
                </c:pt>
                <c:pt idx="146" formatCode="General">
                  <c:v>1.194E-3</c:v>
                </c:pt>
                <c:pt idx="147" formatCode="General">
                  <c:v>1.0000000000000001E-5</c:v>
                </c:pt>
                <c:pt idx="148" formatCode="General">
                  <c:v>5.8599999999999998E-3</c:v>
                </c:pt>
                <c:pt idx="149" formatCode="General">
                  <c:v>4.4089999999999997E-3</c:v>
                </c:pt>
                <c:pt idx="150" formatCode="General">
                  <c:v>6.6230000000000004E-3</c:v>
                </c:pt>
                <c:pt idx="151" formatCode="General">
                  <c:v>1.0000000000000001E-5</c:v>
                </c:pt>
                <c:pt idx="152" formatCode="General">
                  <c:v>1.5479999999999999E-3</c:v>
                </c:pt>
                <c:pt idx="153" formatCode="General">
                  <c:v>2.8379999999999998E-3</c:v>
                </c:pt>
                <c:pt idx="154" formatCode="General">
                  <c:v>1.0000000000000001E-5</c:v>
                </c:pt>
                <c:pt idx="155" formatCode="General">
                  <c:v>3.8930000000000002E-3</c:v>
                </c:pt>
                <c:pt idx="156" formatCode="General">
                  <c:v>8.1720000000000004E-3</c:v>
                </c:pt>
                <c:pt idx="157" formatCode="General">
                  <c:v>1.0000000000000001E-5</c:v>
                </c:pt>
                <c:pt idx="158" formatCode="General">
                  <c:v>4.5360000000000001E-3</c:v>
                </c:pt>
                <c:pt idx="159" formatCode="General">
                  <c:v>1.0281E-2</c:v>
                </c:pt>
                <c:pt idx="160" formatCode="General">
                  <c:v>1.0000000000000001E-5</c:v>
                </c:pt>
                <c:pt idx="161" formatCode="General">
                  <c:v>2.5300000000000001E-3</c:v>
                </c:pt>
                <c:pt idx="162" formatCode="General">
                  <c:v>8.1800000000000004E-4</c:v>
                </c:pt>
                <c:pt idx="163" formatCode="General">
                  <c:v>7.247E-3</c:v>
                </c:pt>
                <c:pt idx="164" formatCode="General">
                  <c:v>1.0437999999999999E-2</c:v>
                </c:pt>
                <c:pt idx="165" formatCode="General">
                  <c:v>2.5839999999999999E-3</c:v>
                </c:pt>
                <c:pt idx="166" formatCode="General">
                  <c:v>1.0000000000000001E-5</c:v>
                </c:pt>
                <c:pt idx="167" formatCode="General">
                  <c:v>7.1289999999999999E-3</c:v>
                </c:pt>
                <c:pt idx="168" formatCode="General">
                  <c:v>1.0000000000000001E-5</c:v>
                </c:pt>
                <c:pt idx="169" formatCode="General">
                  <c:v>1.0000000000000001E-5</c:v>
                </c:pt>
                <c:pt idx="170" formatCode="General">
                  <c:v>1.0000000000000001E-5</c:v>
                </c:pt>
                <c:pt idx="171" formatCode="General">
                  <c:v>3.4410999999999997E-2</c:v>
                </c:pt>
                <c:pt idx="172" formatCode="General">
                  <c:v>1.1820000000000001E-3</c:v>
                </c:pt>
                <c:pt idx="173" formatCode="General">
                  <c:v>4.4539999999999996E-3</c:v>
                </c:pt>
                <c:pt idx="174" formatCode="General">
                  <c:v>1.0000000000000001E-5</c:v>
                </c:pt>
                <c:pt idx="175" formatCode="General">
                  <c:v>1.0000000000000001E-5</c:v>
                </c:pt>
                <c:pt idx="176" formatCode="General">
                  <c:v>7.1400000000000001E-4</c:v>
                </c:pt>
                <c:pt idx="177" formatCode="General">
                  <c:v>3.0820000000000001E-3</c:v>
                </c:pt>
                <c:pt idx="178" formatCode="General">
                  <c:v>5.7099999999999998E-3</c:v>
                </c:pt>
                <c:pt idx="179" formatCode="General">
                  <c:v>6.8300000000000001E-4</c:v>
                </c:pt>
                <c:pt idx="180" formatCode="General">
                  <c:v>1.503E-3</c:v>
                </c:pt>
                <c:pt idx="181" formatCode="General">
                  <c:v>5.3600000000000002E-3</c:v>
                </c:pt>
                <c:pt idx="182" formatCode="General">
                  <c:v>3.9439999999999996E-3</c:v>
                </c:pt>
                <c:pt idx="183" formatCode="General">
                  <c:v>1.0000000000000001E-5</c:v>
                </c:pt>
                <c:pt idx="184" formatCode="General">
                  <c:v>2.3930000000000002E-3</c:v>
                </c:pt>
                <c:pt idx="185" formatCode="General">
                  <c:v>1.0000000000000001E-5</c:v>
                </c:pt>
                <c:pt idx="186" formatCode="General">
                  <c:v>1.0000000000000001E-5</c:v>
                </c:pt>
                <c:pt idx="187" formatCode="General">
                  <c:v>1.0000000000000001E-5</c:v>
                </c:pt>
                <c:pt idx="188" formatCode="General">
                  <c:v>1.0000000000000001E-5</c:v>
                </c:pt>
                <c:pt idx="189" formatCode="General">
                  <c:v>5.1250000000000002E-3</c:v>
                </c:pt>
                <c:pt idx="190" formatCode="General">
                  <c:v>1.0000000000000001E-5</c:v>
                </c:pt>
                <c:pt idx="191" formatCode="General">
                  <c:v>1.0000000000000001E-5</c:v>
                </c:pt>
                <c:pt idx="192" formatCode="General">
                  <c:v>4.9509999999999997E-3</c:v>
                </c:pt>
                <c:pt idx="193" formatCode="General">
                  <c:v>1.0000000000000001E-5</c:v>
                </c:pt>
                <c:pt idx="194" formatCode="General">
                  <c:v>1.0000000000000001E-5</c:v>
                </c:pt>
                <c:pt idx="195" formatCode="General">
                  <c:v>1.0000000000000001E-5</c:v>
                </c:pt>
                <c:pt idx="196" formatCode="General">
                  <c:v>1.0000000000000001E-5</c:v>
                </c:pt>
                <c:pt idx="197" formatCode="General">
                  <c:v>1.0000000000000001E-5</c:v>
                </c:pt>
                <c:pt idx="198" formatCode="General">
                  <c:v>1.0000000000000001E-5</c:v>
                </c:pt>
                <c:pt idx="199" formatCode="General">
                  <c:v>1.0000000000000001E-5</c:v>
                </c:pt>
                <c:pt idx="200" formatCode="General">
                  <c:v>4.8549999999999999E-3</c:v>
                </c:pt>
                <c:pt idx="201" formatCode="General">
                  <c:v>1.0000000000000001E-5</c:v>
                </c:pt>
                <c:pt idx="202" formatCode="General">
                  <c:v>1.0000000000000001E-5</c:v>
                </c:pt>
                <c:pt idx="203" formatCode="General">
                  <c:v>1.0000000000000001E-5</c:v>
                </c:pt>
                <c:pt idx="204" formatCode="General">
                  <c:v>1.3829999999999999E-3</c:v>
                </c:pt>
                <c:pt idx="205" formatCode="General">
                  <c:v>1.0000000000000001E-5</c:v>
                </c:pt>
                <c:pt idx="206" formatCode="General">
                  <c:v>5.9439999999999996E-3</c:v>
                </c:pt>
                <c:pt idx="207" formatCode="General">
                  <c:v>4.8659999999999997E-3</c:v>
                </c:pt>
                <c:pt idx="208" formatCode="General">
                  <c:v>1.0000000000000001E-5</c:v>
                </c:pt>
                <c:pt idx="209" formatCode="General">
                  <c:v>1.0000000000000001E-5</c:v>
                </c:pt>
                <c:pt idx="210" formatCode="General">
                  <c:v>1.0000000000000001E-5</c:v>
                </c:pt>
                <c:pt idx="211" formatCode="General">
                  <c:v>1.7166000000000001E-2</c:v>
                </c:pt>
                <c:pt idx="212" formatCode="General">
                  <c:v>1.439E-3</c:v>
                </c:pt>
                <c:pt idx="213" formatCode="General">
                  <c:v>1.0000000000000001E-5</c:v>
                </c:pt>
                <c:pt idx="214" formatCode="General">
                  <c:v>1.0000000000000001E-5</c:v>
                </c:pt>
                <c:pt idx="215" formatCode="General">
                  <c:v>1.0000000000000001E-5</c:v>
                </c:pt>
                <c:pt idx="216" formatCode="General">
                  <c:v>1.0000000000000001E-5</c:v>
                </c:pt>
                <c:pt idx="217" formatCode="General">
                  <c:v>9.5399999999999999E-4</c:v>
                </c:pt>
                <c:pt idx="218" formatCode="General">
                  <c:v>4.5199999999999997E-3</c:v>
                </c:pt>
                <c:pt idx="219" formatCode="General">
                  <c:v>4.5079999999999999E-3</c:v>
                </c:pt>
                <c:pt idx="220" formatCode="General">
                  <c:v>6.3140000000000002E-3</c:v>
                </c:pt>
                <c:pt idx="221" formatCode="General">
                  <c:v>1.0000000000000001E-5</c:v>
                </c:pt>
                <c:pt idx="222" formatCode="General">
                  <c:v>1.0000000000000001E-5</c:v>
                </c:pt>
                <c:pt idx="223" formatCode="General">
                  <c:v>1.0000000000000001E-5</c:v>
                </c:pt>
                <c:pt idx="224" formatCode="General">
                  <c:v>1.0000000000000001E-5</c:v>
                </c:pt>
                <c:pt idx="225" formatCode="General">
                  <c:v>3.444E-3</c:v>
                </c:pt>
                <c:pt idx="226" formatCode="General">
                  <c:v>1.0000000000000001E-5</c:v>
                </c:pt>
                <c:pt idx="227" formatCode="General">
                  <c:v>1.0000000000000001E-5</c:v>
                </c:pt>
                <c:pt idx="228" formatCode="General">
                  <c:v>1.0000000000000001E-5</c:v>
                </c:pt>
                <c:pt idx="229" formatCode="General">
                  <c:v>1.0000000000000001E-5</c:v>
                </c:pt>
                <c:pt idx="230" formatCode="General">
                  <c:v>1.0000000000000001E-5</c:v>
                </c:pt>
                <c:pt idx="231" formatCode="General">
                  <c:v>4.5690000000000001E-3</c:v>
                </c:pt>
                <c:pt idx="232" formatCode="General">
                  <c:v>6.6569999999999997E-3</c:v>
                </c:pt>
                <c:pt idx="233" formatCode="General">
                  <c:v>1.6379999999999999E-3</c:v>
                </c:pt>
                <c:pt idx="234" formatCode="General">
                  <c:v>1.16E-3</c:v>
                </c:pt>
                <c:pt idx="235" formatCode="General">
                  <c:v>1.0000000000000001E-5</c:v>
                </c:pt>
                <c:pt idx="236" formatCode="General">
                  <c:v>1.0790000000000001E-3</c:v>
                </c:pt>
                <c:pt idx="237" formatCode="General">
                  <c:v>3.2179999999999999E-3</c:v>
                </c:pt>
                <c:pt idx="238" formatCode="General">
                  <c:v>1.0000000000000001E-5</c:v>
                </c:pt>
                <c:pt idx="239" formatCode="General">
                  <c:v>9.1260000000000004E-3</c:v>
                </c:pt>
                <c:pt idx="240" formatCode="General">
                  <c:v>1.0000000000000001E-5</c:v>
                </c:pt>
                <c:pt idx="241" formatCode="General">
                  <c:v>1.0000000000000001E-5</c:v>
                </c:pt>
                <c:pt idx="242" formatCode="General">
                  <c:v>1.0000000000000001E-5</c:v>
                </c:pt>
                <c:pt idx="243" formatCode="General">
                  <c:v>1.134E-3</c:v>
                </c:pt>
                <c:pt idx="244" formatCode="General">
                  <c:v>7.2249999999999997E-3</c:v>
                </c:pt>
                <c:pt idx="245" formatCode="General">
                  <c:v>5.0210000000000003E-3</c:v>
                </c:pt>
                <c:pt idx="246" formatCode="General">
                  <c:v>6.5589999999999997E-3</c:v>
                </c:pt>
                <c:pt idx="247" formatCode="General">
                  <c:v>1.3359999999999999E-3</c:v>
                </c:pt>
                <c:pt idx="248" formatCode="General">
                  <c:v>1.354E-3</c:v>
                </c:pt>
                <c:pt idx="249" formatCode="General">
                  <c:v>1.0000000000000001E-5</c:v>
                </c:pt>
                <c:pt idx="250" formatCode="General">
                  <c:v>1.0000000000000001E-5</c:v>
                </c:pt>
                <c:pt idx="251" formatCode="General">
                  <c:v>4.9700000000000005E-4</c:v>
                </c:pt>
                <c:pt idx="252" formatCode="General">
                  <c:v>1.0000000000000001E-5</c:v>
                </c:pt>
                <c:pt idx="253" formatCode="General">
                  <c:v>6.4859999999999996E-3</c:v>
                </c:pt>
                <c:pt idx="254" formatCode="General">
                  <c:v>1.0000000000000001E-5</c:v>
                </c:pt>
                <c:pt idx="255" formatCode="General">
                  <c:v>4.6439999999999997E-3</c:v>
                </c:pt>
                <c:pt idx="256" formatCode="General">
                  <c:v>1.0000000000000001E-5</c:v>
                </c:pt>
                <c:pt idx="257" formatCode="General">
                  <c:v>1.0000000000000001E-5</c:v>
                </c:pt>
                <c:pt idx="258" formatCode="General">
                  <c:v>1.0000000000000001E-5</c:v>
                </c:pt>
                <c:pt idx="259" formatCode="General">
                  <c:v>5.6540000000000002E-3</c:v>
                </c:pt>
                <c:pt idx="260" formatCode="General">
                  <c:v>1.0000000000000001E-5</c:v>
                </c:pt>
                <c:pt idx="261" formatCode="General">
                  <c:v>1.0000000000000001E-5</c:v>
                </c:pt>
                <c:pt idx="262" formatCode="General">
                  <c:v>1.0000000000000001E-5</c:v>
                </c:pt>
                <c:pt idx="263" formatCode="General">
                  <c:v>1.0000000000000001E-5</c:v>
                </c:pt>
                <c:pt idx="264" formatCode="General">
                  <c:v>1.0000000000000001E-5</c:v>
                </c:pt>
                <c:pt idx="265" formatCode="General">
                  <c:v>2.9510000000000001E-3</c:v>
                </c:pt>
                <c:pt idx="266" formatCode="General">
                  <c:v>1.0000000000000001E-5</c:v>
                </c:pt>
                <c:pt idx="267" formatCode="General">
                  <c:v>8.1829999999999993E-3</c:v>
                </c:pt>
                <c:pt idx="268" formatCode="General">
                  <c:v>4.2529999999999998E-3</c:v>
                </c:pt>
                <c:pt idx="269" formatCode="General">
                  <c:v>5.6340000000000001E-3</c:v>
                </c:pt>
                <c:pt idx="270" formatCode="General">
                  <c:v>1.0000000000000001E-5</c:v>
                </c:pt>
                <c:pt idx="271" formatCode="General">
                  <c:v>1.0000000000000001E-5</c:v>
                </c:pt>
                <c:pt idx="272" formatCode="General">
                  <c:v>1.0000000000000001E-5</c:v>
                </c:pt>
                <c:pt idx="273" formatCode="General">
                  <c:v>1.0000000000000001E-5</c:v>
                </c:pt>
                <c:pt idx="274" formatCode="General">
                  <c:v>1.0000000000000001E-5</c:v>
                </c:pt>
                <c:pt idx="275" formatCode="General">
                  <c:v>1.0000000000000001E-5</c:v>
                </c:pt>
                <c:pt idx="276" formatCode="General">
                  <c:v>6.143E-3</c:v>
                </c:pt>
                <c:pt idx="277" formatCode="General">
                  <c:v>1.8879999999999999E-3</c:v>
                </c:pt>
                <c:pt idx="278" formatCode="General">
                  <c:v>3.333E-3</c:v>
                </c:pt>
                <c:pt idx="279" formatCode="General">
                  <c:v>1.1322E-2</c:v>
                </c:pt>
                <c:pt idx="280" formatCode="General">
                  <c:v>5.8399999999999999E-4</c:v>
                </c:pt>
                <c:pt idx="281" formatCode="General">
                  <c:v>1.0000000000000001E-5</c:v>
                </c:pt>
                <c:pt idx="282" formatCode="General">
                  <c:v>3.1150000000000001E-3</c:v>
                </c:pt>
                <c:pt idx="283" formatCode="General">
                  <c:v>1.0000000000000001E-5</c:v>
                </c:pt>
                <c:pt idx="284" formatCode="General">
                  <c:v>9.0200000000000002E-4</c:v>
                </c:pt>
                <c:pt idx="285" formatCode="General">
                  <c:v>6.3410000000000003E-3</c:v>
                </c:pt>
                <c:pt idx="286" formatCode="General">
                  <c:v>3.5620000000000001E-3</c:v>
                </c:pt>
                <c:pt idx="287" formatCode="General">
                  <c:v>1.0000000000000001E-5</c:v>
                </c:pt>
                <c:pt idx="288" formatCode="General">
                  <c:v>1.0000000000000001E-5</c:v>
                </c:pt>
                <c:pt idx="289" formatCode="General">
                  <c:v>3.1949999999999999E-3</c:v>
                </c:pt>
                <c:pt idx="290" formatCode="General">
                  <c:v>8.9499999999999996E-4</c:v>
                </c:pt>
                <c:pt idx="291" formatCode="General">
                  <c:v>1.0000000000000001E-5</c:v>
                </c:pt>
                <c:pt idx="292" formatCode="General">
                  <c:v>1.0000000000000001E-5</c:v>
                </c:pt>
                <c:pt idx="293" formatCode="General">
                  <c:v>1.0000000000000001E-5</c:v>
                </c:pt>
                <c:pt idx="294" formatCode="General">
                  <c:v>1.0000000000000001E-5</c:v>
                </c:pt>
                <c:pt idx="295" formatCode="General">
                  <c:v>1.0000000000000001E-5</c:v>
                </c:pt>
                <c:pt idx="296" formatCode="General">
                  <c:v>1.0000000000000001E-5</c:v>
                </c:pt>
                <c:pt idx="297" formatCode="General">
                  <c:v>3.6200000000000002E-4</c:v>
                </c:pt>
                <c:pt idx="298" formatCode="General">
                  <c:v>1.0000000000000001E-5</c:v>
                </c:pt>
                <c:pt idx="299" formatCode="General">
                  <c:v>1.0000000000000001E-5</c:v>
                </c:pt>
                <c:pt idx="300" formatCode="General">
                  <c:v>1.0000000000000001E-5</c:v>
                </c:pt>
                <c:pt idx="301" formatCode="General">
                  <c:v>6.1460000000000004E-3</c:v>
                </c:pt>
                <c:pt idx="302" formatCode="General">
                  <c:v>8.6060000000000008E-3</c:v>
                </c:pt>
                <c:pt idx="303" formatCode="General">
                  <c:v>2.843E-3</c:v>
                </c:pt>
                <c:pt idx="304" formatCode="General">
                  <c:v>1.8829999999999999E-3</c:v>
                </c:pt>
                <c:pt idx="305" formatCode="General">
                  <c:v>8.0400000000000003E-4</c:v>
                </c:pt>
                <c:pt idx="306" formatCode="General">
                  <c:v>1.0000000000000001E-5</c:v>
                </c:pt>
                <c:pt idx="307" formatCode="General">
                  <c:v>9.0889999999999999E-3</c:v>
                </c:pt>
                <c:pt idx="308" formatCode="General">
                  <c:v>5.9719999999999999E-3</c:v>
                </c:pt>
                <c:pt idx="309" formatCode="General">
                  <c:v>3.3639999999999998E-3</c:v>
                </c:pt>
                <c:pt idx="310" formatCode="General">
                  <c:v>3.1870000000000002E-3</c:v>
                </c:pt>
                <c:pt idx="311" formatCode="General">
                  <c:v>1.9729999999999999E-3</c:v>
                </c:pt>
                <c:pt idx="312" formatCode="General">
                  <c:v>1.0000000000000001E-5</c:v>
                </c:pt>
                <c:pt idx="313" formatCode="General">
                  <c:v>1.0000000000000001E-5</c:v>
                </c:pt>
                <c:pt idx="314" formatCode="General">
                  <c:v>1.0000000000000001E-5</c:v>
                </c:pt>
                <c:pt idx="315" formatCode="General">
                  <c:v>1.0000000000000001E-5</c:v>
                </c:pt>
                <c:pt idx="316" formatCode="General">
                  <c:v>4.3220000000000003E-3</c:v>
                </c:pt>
                <c:pt idx="317" formatCode="General">
                  <c:v>1.0000000000000001E-5</c:v>
                </c:pt>
                <c:pt idx="318" formatCode="General">
                  <c:v>3.0109999999999998E-3</c:v>
                </c:pt>
                <c:pt idx="319" formatCode="General">
                  <c:v>1.0000000000000001E-5</c:v>
                </c:pt>
                <c:pt idx="320" formatCode="General">
                  <c:v>1.0000000000000001E-5</c:v>
                </c:pt>
                <c:pt idx="321" formatCode="General">
                  <c:v>1.0000000000000001E-5</c:v>
                </c:pt>
                <c:pt idx="322" formatCode="General">
                  <c:v>9.1479999999999999E-3</c:v>
                </c:pt>
                <c:pt idx="323" formatCode="General">
                  <c:v>8.1989999999999997E-3</c:v>
                </c:pt>
                <c:pt idx="324" formatCode="General">
                  <c:v>3.6000000000000002E-4</c:v>
                </c:pt>
                <c:pt idx="325" formatCode="General">
                  <c:v>1.34E-4</c:v>
                </c:pt>
                <c:pt idx="326" formatCode="General">
                  <c:v>5.8240000000000002E-3</c:v>
                </c:pt>
                <c:pt idx="327" formatCode="General">
                  <c:v>1.0000000000000001E-5</c:v>
                </c:pt>
                <c:pt idx="328" formatCode="General">
                  <c:v>2.6020000000000001E-3</c:v>
                </c:pt>
                <c:pt idx="329" formatCode="General">
                  <c:v>6.097E-3</c:v>
                </c:pt>
                <c:pt idx="330" formatCode="General">
                  <c:v>1.0000000000000001E-5</c:v>
                </c:pt>
                <c:pt idx="331" formatCode="General">
                  <c:v>1.0000000000000001E-5</c:v>
                </c:pt>
                <c:pt idx="332" formatCode="General">
                  <c:v>3.9760000000000004E-3</c:v>
                </c:pt>
                <c:pt idx="333" formatCode="General">
                  <c:v>4.0600000000000002E-3</c:v>
                </c:pt>
                <c:pt idx="334" formatCode="General">
                  <c:v>1.0000000000000001E-5</c:v>
                </c:pt>
                <c:pt idx="335" formatCode="General">
                  <c:v>6.4780000000000003E-3</c:v>
                </c:pt>
                <c:pt idx="336" formatCode="General">
                  <c:v>1.0000000000000001E-5</c:v>
                </c:pt>
                <c:pt idx="337" formatCode="General">
                  <c:v>1.0000000000000001E-5</c:v>
                </c:pt>
                <c:pt idx="338" formatCode="General">
                  <c:v>1.0000000000000001E-5</c:v>
                </c:pt>
                <c:pt idx="339" formatCode="General">
                  <c:v>2.2060000000000001E-3</c:v>
                </c:pt>
                <c:pt idx="340" formatCode="General">
                  <c:v>1.0000000000000001E-5</c:v>
                </c:pt>
                <c:pt idx="341" formatCode="General">
                  <c:v>4.0559999999999997E-3</c:v>
                </c:pt>
                <c:pt idx="342" formatCode="General">
                  <c:v>2.4719999999999998E-3</c:v>
                </c:pt>
                <c:pt idx="343" formatCode="General">
                  <c:v>1.0000000000000001E-5</c:v>
                </c:pt>
                <c:pt idx="344" formatCode="General">
                  <c:v>3.9649999999999998E-3</c:v>
                </c:pt>
                <c:pt idx="345" formatCode="General">
                  <c:v>1.0000000000000001E-5</c:v>
                </c:pt>
                <c:pt idx="346" formatCode="General">
                  <c:v>2.8400000000000001E-3</c:v>
                </c:pt>
                <c:pt idx="347" formatCode="General">
                  <c:v>1.42E-3</c:v>
                </c:pt>
                <c:pt idx="348" formatCode="General">
                  <c:v>1.0000000000000001E-5</c:v>
                </c:pt>
                <c:pt idx="349" formatCode="General">
                  <c:v>1.0000000000000001E-5</c:v>
                </c:pt>
                <c:pt idx="350" formatCode="General">
                  <c:v>1.0000000000000001E-5</c:v>
                </c:pt>
                <c:pt idx="351" formatCode="General">
                  <c:v>4.9620000000000003E-3</c:v>
                </c:pt>
                <c:pt idx="352" formatCode="General">
                  <c:v>1.1821E-2</c:v>
                </c:pt>
                <c:pt idx="353" formatCode="General">
                  <c:v>4.1070000000000004E-3</c:v>
                </c:pt>
                <c:pt idx="354" formatCode="General">
                  <c:v>7.9319999999999998E-3</c:v>
                </c:pt>
                <c:pt idx="355" formatCode="General">
                  <c:v>1.0000000000000001E-5</c:v>
                </c:pt>
                <c:pt idx="356" formatCode="General">
                  <c:v>1.0000000000000001E-5</c:v>
                </c:pt>
                <c:pt idx="357" formatCode="General">
                  <c:v>1.717E-3</c:v>
                </c:pt>
                <c:pt idx="358" formatCode="General">
                  <c:v>1.0000000000000001E-5</c:v>
                </c:pt>
                <c:pt idx="359" formatCode="General">
                  <c:v>1.823E-3</c:v>
                </c:pt>
                <c:pt idx="360" formatCode="General">
                  <c:v>1.0000000000000001E-5</c:v>
                </c:pt>
                <c:pt idx="361" formatCode="General">
                  <c:v>2.307E-3</c:v>
                </c:pt>
                <c:pt idx="362" formatCode="General">
                  <c:v>1.5510000000000001E-3</c:v>
                </c:pt>
                <c:pt idx="363" formatCode="General">
                  <c:v>6.0270000000000002E-3</c:v>
                </c:pt>
                <c:pt idx="364" formatCode="General">
                  <c:v>1.0000000000000001E-5</c:v>
                </c:pt>
                <c:pt idx="365" formatCode="General">
                  <c:v>1.0000000000000001E-5</c:v>
                </c:pt>
                <c:pt idx="366" formatCode="General">
                  <c:v>1.0000000000000001E-5</c:v>
                </c:pt>
                <c:pt idx="367" formatCode="General">
                  <c:v>1.0000000000000001E-5</c:v>
                </c:pt>
                <c:pt idx="368" formatCode="General">
                  <c:v>1.0000000000000001E-5</c:v>
                </c:pt>
                <c:pt idx="369" formatCode="General">
                  <c:v>1.201E-3</c:v>
                </c:pt>
                <c:pt idx="370" formatCode="General">
                  <c:v>1.0000000000000001E-5</c:v>
                </c:pt>
                <c:pt idx="371" formatCode="General">
                  <c:v>1.0000000000000001E-5</c:v>
                </c:pt>
                <c:pt idx="372" formatCode="General">
                  <c:v>4.235E-3</c:v>
                </c:pt>
                <c:pt idx="373" formatCode="General">
                  <c:v>3.1700000000000001E-3</c:v>
                </c:pt>
                <c:pt idx="374" formatCode="General">
                  <c:v>9.6559999999999997E-3</c:v>
                </c:pt>
                <c:pt idx="375" formatCode="General">
                  <c:v>2.8960000000000001E-3</c:v>
                </c:pt>
                <c:pt idx="376" formatCode="General">
                  <c:v>1.0000000000000001E-5</c:v>
                </c:pt>
                <c:pt idx="377" formatCode="General">
                  <c:v>1.4400000000000001E-3</c:v>
                </c:pt>
                <c:pt idx="378" formatCode="General">
                  <c:v>1.0000000000000001E-5</c:v>
                </c:pt>
                <c:pt idx="379" formatCode="General">
                  <c:v>7.9509999999999997E-3</c:v>
                </c:pt>
                <c:pt idx="380" formatCode="General">
                  <c:v>1.0000000000000001E-5</c:v>
                </c:pt>
                <c:pt idx="381" formatCode="General">
                  <c:v>1.0000000000000001E-5</c:v>
                </c:pt>
                <c:pt idx="382" formatCode="General">
                  <c:v>1.0000000000000001E-5</c:v>
                </c:pt>
                <c:pt idx="383" formatCode="General">
                  <c:v>1.0000000000000001E-5</c:v>
                </c:pt>
                <c:pt idx="384" formatCode="General">
                  <c:v>8.3870000000000004E-3</c:v>
                </c:pt>
                <c:pt idx="385" formatCode="General">
                  <c:v>1.0000000000000001E-5</c:v>
                </c:pt>
                <c:pt idx="386" formatCode="General">
                  <c:v>2.0430000000000001E-3</c:v>
                </c:pt>
                <c:pt idx="387" formatCode="General">
                  <c:v>1.6149999999999999E-3</c:v>
                </c:pt>
                <c:pt idx="388" formatCode="General">
                  <c:v>8.1300000000000001E-3</c:v>
                </c:pt>
                <c:pt idx="389" formatCode="General">
                  <c:v>1.0000000000000001E-5</c:v>
                </c:pt>
                <c:pt idx="390" formatCode="General">
                  <c:v>1.0000000000000001E-5</c:v>
                </c:pt>
                <c:pt idx="391" formatCode="General">
                  <c:v>1.0000000000000001E-5</c:v>
                </c:pt>
                <c:pt idx="392" formatCode="General">
                  <c:v>9.1850000000000005E-3</c:v>
                </c:pt>
                <c:pt idx="393" formatCode="General">
                  <c:v>6.4099999999999997E-4</c:v>
                </c:pt>
                <c:pt idx="394" formatCode="General">
                  <c:v>1.0000000000000001E-5</c:v>
                </c:pt>
                <c:pt idx="395" formatCode="General">
                  <c:v>1.0000000000000001E-5</c:v>
                </c:pt>
                <c:pt idx="396" formatCode="General">
                  <c:v>2.1199999999999999E-3</c:v>
                </c:pt>
                <c:pt idx="397" formatCode="General">
                  <c:v>1.0000000000000001E-5</c:v>
                </c:pt>
                <c:pt idx="398" formatCode="General">
                  <c:v>1.0000000000000001E-5</c:v>
                </c:pt>
                <c:pt idx="399" formatCode="General">
                  <c:v>7.4999999999999993E-5</c:v>
                </c:pt>
                <c:pt idx="400" formatCode="General">
                  <c:v>1.0000000000000001E-5</c:v>
                </c:pt>
                <c:pt idx="401" formatCode="General">
                  <c:v>1.4289999999999999E-3</c:v>
                </c:pt>
                <c:pt idx="402" formatCode="General">
                  <c:v>1.0000000000000001E-5</c:v>
                </c:pt>
                <c:pt idx="403" formatCode="General">
                  <c:v>1.485E-3</c:v>
                </c:pt>
                <c:pt idx="404" formatCode="General">
                  <c:v>1.0000000000000001E-5</c:v>
                </c:pt>
                <c:pt idx="405" formatCode="General">
                  <c:v>1.0000000000000001E-5</c:v>
                </c:pt>
                <c:pt idx="406" formatCode="General">
                  <c:v>7.7399999999999995E-4</c:v>
                </c:pt>
                <c:pt idx="407" formatCode="General">
                  <c:v>1.186E-3</c:v>
                </c:pt>
                <c:pt idx="408" formatCode="General">
                  <c:v>1.0000000000000001E-5</c:v>
                </c:pt>
                <c:pt idx="409" formatCode="General">
                  <c:v>1.0000000000000001E-5</c:v>
                </c:pt>
                <c:pt idx="410" formatCode="General">
                  <c:v>1.0000000000000001E-5</c:v>
                </c:pt>
                <c:pt idx="411" formatCode="General">
                  <c:v>1.0000000000000001E-5</c:v>
                </c:pt>
                <c:pt idx="412" formatCode="General">
                  <c:v>1.0000000000000001E-5</c:v>
                </c:pt>
                <c:pt idx="413" formatCode="General">
                  <c:v>4.8960000000000002E-3</c:v>
                </c:pt>
                <c:pt idx="414" formatCode="General">
                  <c:v>2.8570000000000002E-3</c:v>
                </c:pt>
                <c:pt idx="415" formatCode="General">
                  <c:v>1.0000000000000001E-5</c:v>
                </c:pt>
                <c:pt idx="416" formatCode="General">
                  <c:v>1.0000000000000001E-5</c:v>
                </c:pt>
                <c:pt idx="417" formatCode="General">
                  <c:v>7.76E-4</c:v>
                </c:pt>
                <c:pt idx="418" formatCode="General">
                  <c:v>1.0000000000000001E-5</c:v>
                </c:pt>
                <c:pt idx="419" formatCode="General">
                  <c:v>3.7859999999999999E-3</c:v>
                </c:pt>
                <c:pt idx="420" formatCode="General">
                  <c:v>5.6400000000000005E-4</c:v>
                </c:pt>
                <c:pt idx="421" formatCode="General">
                  <c:v>1.0000000000000001E-5</c:v>
                </c:pt>
                <c:pt idx="422" formatCode="General">
                  <c:v>9.6500000000000004E-4</c:v>
                </c:pt>
                <c:pt idx="423" formatCode="General">
                  <c:v>1.0000000000000001E-5</c:v>
                </c:pt>
                <c:pt idx="424" formatCode="General">
                  <c:v>1.0000000000000001E-5</c:v>
                </c:pt>
                <c:pt idx="425" formatCode="General">
                  <c:v>1.0000000000000001E-5</c:v>
                </c:pt>
                <c:pt idx="426" formatCode="General">
                  <c:v>2.3939999999999999E-3</c:v>
                </c:pt>
                <c:pt idx="427" formatCode="General">
                  <c:v>2.2039999999999998E-3</c:v>
                </c:pt>
                <c:pt idx="428" formatCode="General">
                  <c:v>1.0000000000000001E-5</c:v>
                </c:pt>
                <c:pt idx="429" formatCode="General">
                  <c:v>1.0000000000000001E-5</c:v>
                </c:pt>
                <c:pt idx="430" formatCode="General">
                  <c:v>1.0000000000000001E-5</c:v>
                </c:pt>
                <c:pt idx="431" formatCode="General">
                  <c:v>1.0000000000000001E-5</c:v>
                </c:pt>
                <c:pt idx="432" formatCode="General">
                  <c:v>1.0000000000000001E-5</c:v>
                </c:pt>
                <c:pt idx="433" formatCode="General">
                  <c:v>1.0000000000000001E-5</c:v>
                </c:pt>
                <c:pt idx="434" formatCode="General">
                  <c:v>4.1749999999999999E-3</c:v>
                </c:pt>
                <c:pt idx="435" formatCode="General">
                  <c:v>7.8650000000000005E-3</c:v>
                </c:pt>
                <c:pt idx="436" formatCode="General">
                  <c:v>3.6719999999999999E-3</c:v>
                </c:pt>
                <c:pt idx="437" formatCode="General">
                  <c:v>3.7230000000000002E-3</c:v>
                </c:pt>
                <c:pt idx="438" formatCode="General">
                  <c:v>1.0000000000000001E-5</c:v>
                </c:pt>
                <c:pt idx="439" formatCode="General">
                  <c:v>8.6289999999999995E-3</c:v>
                </c:pt>
                <c:pt idx="440" formatCode="General">
                  <c:v>1.0000000000000001E-5</c:v>
                </c:pt>
                <c:pt idx="441" formatCode="General">
                  <c:v>2.2829999999999999E-3</c:v>
                </c:pt>
                <c:pt idx="442" formatCode="General">
                  <c:v>1.0000000000000001E-5</c:v>
                </c:pt>
                <c:pt idx="443" formatCode="General">
                  <c:v>1.0000000000000001E-5</c:v>
                </c:pt>
                <c:pt idx="444" formatCode="General">
                  <c:v>1.0000000000000001E-5</c:v>
                </c:pt>
                <c:pt idx="445" formatCode="General">
                  <c:v>1.0000000000000001E-5</c:v>
                </c:pt>
                <c:pt idx="446" formatCode="General">
                  <c:v>1.0000000000000001E-5</c:v>
                </c:pt>
                <c:pt idx="447" formatCode="General">
                  <c:v>1.0000000000000001E-5</c:v>
                </c:pt>
                <c:pt idx="448" formatCode="General">
                  <c:v>1.0000000000000001E-5</c:v>
                </c:pt>
                <c:pt idx="449" formatCode="General">
                  <c:v>1.0000000000000001E-5</c:v>
                </c:pt>
                <c:pt idx="450" formatCode="General">
                  <c:v>1.0000000000000001E-5</c:v>
                </c:pt>
                <c:pt idx="451" formatCode="General">
                  <c:v>1.0000000000000001E-5</c:v>
                </c:pt>
                <c:pt idx="452" formatCode="General">
                  <c:v>1.2930000000000001E-3</c:v>
                </c:pt>
                <c:pt idx="453" formatCode="General">
                  <c:v>1.0000000000000001E-5</c:v>
                </c:pt>
                <c:pt idx="454" formatCode="General">
                  <c:v>1.0000000000000001E-5</c:v>
                </c:pt>
                <c:pt idx="455" formatCode="General">
                  <c:v>7.4200000000000004E-3</c:v>
                </c:pt>
                <c:pt idx="456" formatCode="General">
                  <c:v>1.0000000000000001E-5</c:v>
                </c:pt>
                <c:pt idx="457" formatCode="General">
                  <c:v>1.0000000000000001E-5</c:v>
                </c:pt>
                <c:pt idx="458" formatCode="General">
                  <c:v>1.0000000000000001E-5</c:v>
                </c:pt>
                <c:pt idx="459" formatCode="General">
                  <c:v>1.0000000000000001E-5</c:v>
                </c:pt>
                <c:pt idx="460" formatCode="General">
                  <c:v>1.0000000000000001E-5</c:v>
                </c:pt>
                <c:pt idx="461" formatCode="General">
                  <c:v>1.0000000000000001E-5</c:v>
                </c:pt>
                <c:pt idx="462" formatCode="General">
                  <c:v>2.7179999999999999E-3</c:v>
                </c:pt>
                <c:pt idx="463" formatCode="General">
                  <c:v>3.0100000000000001E-3</c:v>
                </c:pt>
                <c:pt idx="464" formatCode="General">
                  <c:v>1.0000000000000001E-5</c:v>
                </c:pt>
                <c:pt idx="465" formatCode="General">
                  <c:v>1.7619999999999999E-3</c:v>
                </c:pt>
                <c:pt idx="466" formatCode="General">
                  <c:v>1.0000000000000001E-5</c:v>
                </c:pt>
                <c:pt idx="467" formatCode="General">
                  <c:v>1.0000000000000001E-5</c:v>
                </c:pt>
                <c:pt idx="468" formatCode="General">
                  <c:v>1.0000000000000001E-5</c:v>
                </c:pt>
                <c:pt idx="469" formatCode="General">
                  <c:v>1.0000000000000001E-5</c:v>
                </c:pt>
                <c:pt idx="470" formatCode="General">
                  <c:v>5.7499999999999999E-4</c:v>
                </c:pt>
                <c:pt idx="471" formatCode="General">
                  <c:v>1.0000000000000001E-5</c:v>
                </c:pt>
                <c:pt idx="472" formatCode="General">
                  <c:v>7.0799999999999997E-4</c:v>
                </c:pt>
                <c:pt idx="473" formatCode="General">
                  <c:v>1.0000000000000001E-5</c:v>
                </c:pt>
                <c:pt idx="474" formatCode="General">
                  <c:v>2.5300000000000002E-4</c:v>
                </c:pt>
                <c:pt idx="475" formatCode="General">
                  <c:v>1.2348E-2</c:v>
                </c:pt>
                <c:pt idx="476" formatCode="General">
                  <c:v>1.0000000000000001E-5</c:v>
                </c:pt>
                <c:pt idx="477" formatCode="General">
                  <c:v>1.0000000000000001E-5</c:v>
                </c:pt>
                <c:pt idx="478" formatCode="General">
                  <c:v>1.0000000000000001E-5</c:v>
                </c:pt>
                <c:pt idx="479" formatCode="General">
                  <c:v>1.0000000000000001E-5</c:v>
                </c:pt>
                <c:pt idx="480" formatCode="General">
                  <c:v>1.0000000000000001E-5</c:v>
                </c:pt>
                <c:pt idx="481" formatCode="General">
                  <c:v>4.2400000000000001E-4</c:v>
                </c:pt>
                <c:pt idx="482" formatCode="General">
                  <c:v>1.0000000000000001E-5</c:v>
                </c:pt>
                <c:pt idx="483" formatCode="General">
                  <c:v>1.0000000000000001E-5</c:v>
                </c:pt>
                <c:pt idx="484" formatCode="General">
                  <c:v>1.0000000000000001E-5</c:v>
                </c:pt>
                <c:pt idx="485" formatCode="General">
                  <c:v>1.0000000000000001E-5</c:v>
                </c:pt>
                <c:pt idx="486" formatCode="General">
                  <c:v>1.0000000000000001E-5</c:v>
                </c:pt>
                <c:pt idx="487" formatCode="General">
                  <c:v>6.0499999999999996E-4</c:v>
                </c:pt>
                <c:pt idx="488" formatCode="General">
                  <c:v>5.6429999999999996E-3</c:v>
                </c:pt>
                <c:pt idx="489" formatCode="General">
                  <c:v>1.0000000000000001E-5</c:v>
                </c:pt>
                <c:pt idx="490" formatCode="General">
                  <c:v>1.0000000000000001E-5</c:v>
                </c:pt>
                <c:pt idx="491" formatCode="General">
                  <c:v>1.0000000000000001E-5</c:v>
                </c:pt>
                <c:pt idx="492" formatCode="General">
                  <c:v>1.0000000000000001E-5</c:v>
                </c:pt>
                <c:pt idx="493" formatCode="General">
                  <c:v>1.0000000000000001E-5</c:v>
                </c:pt>
                <c:pt idx="494" formatCode="General">
                  <c:v>1.0000000000000001E-5</c:v>
                </c:pt>
                <c:pt idx="495" formatCode="General">
                  <c:v>1.0000000000000001E-5</c:v>
                </c:pt>
                <c:pt idx="496" formatCode="General">
                  <c:v>1.0000000000000001E-5</c:v>
                </c:pt>
                <c:pt idx="497" formatCode="General">
                  <c:v>1.0000000000000001E-5</c:v>
                </c:pt>
                <c:pt idx="498" formatCode="General">
                  <c:v>8.7849999999999994E-3</c:v>
                </c:pt>
                <c:pt idx="499" formatCode="General">
                  <c:v>1.0000000000000001E-5</c:v>
                </c:pt>
                <c:pt idx="500" formatCode="General">
                  <c:v>3.336E-3</c:v>
                </c:pt>
                <c:pt idx="501" formatCode="General">
                  <c:v>1.0000000000000001E-5</c:v>
                </c:pt>
                <c:pt idx="502" formatCode="General">
                  <c:v>1.0000000000000001E-5</c:v>
                </c:pt>
                <c:pt idx="503" formatCode="General">
                  <c:v>1.0000000000000001E-5</c:v>
                </c:pt>
                <c:pt idx="504" formatCode="General">
                  <c:v>1.0000000000000001E-5</c:v>
                </c:pt>
                <c:pt idx="505" formatCode="General">
                  <c:v>9.5500000000000001E-4</c:v>
                </c:pt>
                <c:pt idx="506" formatCode="General">
                  <c:v>1.0000000000000001E-5</c:v>
                </c:pt>
                <c:pt idx="507" formatCode="General">
                  <c:v>4.3559999999999996E-3</c:v>
                </c:pt>
                <c:pt idx="508" formatCode="General">
                  <c:v>1.042E-3</c:v>
                </c:pt>
                <c:pt idx="509" formatCode="General">
                  <c:v>1.0000000000000001E-5</c:v>
                </c:pt>
                <c:pt idx="510" formatCode="General">
                  <c:v>1.0000000000000001E-5</c:v>
                </c:pt>
                <c:pt idx="511" formatCode="General">
                  <c:v>1.0000000000000001E-5</c:v>
                </c:pt>
                <c:pt idx="512" formatCode="General">
                  <c:v>3.7230000000000002E-3</c:v>
                </c:pt>
                <c:pt idx="513" formatCode="General">
                  <c:v>1.0000000000000001E-5</c:v>
                </c:pt>
                <c:pt idx="514" formatCode="General">
                  <c:v>4.6829999999999997E-3</c:v>
                </c:pt>
                <c:pt idx="515" formatCode="General">
                  <c:v>1.0000000000000001E-5</c:v>
                </c:pt>
                <c:pt idx="516" formatCode="General">
                  <c:v>1.8159999999999999E-3</c:v>
                </c:pt>
                <c:pt idx="517" formatCode="General">
                  <c:v>8.7600000000000004E-4</c:v>
                </c:pt>
                <c:pt idx="518" formatCode="General">
                  <c:v>1.0000000000000001E-5</c:v>
                </c:pt>
                <c:pt idx="519" formatCode="General">
                  <c:v>1.0000000000000001E-5</c:v>
                </c:pt>
                <c:pt idx="520" formatCode="General">
                  <c:v>1.0000000000000001E-5</c:v>
                </c:pt>
                <c:pt idx="521" formatCode="General">
                  <c:v>1.5920000000000001E-3</c:v>
                </c:pt>
                <c:pt idx="522" formatCode="General">
                  <c:v>2.2680000000000001E-3</c:v>
                </c:pt>
                <c:pt idx="523" formatCode="General">
                  <c:v>2.8779999999999999E-3</c:v>
                </c:pt>
                <c:pt idx="524" formatCode="General">
                  <c:v>1.0000000000000001E-5</c:v>
                </c:pt>
                <c:pt idx="525" formatCode="General">
                  <c:v>4.287E-3</c:v>
                </c:pt>
                <c:pt idx="526" formatCode="General">
                  <c:v>1.0000000000000001E-5</c:v>
                </c:pt>
                <c:pt idx="527" formatCode="General">
                  <c:v>1.0000000000000001E-5</c:v>
                </c:pt>
                <c:pt idx="528" formatCode="General">
                  <c:v>1.047E-3</c:v>
                </c:pt>
                <c:pt idx="529" formatCode="General">
                  <c:v>3.7200000000000002E-3</c:v>
                </c:pt>
                <c:pt idx="530" formatCode="General">
                  <c:v>1.0000000000000001E-5</c:v>
                </c:pt>
                <c:pt idx="531" formatCode="General">
                  <c:v>4.1850000000000004E-3</c:v>
                </c:pt>
                <c:pt idx="532" formatCode="General">
                  <c:v>4.3730000000000002E-3</c:v>
                </c:pt>
                <c:pt idx="533" formatCode="General">
                  <c:v>1.0000000000000001E-5</c:v>
                </c:pt>
                <c:pt idx="534" formatCode="General">
                  <c:v>1.0000000000000001E-5</c:v>
                </c:pt>
                <c:pt idx="535" formatCode="General">
                  <c:v>1.0000000000000001E-5</c:v>
                </c:pt>
                <c:pt idx="536" formatCode="General">
                  <c:v>1.0000000000000001E-5</c:v>
                </c:pt>
                <c:pt idx="537" formatCode="General">
                  <c:v>1.0000000000000001E-5</c:v>
                </c:pt>
                <c:pt idx="538" formatCode="General">
                  <c:v>1.0000000000000001E-5</c:v>
                </c:pt>
                <c:pt idx="539" formatCode="General">
                  <c:v>1.0000000000000001E-5</c:v>
                </c:pt>
                <c:pt idx="540" formatCode="General">
                  <c:v>1.0000000000000001E-5</c:v>
                </c:pt>
                <c:pt idx="541" formatCode="General">
                  <c:v>1.0000000000000001E-5</c:v>
                </c:pt>
                <c:pt idx="542" formatCode="General">
                  <c:v>1.0000000000000001E-5</c:v>
                </c:pt>
                <c:pt idx="543" formatCode="General">
                  <c:v>5.5400000000000002E-4</c:v>
                </c:pt>
                <c:pt idx="544" formatCode="General">
                  <c:v>1.0000000000000001E-5</c:v>
                </c:pt>
                <c:pt idx="545" formatCode="General">
                  <c:v>2.5099999999999998E-4</c:v>
                </c:pt>
                <c:pt idx="546" formatCode="General">
                  <c:v>1.0000000000000001E-5</c:v>
                </c:pt>
                <c:pt idx="547" formatCode="General">
                  <c:v>1.0000000000000001E-5</c:v>
                </c:pt>
                <c:pt idx="548" formatCode="General">
                  <c:v>1.0000000000000001E-5</c:v>
                </c:pt>
                <c:pt idx="549" formatCode="General">
                  <c:v>4.1650000000000003E-3</c:v>
                </c:pt>
                <c:pt idx="550" formatCode="General">
                  <c:v>1.0000000000000001E-5</c:v>
                </c:pt>
                <c:pt idx="551" formatCode="General">
                  <c:v>1.0000000000000001E-5</c:v>
                </c:pt>
                <c:pt idx="552" formatCode="General">
                  <c:v>1.0000000000000001E-5</c:v>
                </c:pt>
                <c:pt idx="553" formatCode="General">
                  <c:v>6.1209999999999997E-3</c:v>
                </c:pt>
                <c:pt idx="554" formatCode="General">
                  <c:v>1.0000000000000001E-5</c:v>
                </c:pt>
                <c:pt idx="555" formatCode="General">
                  <c:v>1.0000000000000001E-5</c:v>
                </c:pt>
                <c:pt idx="556" formatCode="General">
                  <c:v>1.1249999999999999E-3</c:v>
                </c:pt>
                <c:pt idx="557" formatCode="General">
                  <c:v>3.6930000000000001E-3</c:v>
                </c:pt>
                <c:pt idx="558" formatCode="General">
                  <c:v>3.0300000000000001E-3</c:v>
                </c:pt>
                <c:pt idx="559" formatCode="General">
                  <c:v>1.0000000000000001E-5</c:v>
                </c:pt>
                <c:pt idx="561">
                  <c:v>1.0000000000000001E-5</c:v>
                </c:pt>
                <c:pt idx="562">
                  <c:v>1.0000000000000001E-5</c:v>
                </c:pt>
                <c:pt idx="563">
                  <c:v>1.0000000000000001E-5</c:v>
                </c:pt>
                <c:pt idx="564">
                  <c:v>1.0000000000000001E-5</c:v>
                </c:pt>
                <c:pt idx="565">
                  <c:v>1.0000000000000001E-5</c:v>
                </c:pt>
                <c:pt idx="566">
                  <c:v>1.0000000000000001E-5</c:v>
                </c:pt>
                <c:pt idx="567">
                  <c:v>1.0000000000000001E-5</c:v>
                </c:pt>
                <c:pt idx="568">
                  <c:v>1.0000000000000001E-5</c:v>
                </c:pt>
                <c:pt idx="569">
                  <c:v>1.0000000000000001E-5</c:v>
                </c:pt>
                <c:pt idx="570">
                  <c:v>1.0000000000000001E-5</c:v>
                </c:pt>
                <c:pt idx="571">
                  <c:v>1.0000000000000001E-5</c:v>
                </c:pt>
                <c:pt idx="572">
                  <c:v>1.0000000000000001E-5</c:v>
                </c:pt>
                <c:pt idx="573">
                  <c:v>1.0000000000000001E-5</c:v>
                </c:pt>
                <c:pt idx="574">
                  <c:v>1.0000000000000001E-5</c:v>
                </c:pt>
                <c:pt idx="575">
                  <c:v>1.0000000000000001E-5</c:v>
                </c:pt>
                <c:pt idx="576">
                  <c:v>1.0000000000000001E-5</c:v>
                </c:pt>
                <c:pt idx="577">
                  <c:v>1.0000000000000001E-5</c:v>
                </c:pt>
                <c:pt idx="578">
                  <c:v>1.0000000000000001E-5</c:v>
                </c:pt>
                <c:pt idx="579">
                  <c:v>1.0000000000000001E-5</c:v>
                </c:pt>
                <c:pt idx="580">
                  <c:v>1.0000000000000001E-5</c:v>
                </c:pt>
                <c:pt idx="581">
                  <c:v>1.0000000000000001E-5</c:v>
                </c:pt>
                <c:pt idx="582">
                  <c:v>1.0000000000000001E-5</c:v>
                </c:pt>
                <c:pt idx="583">
                  <c:v>1.0000000000000001E-5</c:v>
                </c:pt>
                <c:pt idx="584">
                  <c:v>1.0000000000000001E-5</c:v>
                </c:pt>
                <c:pt idx="585" formatCode="General">
                  <c:v>1.52944444444444E-3</c:v>
                </c:pt>
                <c:pt idx="586">
                  <c:v>1.0000000000000001E-5</c:v>
                </c:pt>
                <c:pt idx="587" formatCode="General">
                  <c:v>8.2655555555555607E-3</c:v>
                </c:pt>
                <c:pt idx="588">
                  <c:v>1.0000000000000001E-5</c:v>
                </c:pt>
                <c:pt idx="589">
                  <c:v>1.0000000000000001E-5</c:v>
                </c:pt>
                <c:pt idx="590">
                  <c:v>1.0000000000000001E-5</c:v>
                </c:pt>
                <c:pt idx="591">
                  <c:v>1.0000000000000001E-5</c:v>
                </c:pt>
                <c:pt idx="592" formatCode="General">
                  <c:v>1.4388888888888899E-3</c:v>
                </c:pt>
                <c:pt idx="593">
                  <c:v>1.15555555555556E-5</c:v>
                </c:pt>
                <c:pt idx="594" formatCode="General">
                  <c:v>5.84222222222222E-3</c:v>
                </c:pt>
                <c:pt idx="595" formatCode="General">
                  <c:v>8.9933333333333304E-4</c:v>
                </c:pt>
                <c:pt idx="596" formatCode="General">
                  <c:v>1.20538888888889E-2</c:v>
                </c:pt>
                <c:pt idx="597" formatCode="General">
                  <c:v>1.83822222222222E-3</c:v>
                </c:pt>
                <c:pt idx="598">
                  <c:v>1.0000000000000001E-5</c:v>
                </c:pt>
                <c:pt idx="599">
                  <c:v>1.0000000000000001E-5</c:v>
                </c:pt>
                <c:pt idx="600">
                  <c:v>1.0000000000000001E-5</c:v>
                </c:pt>
                <c:pt idx="601" formatCode="General">
                  <c:v>3.5088888888888897E-4</c:v>
                </c:pt>
                <c:pt idx="602" formatCode="General">
                  <c:v>4.7593333333333298E-3</c:v>
                </c:pt>
                <c:pt idx="603" formatCode="General">
                  <c:v>7.8044444444444504E-4</c:v>
                </c:pt>
                <c:pt idx="604" formatCode="General">
                  <c:v>1.4716666666666699E-3</c:v>
                </c:pt>
                <c:pt idx="605">
                  <c:v>1.0000000000000001E-5</c:v>
                </c:pt>
                <c:pt idx="606" formatCode="General">
                  <c:v>1.92433333333333E-3</c:v>
                </c:pt>
                <c:pt idx="607">
                  <c:v>1.0000000000000001E-5</c:v>
                </c:pt>
                <c:pt idx="608">
                  <c:v>1.0000000000000001E-5</c:v>
                </c:pt>
                <c:pt idx="609" formatCode="General">
                  <c:v>1.55522222222222E-3</c:v>
                </c:pt>
                <c:pt idx="610">
                  <c:v>1.0000000000000001E-5</c:v>
                </c:pt>
                <c:pt idx="611">
                  <c:v>4.2111111111111099E-5</c:v>
                </c:pt>
                <c:pt idx="612">
                  <c:v>1.0000000000000001E-5</c:v>
                </c:pt>
                <c:pt idx="613">
                  <c:v>1.0000000000000001E-5</c:v>
                </c:pt>
                <c:pt idx="614">
                  <c:v>1.0000000000000001E-5</c:v>
                </c:pt>
                <c:pt idx="615">
                  <c:v>1.0000000000000001E-5</c:v>
                </c:pt>
                <c:pt idx="616">
                  <c:v>1.0000000000000001E-5</c:v>
                </c:pt>
                <c:pt idx="617">
                  <c:v>1.0000000000000001E-5</c:v>
                </c:pt>
                <c:pt idx="618">
                  <c:v>1.0000000000000001E-5</c:v>
                </c:pt>
                <c:pt idx="619">
                  <c:v>1.0000000000000001E-5</c:v>
                </c:pt>
                <c:pt idx="620">
                  <c:v>1.0000000000000001E-5</c:v>
                </c:pt>
                <c:pt idx="621">
                  <c:v>1.0000000000000001E-5</c:v>
                </c:pt>
                <c:pt idx="622">
                  <c:v>1.0000000000000001E-5</c:v>
                </c:pt>
                <c:pt idx="623">
                  <c:v>1.0000000000000001E-5</c:v>
                </c:pt>
                <c:pt idx="624">
                  <c:v>1.0000000000000001E-5</c:v>
                </c:pt>
                <c:pt idx="626" formatCode="General">
                  <c:v>0.75308922222222197</c:v>
                </c:pt>
                <c:pt idx="627" formatCode="General">
                  <c:v>0.77028655555555603</c:v>
                </c:pt>
                <c:pt idx="628" formatCode="General">
                  <c:v>0.77214799999999995</c:v>
                </c:pt>
                <c:pt idx="629" formatCode="General">
                  <c:v>0.77295288888888902</c:v>
                </c:pt>
                <c:pt idx="630" formatCode="General">
                  <c:v>0.77696033333333303</c:v>
                </c:pt>
                <c:pt idx="631" formatCode="General">
                  <c:v>0.77897644444444403</c:v>
                </c:pt>
                <c:pt idx="632" formatCode="General">
                  <c:v>0.78713566666666701</c:v>
                </c:pt>
                <c:pt idx="633" formatCode="General">
                  <c:v>0.79452655555555596</c:v>
                </c:pt>
                <c:pt idx="634" formatCode="General">
                  <c:v>0.79892044444444399</c:v>
                </c:pt>
                <c:pt idx="635" formatCode="General">
                  <c:v>0.80461877777777802</c:v>
                </c:pt>
                <c:pt idx="636" formatCode="General">
                  <c:v>0.79307655555555601</c:v>
                </c:pt>
                <c:pt idx="637" formatCode="General">
                  <c:v>0.99994755555555603</c:v>
                </c:pt>
                <c:pt idx="638" formatCode="General">
                  <c:v>0.99994822222222202</c:v>
                </c:pt>
                <c:pt idx="639" formatCode="General">
                  <c:v>0.99994855555555595</c:v>
                </c:pt>
                <c:pt idx="640" formatCode="General">
                  <c:v>0.999948888888889</c:v>
                </c:pt>
                <c:pt idx="641" formatCode="General">
                  <c:v>0.999948888888889</c:v>
                </c:pt>
                <c:pt idx="642" formatCode="General">
                  <c:v>0.99994899999999998</c:v>
                </c:pt>
                <c:pt idx="643" formatCode="General">
                  <c:v>0.99994911111111096</c:v>
                </c:pt>
                <c:pt idx="644" formatCode="General">
                  <c:v>0.99994922222222204</c:v>
                </c:pt>
                <c:pt idx="645" formatCode="General">
                  <c:v>0.999949444444444</c:v>
                </c:pt>
                <c:pt idx="646" formatCode="General">
                  <c:v>0.99994955555555598</c:v>
                </c:pt>
                <c:pt idx="647" formatCode="General">
                  <c:v>0.99994955555555598</c:v>
                </c:pt>
                <c:pt idx="648" formatCode="General">
                  <c:v>0.99994966666666696</c:v>
                </c:pt>
                <c:pt idx="649" formatCode="General">
                  <c:v>0.99994988888888903</c:v>
                </c:pt>
                <c:pt idx="650" formatCode="General">
                  <c:v>0.99995000000000001</c:v>
                </c:pt>
                <c:pt idx="651" formatCode="General">
                  <c:v>0.99995000000000001</c:v>
                </c:pt>
                <c:pt idx="652" formatCode="General">
                  <c:v>0.99995000000000001</c:v>
                </c:pt>
                <c:pt idx="654" formatCode="General">
                  <c:v>1.4994E-2</c:v>
                </c:pt>
                <c:pt idx="655" formatCode="General">
                  <c:v>1.3113E-2</c:v>
                </c:pt>
                <c:pt idx="656" formatCode="General">
                  <c:v>8.6694444444444397E-3</c:v>
                </c:pt>
                <c:pt idx="657" formatCode="General">
                  <c:v>1.07784444444444E-2</c:v>
                </c:pt>
                <c:pt idx="658" formatCode="General">
                  <c:v>5.2449999999999997E-3</c:v>
                </c:pt>
                <c:pt idx="659" formatCode="General">
                  <c:v>5.1332222222222196E-3</c:v>
                </c:pt>
                <c:pt idx="660" formatCode="General">
                  <c:v>1.2489999999999999E-3</c:v>
                </c:pt>
                <c:pt idx="661" formatCode="General">
                  <c:v>8.0333333333333298E-4</c:v>
                </c:pt>
                <c:pt idx="662">
                  <c:v>1.0000000000000001E-5</c:v>
                </c:pt>
                <c:pt idx="663">
                  <c:v>1.0000000000000001E-5</c:v>
                </c:pt>
                <c:pt idx="664" formatCode="General">
                  <c:v>6.7799999999999996E-3</c:v>
                </c:pt>
                <c:pt idx="665" formatCode="General">
                  <c:v>6.7251111111111097E-3</c:v>
                </c:pt>
                <c:pt idx="666" formatCode="General">
                  <c:v>2.1314444444444402E-3</c:v>
                </c:pt>
                <c:pt idx="667" formatCode="General">
                  <c:v>1.79066666666667E-3</c:v>
                </c:pt>
                <c:pt idx="668" formatCode="General">
                  <c:v>3.9977777777777798E-4</c:v>
                </c:pt>
                <c:pt idx="669">
                  <c:v>1.0000000000000001E-5</c:v>
                </c:pt>
                <c:pt idx="670">
                  <c:v>1.0000000000000001E-5</c:v>
                </c:pt>
                <c:pt idx="671">
                  <c:v>1.0000000000000001E-5</c:v>
                </c:pt>
                <c:pt idx="672">
                  <c:v>1.0000000000000001E-5</c:v>
                </c:pt>
                <c:pt idx="673">
                  <c:v>1.0000000000000001E-5</c:v>
                </c:pt>
                <c:pt idx="674" formatCode="General">
                  <c:v>9.4024444444444407E-3</c:v>
                </c:pt>
                <c:pt idx="675" formatCode="General">
                  <c:v>6.711E-3</c:v>
                </c:pt>
                <c:pt idx="676" formatCode="General">
                  <c:v>6.5356666666666697E-3</c:v>
                </c:pt>
                <c:pt idx="677" formatCode="General">
                  <c:v>4.4050000000000001E-3</c:v>
                </c:pt>
                <c:pt idx="678" formatCode="General">
                  <c:v>4.1491111111111104E-3</c:v>
                </c:pt>
                <c:pt idx="679">
                  <c:v>1.0000000000000001E-5</c:v>
                </c:pt>
                <c:pt idx="680" formatCode="General">
                  <c:v>2.7729999999999999E-3</c:v>
                </c:pt>
                <c:pt idx="681">
                  <c:v>1.0000000000000001E-5</c:v>
                </c:pt>
                <c:pt idx="682">
                  <c:v>1.0000000000000001E-5</c:v>
                </c:pt>
                <c:pt idx="683">
                  <c:v>1.0000000000000001E-5</c:v>
                </c:pt>
                <c:pt idx="684" formatCode="General">
                  <c:v>3.3504444444444402E-3</c:v>
                </c:pt>
                <c:pt idx="685" formatCode="General">
                  <c:v>1.47275555555556E-2</c:v>
                </c:pt>
                <c:pt idx="686" formatCode="General">
                  <c:v>3.7644444444444401E-3</c:v>
                </c:pt>
                <c:pt idx="687" formatCode="General">
                  <c:v>1.2562888888888899E-2</c:v>
                </c:pt>
                <c:pt idx="688">
                  <c:v>1.0000000000000001E-5</c:v>
                </c:pt>
                <c:pt idx="689" formatCode="General">
                  <c:v>1.02357777777778E-2</c:v>
                </c:pt>
                <c:pt idx="690">
                  <c:v>1.0000000000000001E-5</c:v>
                </c:pt>
                <c:pt idx="691" formatCode="General">
                  <c:v>6.98577777777778E-3</c:v>
                </c:pt>
                <c:pt idx="692" formatCode="General">
                  <c:v>6.2941111111111097E-3</c:v>
                </c:pt>
                <c:pt idx="693" formatCode="General">
                  <c:v>6.1314444444444402E-3</c:v>
                </c:pt>
                <c:pt idx="694" formatCode="General">
                  <c:v>5.6620000000000004E-3</c:v>
                </c:pt>
                <c:pt idx="695" formatCode="General">
                  <c:v>5.5243333333333299E-3</c:v>
                </c:pt>
                <c:pt idx="696" formatCode="General">
                  <c:v>5.2904444444444396E-3</c:v>
                </c:pt>
                <c:pt idx="697" formatCode="General">
                  <c:v>1.3799999999999999E-4</c:v>
                </c:pt>
                <c:pt idx="698" formatCode="General">
                  <c:v>1.3392222222222199E-3</c:v>
                </c:pt>
                <c:pt idx="699" formatCode="General">
                  <c:v>2.59788888888889E-3</c:v>
                </c:pt>
                <c:pt idx="700" formatCode="General">
                  <c:v>1.0054444444444401E-3</c:v>
                </c:pt>
                <c:pt idx="701" formatCode="General">
                  <c:v>1.8383333333333301E-3</c:v>
                </c:pt>
                <c:pt idx="702" formatCode="General">
                  <c:v>1.00655555555556E-3</c:v>
                </c:pt>
                <c:pt idx="703" formatCode="General">
                  <c:v>1.48777777777778E-4</c:v>
                </c:pt>
                <c:pt idx="704">
                  <c:v>1.0000000000000001E-5</c:v>
                </c:pt>
                <c:pt idx="705">
                  <c:v>1.0000000000000001E-5</c:v>
                </c:pt>
                <c:pt idx="706">
                  <c:v>1.0000000000000001E-5</c:v>
                </c:pt>
                <c:pt idx="707">
                  <c:v>1.0000000000000001E-5</c:v>
                </c:pt>
                <c:pt idx="708">
                  <c:v>1.0000000000000001E-5</c:v>
                </c:pt>
                <c:pt idx="709">
                  <c:v>1.0000000000000001E-5</c:v>
                </c:pt>
                <c:pt idx="710">
                  <c:v>1.0000000000000001E-5</c:v>
                </c:pt>
                <c:pt idx="711">
                  <c:v>1.0000000000000001E-5</c:v>
                </c:pt>
                <c:pt idx="712">
                  <c:v>1.0000000000000001E-5</c:v>
                </c:pt>
                <c:pt idx="713">
                  <c:v>1.0000000000000001E-5</c:v>
                </c:pt>
                <c:pt idx="714">
                  <c:v>1.0000000000000001E-5</c:v>
                </c:pt>
                <c:pt idx="715">
                  <c:v>1.0000000000000001E-5</c:v>
                </c:pt>
                <c:pt idx="716">
                  <c:v>1.0000000000000001E-5</c:v>
                </c:pt>
                <c:pt idx="717">
                  <c:v>1.0000000000000001E-5</c:v>
                </c:pt>
                <c:pt idx="718" formatCode="General">
                  <c:v>5.9728888888888904E-3</c:v>
                </c:pt>
                <c:pt idx="719" formatCode="General">
                  <c:v>7.6243333333333302E-3</c:v>
                </c:pt>
                <c:pt idx="720" formatCode="General">
                  <c:v>1.3866666666666701E-2</c:v>
                </c:pt>
                <c:pt idx="721" formatCode="General">
                  <c:v>1.46605555555556E-2</c:v>
                </c:pt>
                <c:pt idx="722" formatCode="General">
                  <c:v>6.0312222222222199E-3</c:v>
                </c:pt>
                <c:pt idx="723" formatCode="General">
                  <c:v>8.8577777777777804E-3</c:v>
                </c:pt>
                <c:pt idx="724" formatCode="General">
                  <c:v>5.8342222222222198E-3</c:v>
                </c:pt>
                <c:pt idx="725" formatCode="General">
                  <c:v>1.4774444444444401E-3</c:v>
                </c:pt>
                <c:pt idx="726" formatCode="General">
                  <c:v>8.1905555555555603E-3</c:v>
                </c:pt>
                <c:pt idx="727" formatCode="General">
                  <c:v>4.0735555555555603E-3</c:v>
                </c:pt>
                <c:pt idx="728">
                  <c:v>1.0000000000000001E-5</c:v>
                </c:pt>
                <c:pt idx="729" formatCode="General">
                  <c:v>7.1477777777777805E-4</c:v>
                </c:pt>
                <c:pt idx="730">
                  <c:v>1.0000000000000001E-5</c:v>
                </c:pt>
                <c:pt idx="731">
                  <c:v>1.0000000000000001E-5</c:v>
                </c:pt>
                <c:pt idx="732" formatCode="General">
                  <c:v>1.83166666666667E-3</c:v>
                </c:pt>
                <c:pt idx="733" formatCode="General">
                  <c:v>2.7931111111111099E-3</c:v>
                </c:pt>
                <c:pt idx="734">
                  <c:v>1.0000000000000001E-5</c:v>
                </c:pt>
                <c:pt idx="735">
                  <c:v>1.0000000000000001E-5</c:v>
                </c:pt>
                <c:pt idx="736" formatCode="General">
                  <c:v>6.7111111111111104E-4</c:v>
                </c:pt>
                <c:pt idx="737">
                  <c:v>1.0000000000000001E-5</c:v>
                </c:pt>
                <c:pt idx="738" formatCode="General">
                  <c:v>6.2645555555555597E-3</c:v>
                </c:pt>
                <c:pt idx="739">
                  <c:v>1.0000000000000001E-5</c:v>
                </c:pt>
                <c:pt idx="740" formatCode="General">
                  <c:v>3.2797777777777799E-3</c:v>
                </c:pt>
                <c:pt idx="741" formatCode="General">
                  <c:v>1.8996666666666699E-3</c:v>
                </c:pt>
                <c:pt idx="742" formatCode="General">
                  <c:v>3.40177777777778E-3</c:v>
                </c:pt>
                <c:pt idx="743" formatCode="General">
                  <c:v>1.5477777777777801E-3</c:v>
                </c:pt>
                <c:pt idx="744">
                  <c:v>1.0000000000000001E-5</c:v>
                </c:pt>
                <c:pt idx="745" formatCode="General">
                  <c:v>4.4551111111111102E-3</c:v>
                </c:pt>
                <c:pt idx="746">
                  <c:v>1.0000000000000001E-5</c:v>
                </c:pt>
                <c:pt idx="747">
                  <c:v>1.0000000000000001E-5</c:v>
                </c:pt>
                <c:pt idx="748">
                  <c:v>1.0000000000000001E-5</c:v>
                </c:pt>
                <c:pt idx="749">
                  <c:v>1.0000000000000001E-5</c:v>
                </c:pt>
                <c:pt idx="750">
                  <c:v>1.0000000000000001E-5</c:v>
                </c:pt>
                <c:pt idx="751" formatCode="General">
                  <c:v>7.1472222222222197E-3</c:v>
                </c:pt>
                <c:pt idx="752">
                  <c:v>1.0000000000000001E-5</c:v>
                </c:pt>
                <c:pt idx="753">
                  <c:v>1.0000000000000001E-5</c:v>
                </c:pt>
                <c:pt idx="754">
                  <c:v>1.0000000000000001E-5</c:v>
                </c:pt>
                <c:pt idx="755" formatCode="General">
                  <c:v>1.2248888888888899E-3</c:v>
                </c:pt>
                <c:pt idx="756">
                  <c:v>1.0000000000000001E-5</c:v>
                </c:pt>
                <c:pt idx="757">
                  <c:v>1.0000000000000001E-5</c:v>
                </c:pt>
                <c:pt idx="758">
                  <c:v>1.0000000000000001E-5</c:v>
                </c:pt>
                <c:pt idx="759">
                  <c:v>1.0000000000000001E-5</c:v>
                </c:pt>
                <c:pt idx="760">
                  <c:v>1.0000000000000001E-5</c:v>
                </c:pt>
                <c:pt idx="761">
                  <c:v>1.0000000000000001E-5</c:v>
                </c:pt>
                <c:pt idx="762">
                  <c:v>1.0000000000000001E-5</c:v>
                </c:pt>
                <c:pt idx="763">
                  <c:v>1.0000000000000001E-5</c:v>
                </c:pt>
                <c:pt idx="764">
                  <c:v>1.0000000000000001E-5</c:v>
                </c:pt>
                <c:pt idx="765">
                  <c:v>1.0000000000000001E-5</c:v>
                </c:pt>
                <c:pt idx="766">
                  <c:v>1.0000000000000001E-5</c:v>
                </c:pt>
                <c:pt idx="767">
                  <c:v>1.0000000000000001E-5</c:v>
                </c:pt>
                <c:pt idx="768">
                  <c:v>1.0000000000000001E-5</c:v>
                </c:pt>
                <c:pt idx="769">
                  <c:v>1.0000000000000001E-5</c:v>
                </c:pt>
                <c:pt idx="770">
                  <c:v>1.0000000000000001E-5</c:v>
                </c:pt>
                <c:pt idx="771">
                  <c:v>1.0000000000000001E-5</c:v>
                </c:pt>
                <c:pt idx="772">
                  <c:v>1.0000000000000001E-5</c:v>
                </c:pt>
                <c:pt idx="773">
                  <c:v>1.0000000000000001E-5</c:v>
                </c:pt>
                <c:pt idx="774">
                  <c:v>1.0000000000000001E-5</c:v>
                </c:pt>
                <c:pt idx="775">
                  <c:v>1.0000000000000001E-5</c:v>
                </c:pt>
                <c:pt idx="776">
                  <c:v>1.0000000000000001E-5</c:v>
                </c:pt>
                <c:pt idx="777">
                  <c:v>1.0000000000000001E-5</c:v>
                </c:pt>
                <c:pt idx="778">
                  <c:v>1.0000000000000001E-5</c:v>
                </c:pt>
                <c:pt idx="779">
                  <c:v>1.0000000000000001E-5</c:v>
                </c:pt>
                <c:pt idx="780" formatCode="General">
                  <c:v>1.2437777777777801E-3</c:v>
                </c:pt>
                <c:pt idx="781">
                  <c:v>1.0000000000000001E-5</c:v>
                </c:pt>
                <c:pt idx="782">
                  <c:v>1.0000000000000001E-5</c:v>
                </c:pt>
                <c:pt idx="783" formatCode="General">
                  <c:v>1.80188888888889E-3</c:v>
                </c:pt>
                <c:pt idx="784">
                  <c:v>1.0000000000000001E-5</c:v>
                </c:pt>
                <c:pt idx="785" formatCode="General">
                  <c:v>2.2888888888888899E-4</c:v>
                </c:pt>
                <c:pt idx="786">
                  <c:v>1.0000000000000001E-5</c:v>
                </c:pt>
                <c:pt idx="787">
                  <c:v>1.0000000000000001E-5</c:v>
                </c:pt>
                <c:pt idx="788">
                  <c:v>1.0000000000000001E-5</c:v>
                </c:pt>
                <c:pt idx="789">
                  <c:v>1.0000000000000001E-5</c:v>
                </c:pt>
                <c:pt idx="790">
                  <c:v>1.0000000000000001E-5</c:v>
                </c:pt>
                <c:pt idx="791">
                  <c:v>1.0000000000000001E-5</c:v>
                </c:pt>
                <c:pt idx="792">
                  <c:v>1.0000000000000001E-5</c:v>
                </c:pt>
                <c:pt idx="793">
                  <c:v>1.0000000000000001E-5</c:v>
                </c:pt>
                <c:pt idx="794" formatCode="General">
                  <c:v>1.9874444444444401E-3</c:v>
                </c:pt>
                <c:pt idx="795" formatCode="General">
                  <c:v>2.9611111111111098E-4</c:v>
                </c:pt>
                <c:pt idx="796">
                  <c:v>1.0000000000000001E-5</c:v>
                </c:pt>
                <c:pt idx="797">
                  <c:v>1.0000000000000001E-5</c:v>
                </c:pt>
                <c:pt idx="798">
                  <c:v>1.0000000000000001E-5</c:v>
                </c:pt>
                <c:pt idx="799" formatCode="General">
                  <c:v>1.0543333333333301E-3</c:v>
                </c:pt>
                <c:pt idx="800">
                  <c:v>1.0000000000000001E-5</c:v>
                </c:pt>
                <c:pt idx="801">
                  <c:v>1.0000000000000001E-5</c:v>
                </c:pt>
                <c:pt idx="802">
                  <c:v>1.0000000000000001E-5</c:v>
                </c:pt>
                <c:pt idx="803" formatCode="General">
                  <c:v>3.9131111111111103E-3</c:v>
                </c:pt>
                <c:pt idx="804" formatCode="General">
                  <c:v>1.3157777777777801E-3</c:v>
                </c:pt>
                <c:pt idx="805">
                  <c:v>1.0000000000000001E-5</c:v>
                </c:pt>
                <c:pt idx="806">
                  <c:v>1.0000000000000001E-5</c:v>
                </c:pt>
                <c:pt idx="807">
                  <c:v>1.0000000000000001E-5</c:v>
                </c:pt>
                <c:pt idx="808" formatCode="General">
                  <c:v>3.34922222222222E-3</c:v>
                </c:pt>
                <c:pt idx="809">
                  <c:v>1.0000000000000001E-5</c:v>
                </c:pt>
                <c:pt idx="810">
                  <c:v>1.0000000000000001E-5</c:v>
                </c:pt>
                <c:pt idx="811" formatCode="General">
                  <c:v>2.4232222222222198E-3</c:v>
                </c:pt>
                <c:pt idx="812">
                  <c:v>1.0000000000000001E-5</c:v>
                </c:pt>
                <c:pt idx="813">
                  <c:v>1.0000000000000001E-5</c:v>
                </c:pt>
                <c:pt idx="814">
                  <c:v>1.0000000000000001E-5</c:v>
                </c:pt>
                <c:pt idx="815">
                  <c:v>1.0000000000000001E-5</c:v>
                </c:pt>
                <c:pt idx="816" formatCode="General">
                  <c:v>5.3956666666666701E-3</c:v>
                </c:pt>
                <c:pt idx="817">
                  <c:v>1.0000000000000001E-5</c:v>
                </c:pt>
                <c:pt idx="818" formatCode="General">
                  <c:v>4.6774444444444398E-3</c:v>
                </c:pt>
                <c:pt idx="819" formatCode="General">
                  <c:v>3.2082222222222199E-3</c:v>
                </c:pt>
                <c:pt idx="820">
                  <c:v>1.0000000000000001E-5</c:v>
                </c:pt>
                <c:pt idx="821" formatCode="General">
                  <c:v>1.4895555555555599E-3</c:v>
                </c:pt>
                <c:pt idx="822">
                  <c:v>1.0000000000000001E-5</c:v>
                </c:pt>
                <c:pt idx="823" formatCode="General">
                  <c:v>3.6602222222222201E-3</c:v>
                </c:pt>
                <c:pt idx="824" formatCode="General">
                  <c:v>1.15155555555556E-3</c:v>
                </c:pt>
                <c:pt idx="825">
                  <c:v>1.0000000000000001E-5</c:v>
                </c:pt>
                <c:pt idx="826" formatCode="General">
                  <c:v>5.0615555555555596E-3</c:v>
                </c:pt>
                <c:pt idx="827" formatCode="General">
                  <c:v>9.8135555555555597E-3</c:v>
                </c:pt>
                <c:pt idx="828" formatCode="General">
                  <c:v>7.9092222222222203E-3</c:v>
                </c:pt>
                <c:pt idx="829" formatCode="General">
                  <c:v>1.33008888888889E-2</c:v>
                </c:pt>
                <c:pt idx="830" formatCode="General">
                  <c:v>9.0498888888888903E-3</c:v>
                </c:pt>
                <c:pt idx="831" formatCode="General">
                  <c:v>8.4391111111111108E-3</c:v>
                </c:pt>
                <c:pt idx="832" formatCode="General">
                  <c:v>4.8325555555555604E-3</c:v>
                </c:pt>
                <c:pt idx="833" formatCode="General">
                  <c:v>2.83277777777778E-3</c:v>
                </c:pt>
                <c:pt idx="834" formatCode="General">
                  <c:v>5.5902222222222204E-3</c:v>
                </c:pt>
                <c:pt idx="835">
                  <c:v>1.0000000000000001E-5</c:v>
                </c:pt>
                <c:pt idx="836" formatCode="General">
                  <c:v>5.1903555555555599E-2</c:v>
                </c:pt>
                <c:pt idx="837" formatCode="General">
                  <c:v>5.8842111111111102E-2</c:v>
                </c:pt>
                <c:pt idx="838" formatCode="General">
                  <c:v>5.8870888888888903E-2</c:v>
                </c:pt>
                <c:pt idx="839" formatCode="General">
                  <c:v>5.0061444444444402E-2</c:v>
                </c:pt>
                <c:pt idx="840" formatCode="General">
                  <c:v>5.8227888888888898E-2</c:v>
                </c:pt>
                <c:pt idx="841" formatCode="General">
                  <c:v>5.7853777777777803E-2</c:v>
                </c:pt>
                <c:pt idx="842" formatCode="General">
                  <c:v>4.0087333333333301E-2</c:v>
                </c:pt>
                <c:pt idx="843" formatCode="General">
                  <c:v>4.1423333333333298E-2</c:v>
                </c:pt>
                <c:pt idx="844" formatCode="General">
                  <c:v>3.4216666666666701E-2</c:v>
                </c:pt>
                <c:pt idx="845" formatCode="General">
                  <c:v>2.2943111111111102E-2</c:v>
                </c:pt>
                <c:pt idx="846" formatCode="General">
                  <c:v>2.4452222222222202E-2</c:v>
                </c:pt>
                <c:pt idx="847" formatCode="General">
                  <c:v>1.34184444444444E-2</c:v>
                </c:pt>
                <c:pt idx="848" formatCode="General">
                  <c:v>1.4729222222222201E-2</c:v>
                </c:pt>
                <c:pt idx="849" formatCode="General">
                  <c:v>9.7557777777777799E-3</c:v>
                </c:pt>
                <c:pt idx="850" formatCode="General">
                  <c:v>1.49224444444444E-2</c:v>
                </c:pt>
                <c:pt idx="851" formatCode="General">
                  <c:v>8.5201111111111102E-3</c:v>
                </c:pt>
                <c:pt idx="852" formatCode="General">
                  <c:v>1.29375555555556E-2</c:v>
                </c:pt>
                <c:pt idx="853" formatCode="General">
                  <c:v>1.3078222222222199E-2</c:v>
                </c:pt>
                <c:pt idx="854" formatCode="General">
                  <c:v>2.8813222222222198E-2</c:v>
                </c:pt>
                <c:pt idx="855" formatCode="General">
                  <c:v>2.94665555555556E-2</c:v>
                </c:pt>
                <c:pt idx="856" formatCode="General">
                  <c:v>2.92864444444444E-2</c:v>
                </c:pt>
                <c:pt idx="857" formatCode="General">
                  <c:v>2.21678888888889E-2</c:v>
                </c:pt>
                <c:pt idx="858" formatCode="General">
                  <c:v>2.21298888888889E-2</c:v>
                </c:pt>
                <c:pt idx="859" formatCode="General">
                  <c:v>2.46685555555556E-2</c:v>
                </c:pt>
                <c:pt idx="860" formatCode="General">
                  <c:v>2.2681555555555601E-2</c:v>
                </c:pt>
                <c:pt idx="861" formatCode="General">
                  <c:v>2.5905777777777798E-2</c:v>
                </c:pt>
                <c:pt idx="862" formatCode="General">
                  <c:v>1.8453444444444401E-2</c:v>
                </c:pt>
                <c:pt idx="863" formatCode="General">
                  <c:v>1.8135666666666699E-2</c:v>
                </c:pt>
                <c:pt idx="864" formatCode="General">
                  <c:v>2.4061333333333299E-2</c:v>
                </c:pt>
                <c:pt idx="865" formatCode="General">
                  <c:v>6.9203333333333304E-3</c:v>
                </c:pt>
                <c:pt idx="866" formatCode="General">
                  <c:v>2.4907444444444399E-2</c:v>
                </c:pt>
                <c:pt idx="867" formatCode="General">
                  <c:v>1.5930888888888901E-2</c:v>
                </c:pt>
                <c:pt idx="868" formatCode="General">
                  <c:v>1.62361111111111E-2</c:v>
                </c:pt>
                <c:pt idx="869" formatCode="General">
                  <c:v>1.6944666666666702E-2</c:v>
                </c:pt>
                <c:pt idx="870" formatCode="General">
                  <c:v>8.3098888888888892E-3</c:v>
                </c:pt>
                <c:pt idx="871" formatCode="General">
                  <c:v>3.2861111111111099E-3</c:v>
                </c:pt>
                <c:pt idx="872" formatCode="General">
                  <c:v>2.6596666666666699E-2</c:v>
                </c:pt>
                <c:pt idx="873" formatCode="General">
                  <c:v>2.89953333333333E-2</c:v>
                </c:pt>
                <c:pt idx="874" formatCode="General">
                  <c:v>2.21188888888889E-2</c:v>
                </c:pt>
                <c:pt idx="875" formatCode="General">
                  <c:v>3.0374333333333298E-2</c:v>
                </c:pt>
                <c:pt idx="876" formatCode="General">
                  <c:v>2.6568888888888899E-2</c:v>
                </c:pt>
                <c:pt idx="877" formatCode="General">
                  <c:v>2.5724666666666701E-2</c:v>
                </c:pt>
                <c:pt idx="878" formatCode="General">
                  <c:v>1.5899888888888901E-2</c:v>
                </c:pt>
                <c:pt idx="879" formatCode="General">
                  <c:v>2.613E-2</c:v>
                </c:pt>
                <c:pt idx="880" formatCode="General">
                  <c:v>2.07865555555556E-2</c:v>
                </c:pt>
                <c:pt idx="881" formatCode="General">
                  <c:v>1.9872000000000001E-2</c:v>
                </c:pt>
                <c:pt idx="883" formatCode="General">
                  <c:v>3.32277777777778E-3</c:v>
                </c:pt>
                <c:pt idx="884">
                  <c:v>3.47777777777778E-5</c:v>
                </c:pt>
                <c:pt idx="885">
                  <c:v>1.0000000000000001E-5</c:v>
                </c:pt>
                <c:pt idx="886" formatCode="General">
                  <c:v>7.3213333333333299E-3</c:v>
                </c:pt>
                <c:pt idx="887" formatCode="General">
                  <c:v>9.7953333333333295E-3</c:v>
                </c:pt>
                <c:pt idx="888" formatCode="General">
                  <c:v>1.3586666666666699E-3</c:v>
                </c:pt>
                <c:pt idx="889" formatCode="General">
                  <c:v>1.0882444444444399E-2</c:v>
                </c:pt>
                <c:pt idx="890" formatCode="General">
                  <c:v>1.97022222222222E-3</c:v>
                </c:pt>
                <c:pt idx="891" formatCode="General">
                  <c:v>3.47622222222222E-3</c:v>
                </c:pt>
                <c:pt idx="892" formatCode="General">
                  <c:v>5.6053333333333302E-3</c:v>
                </c:pt>
                <c:pt idx="893">
                  <c:v>1.0000000000000001E-5</c:v>
                </c:pt>
                <c:pt idx="894" formatCode="General">
                  <c:v>1.20744444444444E-3</c:v>
                </c:pt>
                <c:pt idx="895">
                  <c:v>1.0000000000000001E-5</c:v>
                </c:pt>
                <c:pt idx="896" formatCode="General">
                  <c:v>1.8143333333333299E-3</c:v>
                </c:pt>
                <c:pt idx="897">
                  <c:v>1.0000000000000001E-5</c:v>
                </c:pt>
                <c:pt idx="898" formatCode="General">
                  <c:v>4.8962222222222202E-3</c:v>
                </c:pt>
                <c:pt idx="899" formatCode="General">
                  <c:v>2.9125555555555602E-3</c:v>
                </c:pt>
                <c:pt idx="900" formatCode="General">
                  <c:v>5.5905555555555604E-3</c:v>
                </c:pt>
                <c:pt idx="901" formatCode="General">
                  <c:v>9.8961111111111107E-3</c:v>
                </c:pt>
                <c:pt idx="902" formatCode="General">
                  <c:v>3.8144444444444402E-3</c:v>
                </c:pt>
                <c:pt idx="903" formatCode="General">
                  <c:v>1.28235555555556E-2</c:v>
                </c:pt>
                <c:pt idx="904">
                  <c:v>1.0000000000000001E-5</c:v>
                </c:pt>
                <c:pt idx="905" formatCode="General">
                  <c:v>8.9232222222222195E-3</c:v>
                </c:pt>
                <c:pt idx="906" formatCode="General">
                  <c:v>1.0106555555555599E-2</c:v>
                </c:pt>
                <c:pt idx="907" formatCode="General">
                  <c:v>1.4924444444444399E-3</c:v>
                </c:pt>
                <c:pt idx="908" formatCode="General">
                  <c:v>5.9170000000000004E-3</c:v>
                </c:pt>
                <c:pt idx="909" formatCode="General">
                  <c:v>4.3958888888888902E-3</c:v>
                </c:pt>
                <c:pt idx="910" formatCode="General">
                  <c:v>1.1159111111111101E-2</c:v>
                </c:pt>
                <c:pt idx="911" formatCode="General">
                  <c:v>9.5845555555555597E-3</c:v>
                </c:pt>
                <c:pt idx="912" formatCode="General">
                  <c:v>1.042E-3</c:v>
                </c:pt>
                <c:pt idx="913" formatCode="General">
                  <c:v>1.1176777777777799E-2</c:v>
                </c:pt>
                <c:pt idx="914" formatCode="General">
                  <c:v>3.2892222222222199E-3</c:v>
                </c:pt>
                <c:pt idx="915" formatCode="General">
                  <c:v>2.49642222222222E-2</c:v>
                </c:pt>
                <c:pt idx="916" formatCode="General">
                  <c:v>3.5095111111111098E-2</c:v>
                </c:pt>
                <c:pt idx="917" formatCode="General">
                  <c:v>1.8003444444444398E-2</c:v>
                </c:pt>
                <c:pt idx="918" formatCode="General">
                  <c:v>2.3921777777777799E-2</c:v>
                </c:pt>
                <c:pt idx="919" formatCode="General">
                  <c:v>3.0815444444444399E-2</c:v>
                </c:pt>
                <c:pt idx="920" formatCode="General">
                  <c:v>2.6714777777777799E-2</c:v>
                </c:pt>
                <c:pt idx="921" formatCode="General">
                  <c:v>2.5753333333333302E-2</c:v>
                </c:pt>
                <c:pt idx="922" formatCode="General">
                  <c:v>3.9236777777777801E-2</c:v>
                </c:pt>
                <c:pt idx="923" formatCode="General">
                  <c:v>2.6329333333333298E-2</c:v>
                </c:pt>
                <c:pt idx="924" formatCode="General">
                  <c:v>2.9354999999999999E-2</c:v>
                </c:pt>
                <c:pt idx="925" formatCode="General">
                  <c:v>2.8719666666666699E-2</c:v>
                </c:pt>
                <c:pt idx="926" formatCode="General">
                  <c:v>3.08443333333333E-2</c:v>
                </c:pt>
                <c:pt idx="927" formatCode="General">
                  <c:v>1.6645E-2</c:v>
                </c:pt>
                <c:pt idx="928" formatCode="General">
                  <c:v>3.0140888888888901E-2</c:v>
                </c:pt>
                <c:pt idx="929" formatCode="General">
                  <c:v>1.8228777777777799E-2</c:v>
                </c:pt>
                <c:pt idx="930" formatCode="General">
                  <c:v>2.9282111111111099E-2</c:v>
                </c:pt>
                <c:pt idx="931" formatCode="General">
                  <c:v>2.8798888888888902E-2</c:v>
                </c:pt>
                <c:pt idx="932" formatCode="General">
                  <c:v>2.0221111111111099E-2</c:v>
                </c:pt>
                <c:pt idx="933" formatCode="General">
                  <c:v>2.72846666666667E-2</c:v>
                </c:pt>
                <c:pt idx="934" formatCode="General">
                  <c:v>2.61988888888889E-2</c:v>
                </c:pt>
                <c:pt idx="935" formatCode="General">
                  <c:v>2.1537666666666701E-2</c:v>
                </c:pt>
                <c:pt idx="936" formatCode="General">
                  <c:v>2.2206555555555601E-2</c:v>
                </c:pt>
                <c:pt idx="937" formatCode="General">
                  <c:v>2.6572999999999999E-2</c:v>
                </c:pt>
                <c:pt idx="938" formatCode="General">
                  <c:v>2.4782555555555599E-2</c:v>
                </c:pt>
                <c:pt idx="939" formatCode="General">
                  <c:v>1.46071111111111E-2</c:v>
                </c:pt>
                <c:pt idx="940" formatCode="General">
                  <c:v>1.28413333333333E-2</c:v>
                </c:pt>
                <c:pt idx="941" formatCode="General">
                  <c:v>6.5653333333333301E-3</c:v>
                </c:pt>
                <c:pt idx="942" formatCode="General">
                  <c:v>7.4256666666666698E-3</c:v>
                </c:pt>
                <c:pt idx="943" formatCode="General">
                  <c:v>5.5946666666666697E-3</c:v>
                </c:pt>
                <c:pt idx="944" formatCode="General">
                  <c:v>8.7806666666666693E-3</c:v>
                </c:pt>
                <c:pt idx="945" formatCode="General">
                  <c:v>9.7149999999999997E-3</c:v>
                </c:pt>
                <c:pt idx="946" formatCode="General">
                  <c:v>5.9235555555555604E-3</c:v>
                </c:pt>
                <c:pt idx="947" formatCode="General">
                  <c:v>4.8334444444444397E-3</c:v>
                </c:pt>
                <c:pt idx="948">
                  <c:v>1.0000000000000001E-5</c:v>
                </c:pt>
                <c:pt idx="949" formatCode="General">
                  <c:v>7.0847777777777801E-3</c:v>
                </c:pt>
                <c:pt idx="950" formatCode="General">
                  <c:v>4.4373333333333296E-3</c:v>
                </c:pt>
                <c:pt idx="951" formatCode="General">
                  <c:v>3.4676666666666701E-3</c:v>
                </c:pt>
                <c:pt idx="952" formatCode="General">
                  <c:v>6.1421111111111103E-3</c:v>
                </c:pt>
                <c:pt idx="953">
                  <c:v>1.0000000000000001E-5</c:v>
                </c:pt>
                <c:pt idx="954">
                  <c:v>1.0000000000000001E-5</c:v>
                </c:pt>
                <c:pt idx="955">
                  <c:v>1.0000000000000001E-5</c:v>
                </c:pt>
                <c:pt idx="956">
                  <c:v>1.0000000000000001E-5</c:v>
                </c:pt>
                <c:pt idx="957">
                  <c:v>1.0000000000000001E-5</c:v>
                </c:pt>
                <c:pt idx="958">
                  <c:v>1.0000000000000001E-5</c:v>
                </c:pt>
                <c:pt idx="959">
                  <c:v>1.0000000000000001E-5</c:v>
                </c:pt>
                <c:pt idx="960">
                  <c:v>1.0000000000000001E-5</c:v>
                </c:pt>
                <c:pt idx="961">
                  <c:v>1.0000000000000001E-5</c:v>
                </c:pt>
                <c:pt idx="962">
                  <c:v>1.0000000000000001E-5</c:v>
                </c:pt>
                <c:pt idx="963" formatCode="General">
                  <c:v>9.1381111111111107E-3</c:v>
                </c:pt>
                <c:pt idx="964" formatCode="General">
                  <c:v>2.5383444444444399E-2</c:v>
                </c:pt>
                <c:pt idx="965" formatCode="General">
                  <c:v>2.6171666666666701E-2</c:v>
                </c:pt>
                <c:pt idx="966" formatCode="General">
                  <c:v>2.11715555555556E-2</c:v>
                </c:pt>
                <c:pt idx="967" formatCode="General">
                  <c:v>2.3016444444444398E-2</c:v>
                </c:pt>
                <c:pt idx="968" formatCode="General">
                  <c:v>2.3359444444444401E-2</c:v>
                </c:pt>
                <c:pt idx="969" formatCode="General">
                  <c:v>1.5783888888888899E-2</c:v>
                </c:pt>
                <c:pt idx="970" formatCode="General">
                  <c:v>2.3880777777777799E-2</c:v>
                </c:pt>
                <c:pt idx="971" formatCode="General">
                  <c:v>2.4944000000000001E-2</c:v>
                </c:pt>
                <c:pt idx="972" formatCode="General">
                  <c:v>2.0939333333333299E-2</c:v>
                </c:pt>
                <c:pt idx="973" formatCode="General">
                  <c:v>2.7662222222222199E-2</c:v>
                </c:pt>
                <c:pt idx="974" formatCode="General">
                  <c:v>1.2039333333333299E-2</c:v>
                </c:pt>
                <c:pt idx="975" formatCode="General">
                  <c:v>7.57711111111111E-3</c:v>
                </c:pt>
                <c:pt idx="976" formatCode="General">
                  <c:v>2.6152111111111102E-2</c:v>
                </c:pt>
                <c:pt idx="977" formatCode="General">
                  <c:v>3.4086777777777799E-2</c:v>
                </c:pt>
                <c:pt idx="978" formatCode="General">
                  <c:v>2.96652222222222E-2</c:v>
                </c:pt>
                <c:pt idx="979" formatCode="General">
                  <c:v>3.71021111111111E-2</c:v>
                </c:pt>
                <c:pt idx="980" formatCode="General">
                  <c:v>2.1467666666666701E-2</c:v>
                </c:pt>
                <c:pt idx="981" formatCode="General">
                  <c:v>3.5544333333333303E-2</c:v>
                </c:pt>
                <c:pt idx="982" formatCode="General">
                  <c:v>2.3732888888888901E-2</c:v>
                </c:pt>
                <c:pt idx="983" formatCode="General">
                  <c:v>4.40235555555556E-2</c:v>
                </c:pt>
                <c:pt idx="984" formatCode="General">
                  <c:v>2.67608888888889E-2</c:v>
                </c:pt>
                <c:pt idx="985" formatCode="General">
                  <c:v>2.0920333333333301E-2</c:v>
                </c:pt>
                <c:pt idx="986" formatCode="General">
                  <c:v>2.9184888888888899E-2</c:v>
                </c:pt>
                <c:pt idx="987" formatCode="General">
                  <c:v>2.9142000000000001E-2</c:v>
                </c:pt>
                <c:pt idx="988" formatCode="General">
                  <c:v>3.00252222222222E-2</c:v>
                </c:pt>
                <c:pt idx="989" formatCode="General">
                  <c:v>3.3653222222222202E-2</c:v>
                </c:pt>
                <c:pt idx="990" formatCode="General">
                  <c:v>3.6458777777777798E-2</c:v>
                </c:pt>
                <c:pt idx="991" formatCode="General">
                  <c:v>2.8164999999999999E-2</c:v>
                </c:pt>
                <c:pt idx="992" formatCode="General">
                  <c:v>3.3580666666666703E-2</c:v>
                </c:pt>
                <c:pt idx="993" formatCode="General">
                  <c:v>3.7578333333333297E-2</c:v>
                </c:pt>
                <c:pt idx="994" formatCode="General">
                  <c:v>2.8895444444444401E-2</c:v>
                </c:pt>
                <c:pt idx="995" formatCode="General">
                  <c:v>3.4936333333333298E-2</c:v>
                </c:pt>
                <c:pt idx="996" formatCode="General">
                  <c:v>4.2554444444444402E-2</c:v>
                </c:pt>
                <c:pt idx="997" formatCode="General">
                  <c:v>3.4179444444444401E-2</c:v>
                </c:pt>
                <c:pt idx="998" formatCode="General">
                  <c:v>2.6068666666666698E-2</c:v>
                </c:pt>
                <c:pt idx="999" formatCode="General">
                  <c:v>3.6054999999999997E-2</c:v>
                </c:pt>
                <c:pt idx="1000" formatCode="General">
                  <c:v>2.86927777777778E-2</c:v>
                </c:pt>
                <c:pt idx="1001" formatCode="General">
                  <c:v>3.7351444444444402E-2</c:v>
                </c:pt>
                <c:pt idx="1002" formatCode="General">
                  <c:v>3.8634444444444402E-2</c:v>
                </c:pt>
                <c:pt idx="1003" formatCode="General">
                  <c:v>3.3461777777777799E-2</c:v>
                </c:pt>
                <c:pt idx="1004" formatCode="General">
                  <c:v>3.8939333333333298E-2</c:v>
                </c:pt>
                <c:pt idx="1005" formatCode="General">
                  <c:v>2.64451111111111E-2</c:v>
                </c:pt>
                <c:pt idx="1006" formatCode="General">
                  <c:v>1.6499777777777801E-2</c:v>
                </c:pt>
                <c:pt idx="1007" formatCode="General">
                  <c:v>3.0620333333333302E-2</c:v>
                </c:pt>
                <c:pt idx="1008" formatCode="General">
                  <c:v>3.1168777777777799E-2</c:v>
                </c:pt>
                <c:pt idx="1009" formatCode="General">
                  <c:v>5.3184444444444399E-3</c:v>
                </c:pt>
                <c:pt idx="1010" formatCode="General">
                  <c:v>2.0397111111111099E-2</c:v>
                </c:pt>
                <c:pt idx="1011" formatCode="General">
                  <c:v>1.14286666666667E-2</c:v>
                </c:pt>
                <c:pt idx="1012" formatCode="General">
                  <c:v>2.1610000000000002E-3</c:v>
                </c:pt>
                <c:pt idx="1013" formatCode="General">
                  <c:v>1.81018888888889E-2</c:v>
                </c:pt>
                <c:pt idx="1014" formatCode="General">
                  <c:v>2.0882888888888899E-2</c:v>
                </c:pt>
                <c:pt idx="1015" formatCode="General">
                  <c:v>1.96768888888889E-2</c:v>
                </c:pt>
                <c:pt idx="1016" formatCode="General">
                  <c:v>5.2218888888888896E-3</c:v>
                </c:pt>
                <c:pt idx="1017" formatCode="General">
                  <c:v>1.39817777777778E-2</c:v>
                </c:pt>
                <c:pt idx="1018" formatCode="General">
                  <c:v>2.67255555555556E-2</c:v>
                </c:pt>
                <c:pt idx="1019" formatCode="General">
                  <c:v>1.1325666666666699E-2</c:v>
                </c:pt>
                <c:pt idx="1020" formatCode="General">
                  <c:v>1.9508888888888899E-2</c:v>
                </c:pt>
                <c:pt idx="1021" formatCode="General">
                  <c:v>7.0911111111111097E-3</c:v>
                </c:pt>
                <c:pt idx="1022" formatCode="General">
                  <c:v>5.6182111111111099E-2</c:v>
                </c:pt>
                <c:pt idx="1023" formatCode="General">
                  <c:v>9.3932222222222195E-3</c:v>
                </c:pt>
                <c:pt idx="1024" formatCode="General">
                  <c:v>1.5594E-2</c:v>
                </c:pt>
                <c:pt idx="1025" formatCode="General">
                  <c:v>2.8760999999999998E-2</c:v>
                </c:pt>
                <c:pt idx="1026" formatCode="General">
                  <c:v>8.6028888888888908E-3</c:v>
                </c:pt>
                <c:pt idx="1027" formatCode="General">
                  <c:v>1.5389777777777801E-2</c:v>
                </c:pt>
                <c:pt idx="1028" formatCode="General">
                  <c:v>1.50303333333333E-2</c:v>
                </c:pt>
                <c:pt idx="1029" formatCode="General">
                  <c:v>1.3973111111111099E-2</c:v>
                </c:pt>
                <c:pt idx="1030" formatCode="General">
                  <c:v>2.0575E-2</c:v>
                </c:pt>
                <c:pt idx="1031" formatCode="General">
                  <c:v>8.9055555555555607E-3</c:v>
                </c:pt>
                <c:pt idx="1032" formatCode="General">
                  <c:v>5.0496666666666702E-3</c:v>
                </c:pt>
                <c:pt idx="1033" formatCode="General">
                  <c:v>7.4479999999999998E-3</c:v>
                </c:pt>
                <c:pt idx="1034" formatCode="General">
                  <c:v>8.7037777777777808E-3</c:v>
                </c:pt>
                <c:pt idx="1035" formatCode="General">
                  <c:v>1.1525000000000001E-2</c:v>
                </c:pt>
                <c:pt idx="1036" formatCode="General">
                  <c:v>1.7029333333333299E-2</c:v>
                </c:pt>
                <c:pt idx="1037" formatCode="General">
                  <c:v>2.54463333333333E-2</c:v>
                </c:pt>
                <c:pt idx="1038" formatCode="General">
                  <c:v>5.1524444444444404E-3</c:v>
                </c:pt>
                <c:pt idx="1039" formatCode="General">
                  <c:v>5.3326666666666696E-3</c:v>
                </c:pt>
                <c:pt idx="1040" formatCode="General">
                  <c:v>4.2431111111111098E-3</c:v>
                </c:pt>
                <c:pt idx="1041" formatCode="General">
                  <c:v>1.1127888888888901E-2</c:v>
                </c:pt>
                <c:pt idx="1042" formatCode="General">
                  <c:v>1.23173333333333E-2</c:v>
                </c:pt>
                <c:pt idx="1043" formatCode="General">
                  <c:v>1.52833333333333E-2</c:v>
                </c:pt>
                <c:pt idx="1044" formatCode="General">
                  <c:v>1.15541111111111E-2</c:v>
                </c:pt>
                <c:pt idx="1045" formatCode="General">
                  <c:v>1.9232222222222199E-2</c:v>
                </c:pt>
                <c:pt idx="1046" formatCode="General">
                  <c:v>4.5183333333333299E-3</c:v>
                </c:pt>
                <c:pt idx="1047" formatCode="General">
                  <c:v>1.6747999999999999E-2</c:v>
                </c:pt>
                <c:pt idx="1048" formatCode="General">
                  <c:v>4.6625555555555604E-3</c:v>
                </c:pt>
                <c:pt idx="1049" formatCode="General">
                  <c:v>9.9772222222222207E-3</c:v>
                </c:pt>
                <c:pt idx="1050" formatCode="General">
                  <c:v>5.44033333333333E-3</c:v>
                </c:pt>
                <c:pt idx="1051" formatCode="General">
                  <c:v>2.2446666666666702E-2</c:v>
                </c:pt>
                <c:pt idx="1052" formatCode="General">
                  <c:v>1.0391111111111099E-2</c:v>
                </c:pt>
                <c:pt idx="1053" formatCode="General">
                  <c:v>7.4894444444444401E-3</c:v>
                </c:pt>
                <c:pt idx="1054" formatCode="General">
                  <c:v>2.0615222222222201E-2</c:v>
                </c:pt>
                <c:pt idx="1055" formatCode="General">
                  <c:v>1.2177666666666699E-2</c:v>
                </c:pt>
                <c:pt idx="1056" formatCode="General">
                  <c:v>1.36508888888889E-2</c:v>
                </c:pt>
                <c:pt idx="1057" formatCode="General">
                  <c:v>1.75885555555556E-2</c:v>
                </c:pt>
                <c:pt idx="1058" formatCode="General">
                  <c:v>2.0230999999999999E-2</c:v>
                </c:pt>
                <c:pt idx="1059" formatCode="General">
                  <c:v>2.02494444444444E-2</c:v>
                </c:pt>
                <c:pt idx="1060" formatCode="General">
                  <c:v>1.96525555555556E-2</c:v>
                </c:pt>
                <c:pt idx="1061" formatCode="General">
                  <c:v>1.6987444444444399E-2</c:v>
                </c:pt>
                <c:pt idx="1062" formatCode="General">
                  <c:v>3.4423555555555603E-2</c:v>
                </c:pt>
                <c:pt idx="1063" formatCode="General">
                  <c:v>2.1208000000000001E-2</c:v>
                </c:pt>
                <c:pt idx="1064" formatCode="General">
                  <c:v>1.01302222222222E-2</c:v>
                </c:pt>
                <c:pt idx="1065" formatCode="General">
                  <c:v>1.5834111111111101E-2</c:v>
                </c:pt>
                <c:pt idx="1066" formatCode="General">
                  <c:v>1.3948555555555599E-2</c:v>
                </c:pt>
                <c:pt idx="1067" formatCode="General">
                  <c:v>1.9719888888888901E-2</c:v>
                </c:pt>
                <c:pt idx="1068" formatCode="General">
                  <c:v>2.3479E-2</c:v>
                </c:pt>
                <c:pt idx="1069" formatCode="General">
                  <c:v>1.7853555555555602E-2</c:v>
                </c:pt>
                <c:pt idx="1070" formatCode="General">
                  <c:v>1.1508111111111099E-2</c:v>
                </c:pt>
                <c:pt idx="1071" formatCode="General">
                  <c:v>1.2871E-2</c:v>
                </c:pt>
                <c:pt idx="1072" formatCode="General">
                  <c:v>1.34512222222222E-2</c:v>
                </c:pt>
                <c:pt idx="1073" formatCode="General">
                  <c:v>2.1297555555555601E-2</c:v>
                </c:pt>
                <c:pt idx="1074" formatCode="General">
                  <c:v>1.18262222222222E-2</c:v>
                </c:pt>
                <c:pt idx="1075" formatCode="General">
                  <c:v>1.01465555555556E-2</c:v>
                </c:pt>
                <c:pt idx="1076" formatCode="General">
                  <c:v>8.4006666666666709E-3</c:v>
                </c:pt>
                <c:pt idx="1077" formatCode="General">
                  <c:v>1.93023333333333E-2</c:v>
                </c:pt>
                <c:pt idx="1078" formatCode="General">
                  <c:v>1.83811111111111E-3</c:v>
                </c:pt>
                <c:pt idx="1079" formatCode="General">
                  <c:v>8.1055555555555603E-3</c:v>
                </c:pt>
                <c:pt idx="1080" formatCode="General">
                  <c:v>7.8338888888888902E-3</c:v>
                </c:pt>
                <c:pt idx="1081" formatCode="General">
                  <c:v>4.5047777777777803E-3</c:v>
                </c:pt>
                <c:pt idx="1082" formatCode="General">
                  <c:v>1.19497777777778E-2</c:v>
                </c:pt>
                <c:pt idx="1084" formatCode="General">
                  <c:v>2.3452222222222199E-3</c:v>
                </c:pt>
                <c:pt idx="1085" formatCode="General">
                  <c:v>2.0658888888888901E-3</c:v>
                </c:pt>
                <c:pt idx="1086">
                  <c:v>1.0000000000000001E-5</c:v>
                </c:pt>
                <c:pt idx="1087">
                  <c:v>1.0000000000000001E-5</c:v>
                </c:pt>
                <c:pt idx="1088">
                  <c:v>1.0000000000000001E-5</c:v>
                </c:pt>
                <c:pt idx="1089" formatCode="General">
                  <c:v>2.6855555555555599E-3</c:v>
                </c:pt>
                <c:pt idx="1090" formatCode="General">
                  <c:v>2.54233333333333E-3</c:v>
                </c:pt>
                <c:pt idx="1091">
                  <c:v>1.0000000000000001E-5</c:v>
                </c:pt>
                <c:pt idx="1092">
                  <c:v>1.0000000000000001E-5</c:v>
                </c:pt>
                <c:pt idx="1093">
                  <c:v>1.0000000000000001E-5</c:v>
                </c:pt>
                <c:pt idx="1094">
                  <c:v>1.0000000000000001E-5</c:v>
                </c:pt>
                <c:pt idx="1095" formatCode="General">
                  <c:v>3.6227777777777799E-3</c:v>
                </c:pt>
                <c:pt idx="1096" formatCode="General">
                  <c:v>7.8361111111111097E-3</c:v>
                </c:pt>
                <c:pt idx="1097" formatCode="General">
                  <c:v>2.5105555555555601E-3</c:v>
                </c:pt>
                <c:pt idx="1098">
                  <c:v>1.0000000000000001E-5</c:v>
                </c:pt>
                <c:pt idx="1099" formatCode="General">
                  <c:v>4.1216666666666702E-3</c:v>
                </c:pt>
                <c:pt idx="1100">
                  <c:v>1.0000000000000001E-5</c:v>
                </c:pt>
                <c:pt idx="1101">
                  <c:v>1.0000000000000001E-5</c:v>
                </c:pt>
                <c:pt idx="1102" formatCode="General">
                  <c:v>4.1342222222222197E-3</c:v>
                </c:pt>
                <c:pt idx="1103">
                  <c:v>1.0000000000000001E-5</c:v>
                </c:pt>
                <c:pt idx="1104">
                  <c:v>1.0000000000000001E-5</c:v>
                </c:pt>
                <c:pt idx="1105">
                  <c:v>1.0000000000000001E-5</c:v>
                </c:pt>
                <c:pt idx="1106" formatCode="General">
                  <c:v>4.2056666666666701E-3</c:v>
                </c:pt>
                <c:pt idx="1107">
                  <c:v>1.0000000000000001E-5</c:v>
                </c:pt>
                <c:pt idx="1108">
                  <c:v>1.0000000000000001E-5</c:v>
                </c:pt>
                <c:pt idx="1109" formatCode="General">
                  <c:v>5.8477777777777803E-4</c:v>
                </c:pt>
                <c:pt idx="1110">
                  <c:v>1.0000000000000001E-5</c:v>
                </c:pt>
                <c:pt idx="1111" formatCode="General">
                  <c:v>1.4858888888888901E-3</c:v>
                </c:pt>
                <c:pt idx="1112" formatCode="General">
                  <c:v>5.9304444444444396E-3</c:v>
                </c:pt>
                <c:pt idx="1113">
                  <c:v>1.0000000000000001E-5</c:v>
                </c:pt>
                <c:pt idx="1114" formatCode="General">
                  <c:v>3.1356666666666698E-3</c:v>
                </c:pt>
                <c:pt idx="1115">
                  <c:v>1.0000000000000001E-5</c:v>
                </c:pt>
                <c:pt idx="1116" formatCode="General">
                  <c:v>5.6285555555555603E-3</c:v>
                </c:pt>
                <c:pt idx="1117" formatCode="General">
                  <c:v>4.7031111111111102E-3</c:v>
                </c:pt>
                <c:pt idx="1118">
                  <c:v>1.0000000000000001E-5</c:v>
                </c:pt>
                <c:pt idx="1119">
                  <c:v>1.0000000000000001E-5</c:v>
                </c:pt>
                <c:pt idx="1120">
                  <c:v>1.0000000000000001E-5</c:v>
                </c:pt>
                <c:pt idx="1121" formatCode="General">
                  <c:v>7.7087777777777797E-3</c:v>
                </c:pt>
                <c:pt idx="1122" formatCode="General">
                  <c:v>3.333E-3</c:v>
                </c:pt>
                <c:pt idx="1123" formatCode="General">
                  <c:v>3.72122222222222E-3</c:v>
                </c:pt>
                <c:pt idx="1124" formatCode="General">
                  <c:v>2.0294444444444401E-3</c:v>
                </c:pt>
                <c:pt idx="1125">
                  <c:v>1.0000000000000001E-5</c:v>
                </c:pt>
                <c:pt idx="1126" formatCode="General">
                  <c:v>6.0511111111111095E-4</c:v>
                </c:pt>
                <c:pt idx="1127" formatCode="General">
                  <c:v>1.188E-3</c:v>
                </c:pt>
                <c:pt idx="1128" formatCode="General">
                  <c:v>3.8573333333333298E-3</c:v>
                </c:pt>
                <c:pt idx="1129">
                  <c:v>1.0000000000000001E-5</c:v>
                </c:pt>
                <c:pt idx="1130">
                  <c:v>1.0000000000000001E-5</c:v>
                </c:pt>
                <c:pt idx="1131" formatCode="General">
                  <c:v>3.2157777777777801E-3</c:v>
                </c:pt>
                <c:pt idx="1132" formatCode="General">
                  <c:v>2.4547777777777801E-3</c:v>
                </c:pt>
                <c:pt idx="1133" formatCode="General">
                  <c:v>2.2082222222222199E-3</c:v>
                </c:pt>
                <c:pt idx="1134">
                  <c:v>1.0000000000000001E-5</c:v>
                </c:pt>
                <c:pt idx="1135" formatCode="General">
                  <c:v>1.10733333333333E-3</c:v>
                </c:pt>
                <c:pt idx="1136">
                  <c:v>1.0000000000000001E-5</c:v>
                </c:pt>
                <c:pt idx="1137" formatCode="General">
                  <c:v>4.241E-3</c:v>
                </c:pt>
                <c:pt idx="1138" formatCode="General">
                  <c:v>7.3918888888888897E-3</c:v>
                </c:pt>
                <c:pt idx="1139" formatCode="General">
                  <c:v>1.09992222222222E-2</c:v>
                </c:pt>
                <c:pt idx="1140" formatCode="General">
                  <c:v>1.09258888888889E-2</c:v>
                </c:pt>
                <c:pt idx="1141" formatCode="General">
                  <c:v>1.07133333333333E-3</c:v>
                </c:pt>
                <c:pt idx="1142">
                  <c:v>1.0000000000000001E-5</c:v>
                </c:pt>
                <c:pt idx="1143">
                  <c:v>1.12222222222222E-5</c:v>
                </c:pt>
                <c:pt idx="1144">
                  <c:v>1.0000000000000001E-5</c:v>
                </c:pt>
                <c:pt idx="1145" formatCode="General">
                  <c:v>1.9403333333333299E-3</c:v>
                </c:pt>
                <c:pt idx="1146" formatCode="General">
                  <c:v>4.5077777777777803E-4</c:v>
                </c:pt>
                <c:pt idx="1147" formatCode="General">
                  <c:v>4.0308888888888903E-3</c:v>
                </c:pt>
                <c:pt idx="1148" formatCode="General">
                  <c:v>5.3088888888888901E-4</c:v>
                </c:pt>
                <c:pt idx="1149">
                  <c:v>1.0000000000000001E-5</c:v>
                </c:pt>
                <c:pt idx="1150" formatCode="General">
                  <c:v>3.2911111111111102E-4</c:v>
                </c:pt>
                <c:pt idx="1151" formatCode="General">
                  <c:v>1.3731111111111101E-3</c:v>
                </c:pt>
                <c:pt idx="1152" formatCode="General">
                  <c:v>3.10411111111111E-3</c:v>
                </c:pt>
                <c:pt idx="1153" formatCode="General">
                  <c:v>3.3043333333333301E-3</c:v>
                </c:pt>
                <c:pt idx="1154" formatCode="General">
                  <c:v>2.4789999999999999E-3</c:v>
                </c:pt>
                <c:pt idx="1155" formatCode="General">
                  <c:v>1.1467555555555601E-2</c:v>
                </c:pt>
                <c:pt idx="1156">
                  <c:v>1.0000000000000001E-5</c:v>
                </c:pt>
                <c:pt idx="1157" formatCode="General">
                  <c:v>2.03444444444444E-4</c:v>
                </c:pt>
                <c:pt idx="1158" formatCode="General">
                  <c:v>1.2339333333333299E-2</c:v>
                </c:pt>
                <c:pt idx="1159">
                  <c:v>1.0000000000000001E-5</c:v>
                </c:pt>
                <c:pt idx="1160" formatCode="General">
                  <c:v>5.9090000000000002E-3</c:v>
                </c:pt>
                <c:pt idx="1161" formatCode="General">
                  <c:v>1.1395555555555601E-3</c:v>
                </c:pt>
                <c:pt idx="1162" formatCode="General">
                  <c:v>1.2886555555555601E-2</c:v>
                </c:pt>
                <c:pt idx="1163" formatCode="General">
                  <c:v>7.3487777777777796E-3</c:v>
                </c:pt>
                <c:pt idx="1164">
                  <c:v>1.0000000000000001E-5</c:v>
                </c:pt>
                <c:pt idx="1165">
                  <c:v>1.0000000000000001E-5</c:v>
                </c:pt>
                <c:pt idx="1166" formatCode="General">
                  <c:v>6.1418888888888903E-3</c:v>
                </c:pt>
                <c:pt idx="1167" formatCode="General">
                  <c:v>4.9482222222222202E-3</c:v>
                </c:pt>
                <c:pt idx="1168">
                  <c:v>1.0000000000000001E-5</c:v>
                </c:pt>
                <c:pt idx="1169">
                  <c:v>1.0000000000000001E-5</c:v>
                </c:pt>
                <c:pt idx="1170" formatCode="General">
                  <c:v>5.4261111111111099E-3</c:v>
                </c:pt>
                <c:pt idx="1171" formatCode="General">
                  <c:v>8.7738888888888901E-3</c:v>
                </c:pt>
                <c:pt idx="1172" formatCode="General">
                  <c:v>7.0882222222222197E-3</c:v>
                </c:pt>
                <c:pt idx="1173" formatCode="General">
                  <c:v>4.0871111111111099E-3</c:v>
                </c:pt>
                <c:pt idx="1174" formatCode="General">
                  <c:v>4.1716666666666699E-3</c:v>
                </c:pt>
                <c:pt idx="1175">
                  <c:v>1.0000000000000001E-5</c:v>
                </c:pt>
                <c:pt idx="1176">
                  <c:v>1.0000000000000001E-5</c:v>
                </c:pt>
                <c:pt idx="1177" formatCode="General">
                  <c:v>5.56122222222222E-3</c:v>
                </c:pt>
                <c:pt idx="1178" formatCode="General">
                  <c:v>4.11333333333333E-4</c:v>
                </c:pt>
                <c:pt idx="1179" formatCode="General">
                  <c:v>1.7198888888888899E-3</c:v>
                </c:pt>
                <c:pt idx="1180">
                  <c:v>1.0000000000000001E-5</c:v>
                </c:pt>
                <c:pt idx="1181">
                  <c:v>1.0000000000000001E-5</c:v>
                </c:pt>
                <c:pt idx="1182" formatCode="General">
                  <c:v>5.9367777777777804E-3</c:v>
                </c:pt>
                <c:pt idx="1183" formatCode="General">
                  <c:v>5.18533333333333E-3</c:v>
                </c:pt>
                <c:pt idx="1184" formatCode="General">
                  <c:v>2.405E-3</c:v>
                </c:pt>
                <c:pt idx="1185">
                  <c:v>1.0000000000000001E-5</c:v>
                </c:pt>
                <c:pt idx="1186" formatCode="General">
                  <c:v>2.0531222222222201E-2</c:v>
                </c:pt>
                <c:pt idx="1187">
                  <c:v>1.0000000000000001E-5</c:v>
                </c:pt>
                <c:pt idx="1188">
                  <c:v>1.0000000000000001E-5</c:v>
                </c:pt>
                <c:pt idx="1189" formatCode="General">
                  <c:v>1.07467777777778E-2</c:v>
                </c:pt>
                <c:pt idx="1190" formatCode="General">
                  <c:v>2.8726666666666701E-3</c:v>
                </c:pt>
                <c:pt idx="1191" formatCode="General">
                  <c:v>1.5248888888888901E-3</c:v>
                </c:pt>
                <c:pt idx="1192" formatCode="General">
                  <c:v>1.7473333333333299E-3</c:v>
                </c:pt>
                <c:pt idx="1193" formatCode="General">
                  <c:v>2.7307777777777799E-3</c:v>
                </c:pt>
                <c:pt idx="1194" formatCode="General">
                  <c:v>5.6855555555555598E-4</c:v>
                </c:pt>
                <c:pt idx="1195" formatCode="General">
                  <c:v>9.8122222222222209E-4</c:v>
                </c:pt>
                <c:pt idx="1196" formatCode="General">
                  <c:v>4.0318888888888904E-3</c:v>
                </c:pt>
                <c:pt idx="1197" formatCode="General">
                  <c:v>9.1418888888888904E-3</c:v>
                </c:pt>
                <c:pt idx="1198" formatCode="General">
                  <c:v>3.9253333333333302E-3</c:v>
                </c:pt>
                <c:pt idx="1199" formatCode="General">
                  <c:v>1.0344111111111101E-2</c:v>
                </c:pt>
                <c:pt idx="1200" formatCode="General">
                  <c:v>6.8113333333333298E-3</c:v>
                </c:pt>
                <c:pt idx="1201" formatCode="General">
                  <c:v>6.8044444444444402E-4</c:v>
                </c:pt>
                <c:pt idx="1202" formatCode="General">
                  <c:v>4.0304444444444398E-3</c:v>
                </c:pt>
                <c:pt idx="1203" formatCode="General">
                  <c:v>1.13018888888889E-2</c:v>
                </c:pt>
                <c:pt idx="1204" formatCode="General">
                  <c:v>2.9905555555555601E-3</c:v>
                </c:pt>
                <c:pt idx="1205" formatCode="General">
                  <c:v>5.5463333333333302E-3</c:v>
                </c:pt>
                <c:pt idx="1206" formatCode="General">
                  <c:v>9.4200000000000002E-4</c:v>
                </c:pt>
                <c:pt idx="1207" formatCode="General">
                  <c:v>7.6366666666666705E-4</c:v>
                </c:pt>
                <c:pt idx="1208">
                  <c:v>1.0000000000000001E-5</c:v>
                </c:pt>
                <c:pt idx="1209" formatCode="General">
                  <c:v>7.4734444444444397E-3</c:v>
                </c:pt>
                <c:pt idx="1210" formatCode="General">
                  <c:v>7.3624444444444397E-3</c:v>
                </c:pt>
                <c:pt idx="1211" formatCode="General">
                  <c:v>5.6861111111111097E-3</c:v>
                </c:pt>
                <c:pt idx="1212" formatCode="General">
                  <c:v>6.0813333333333301E-3</c:v>
                </c:pt>
                <c:pt idx="1213" formatCode="General">
                  <c:v>6.9957777777777796E-3</c:v>
                </c:pt>
                <c:pt idx="1214" formatCode="General">
                  <c:v>3.699E-3</c:v>
                </c:pt>
                <c:pt idx="1215">
                  <c:v>1.0000000000000001E-5</c:v>
                </c:pt>
                <c:pt idx="1216">
                  <c:v>1.0000000000000001E-5</c:v>
                </c:pt>
                <c:pt idx="1217" formatCode="General">
                  <c:v>7.2066666666666702E-3</c:v>
                </c:pt>
                <c:pt idx="1218">
                  <c:v>1.0000000000000001E-5</c:v>
                </c:pt>
                <c:pt idx="1219" formatCode="General">
                  <c:v>1.0071555555555599E-2</c:v>
                </c:pt>
                <c:pt idx="1220" formatCode="General">
                  <c:v>7.2044444444444404E-3</c:v>
                </c:pt>
                <c:pt idx="1221" formatCode="General">
                  <c:v>8.7510000000000001E-3</c:v>
                </c:pt>
                <c:pt idx="1222" formatCode="General">
                  <c:v>1.0217444444444401E-2</c:v>
                </c:pt>
                <c:pt idx="1223" formatCode="General">
                  <c:v>9.9033333333333308E-4</c:v>
                </c:pt>
                <c:pt idx="1224">
                  <c:v>1.0000000000000001E-5</c:v>
                </c:pt>
                <c:pt idx="1225" formatCode="General">
                  <c:v>5.4046666666666696E-3</c:v>
                </c:pt>
                <c:pt idx="1226" formatCode="General">
                  <c:v>9.3713333333333305E-3</c:v>
                </c:pt>
                <c:pt idx="1227" formatCode="General">
                  <c:v>1.7438888888888901E-3</c:v>
                </c:pt>
                <c:pt idx="1228">
                  <c:v>1.0000000000000001E-5</c:v>
                </c:pt>
                <c:pt idx="1229">
                  <c:v>1.0000000000000001E-5</c:v>
                </c:pt>
                <c:pt idx="1230" formatCode="General">
                  <c:v>1.0331111111111101E-3</c:v>
                </c:pt>
                <c:pt idx="1231" formatCode="General">
                  <c:v>5.8381111111111099E-3</c:v>
                </c:pt>
                <c:pt idx="1232" formatCode="General">
                  <c:v>1.2553666666666701E-2</c:v>
                </c:pt>
                <c:pt idx="1233" formatCode="General">
                  <c:v>1.0095E-2</c:v>
                </c:pt>
                <c:pt idx="1234" formatCode="General">
                  <c:v>4.69855555555556E-3</c:v>
                </c:pt>
                <c:pt idx="1235" formatCode="General">
                  <c:v>4.21477777777778E-3</c:v>
                </c:pt>
                <c:pt idx="1236" formatCode="General">
                  <c:v>8.9488888888888897E-4</c:v>
                </c:pt>
                <c:pt idx="1237" formatCode="General">
                  <c:v>1.8127777777777799E-3</c:v>
                </c:pt>
                <c:pt idx="1238" formatCode="General">
                  <c:v>3.6422222222222199E-3</c:v>
                </c:pt>
                <c:pt idx="1239">
                  <c:v>1.0000000000000001E-5</c:v>
                </c:pt>
                <c:pt idx="1240">
                  <c:v>1.0000000000000001E-5</c:v>
                </c:pt>
                <c:pt idx="1241" formatCode="General">
                  <c:v>1.5886666666666701E-3</c:v>
                </c:pt>
                <c:pt idx="1242" formatCode="General">
                  <c:v>3.235E-3</c:v>
                </c:pt>
                <c:pt idx="1243" formatCode="General">
                  <c:v>3.5375555555555598E-3</c:v>
                </c:pt>
                <c:pt idx="1244">
                  <c:v>1.0000000000000001E-5</c:v>
                </c:pt>
                <c:pt idx="1245" formatCode="General">
                  <c:v>3.7995555555555599E-3</c:v>
                </c:pt>
                <c:pt idx="1246" formatCode="General">
                  <c:v>6.9421111111111098E-3</c:v>
                </c:pt>
                <c:pt idx="1248" formatCode="General">
                  <c:v>9.8977777777777801E-4</c:v>
                </c:pt>
                <c:pt idx="1249">
                  <c:v>1.0000000000000001E-5</c:v>
                </c:pt>
                <c:pt idx="1250" formatCode="General">
                  <c:v>5.7347777777777796E-3</c:v>
                </c:pt>
                <c:pt idx="1251" formatCode="General">
                  <c:v>2.1672222222222201E-3</c:v>
                </c:pt>
                <c:pt idx="1252">
                  <c:v>1.0000000000000001E-5</c:v>
                </c:pt>
                <c:pt idx="1253">
                  <c:v>1.0000000000000001E-5</c:v>
                </c:pt>
                <c:pt idx="1254">
                  <c:v>1.0000000000000001E-5</c:v>
                </c:pt>
                <c:pt idx="1255">
                  <c:v>1.0000000000000001E-5</c:v>
                </c:pt>
                <c:pt idx="1256">
                  <c:v>1.0000000000000001E-5</c:v>
                </c:pt>
                <c:pt idx="1257">
                  <c:v>1.0000000000000001E-5</c:v>
                </c:pt>
                <c:pt idx="1258">
                  <c:v>1.0000000000000001E-5</c:v>
                </c:pt>
                <c:pt idx="1259">
                  <c:v>1.0000000000000001E-5</c:v>
                </c:pt>
                <c:pt idx="1260">
                  <c:v>1.0000000000000001E-5</c:v>
                </c:pt>
                <c:pt idx="1261" formatCode="General">
                  <c:v>1.6313333333333299E-3</c:v>
                </c:pt>
                <c:pt idx="1262">
                  <c:v>1.0000000000000001E-5</c:v>
                </c:pt>
                <c:pt idx="1263">
                  <c:v>1.0000000000000001E-5</c:v>
                </c:pt>
                <c:pt idx="1264">
                  <c:v>1.0000000000000001E-5</c:v>
                </c:pt>
                <c:pt idx="1265">
                  <c:v>1.0000000000000001E-5</c:v>
                </c:pt>
                <c:pt idx="1266">
                  <c:v>1.0000000000000001E-5</c:v>
                </c:pt>
                <c:pt idx="1267">
                  <c:v>1.0000000000000001E-5</c:v>
                </c:pt>
                <c:pt idx="1268">
                  <c:v>1.0000000000000001E-5</c:v>
                </c:pt>
                <c:pt idx="1269">
                  <c:v>1.0000000000000001E-5</c:v>
                </c:pt>
                <c:pt idx="1270">
                  <c:v>1.0000000000000001E-5</c:v>
                </c:pt>
                <c:pt idx="1271" formatCode="General">
                  <c:v>3.1852222222222199E-3</c:v>
                </c:pt>
                <c:pt idx="1272">
                  <c:v>1.0000000000000001E-5</c:v>
                </c:pt>
                <c:pt idx="1273">
                  <c:v>1.0000000000000001E-5</c:v>
                </c:pt>
                <c:pt idx="1274">
                  <c:v>1.0000000000000001E-5</c:v>
                </c:pt>
                <c:pt idx="1275" formatCode="General">
                  <c:v>1.0427777777777801E-3</c:v>
                </c:pt>
                <c:pt idx="1276">
                  <c:v>1.0000000000000001E-5</c:v>
                </c:pt>
                <c:pt idx="1277">
                  <c:v>1.0000000000000001E-5</c:v>
                </c:pt>
                <c:pt idx="1278">
                  <c:v>1.0000000000000001E-5</c:v>
                </c:pt>
                <c:pt idx="1279">
                  <c:v>1.0000000000000001E-5</c:v>
                </c:pt>
                <c:pt idx="1280">
                  <c:v>1.0000000000000001E-5</c:v>
                </c:pt>
                <c:pt idx="1281" formatCode="General">
                  <c:v>8.5495555555555602E-3</c:v>
                </c:pt>
                <c:pt idx="1282">
                  <c:v>1.0000000000000001E-5</c:v>
                </c:pt>
                <c:pt idx="1283" formatCode="General">
                  <c:v>9.1755555555555601E-4</c:v>
                </c:pt>
                <c:pt idx="1284">
                  <c:v>1.0000000000000001E-5</c:v>
                </c:pt>
                <c:pt idx="1285">
                  <c:v>1.0000000000000001E-5</c:v>
                </c:pt>
                <c:pt idx="1286" formatCode="General">
                  <c:v>3.30988888888889E-3</c:v>
                </c:pt>
                <c:pt idx="1287">
                  <c:v>1.0000000000000001E-5</c:v>
                </c:pt>
                <c:pt idx="1288" formatCode="General">
                  <c:v>4.2494444444444402E-3</c:v>
                </c:pt>
                <c:pt idx="1289" formatCode="General">
                  <c:v>5.7595555555555603E-3</c:v>
                </c:pt>
                <c:pt idx="1290">
                  <c:v>1.0000000000000001E-5</c:v>
                </c:pt>
                <c:pt idx="1291">
                  <c:v>1.0000000000000001E-5</c:v>
                </c:pt>
                <c:pt idx="1292">
                  <c:v>1.0000000000000001E-5</c:v>
                </c:pt>
                <c:pt idx="1293" formatCode="General">
                  <c:v>2.6129999999999999E-3</c:v>
                </c:pt>
                <c:pt idx="1294" formatCode="General">
                  <c:v>2.01266666666667E-3</c:v>
                </c:pt>
                <c:pt idx="1295" formatCode="General">
                  <c:v>7.9844444444444505E-4</c:v>
                </c:pt>
                <c:pt idx="1296">
                  <c:v>1.0000000000000001E-5</c:v>
                </c:pt>
                <c:pt idx="1297">
                  <c:v>1.0000000000000001E-5</c:v>
                </c:pt>
                <c:pt idx="1298" formatCode="General">
                  <c:v>6.1704444444444402E-3</c:v>
                </c:pt>
                <c:pt idx="1299">
                  <c:v>1.0000000000000001E-5</c:v>
                </c:pt>
                <c:pt idx="1300">
                  <c:v>1.0000000000000001E-5</c:v>
                </c:pt>
                <c:pt idx="1301">
                  <c:v>1.0000000000000001E-5</c:v>
                </c:pt>
                <c:pt idx="1302" formatCode="General">
                  <c:v>1.77888888888889E-4</c:v>
                </c:pt>
                <c:pt idx="1303">
                  <c:v>1.0000000000000001E-5</c:v>
                </c:pt>
                <c:pt idx="1304">
                  <c:v>1.0000000000000001E-5</c:v>
                </c:pt>
                <c:pt idx="1305" formatCode="General">
                  <c:v>2.66933333333333E-3</c:v>
                </c:pt>
                <c:pt idx="1306" formatCode="General">
                  <c:v>3.9867777777777801E-3</c:v>
                </c:pt>
                <c:pt idx="1307" formatCode="General">
                  <c:v>5.7044444444444395E-4</c:v>
                </c:pt>
                <c:pt idx="1308">
                  <c:v>1.0000000000000001E-5</c:v>
                </c:pt>
                <c:pt idx="1309" formatCode="General">
                  <c:v>6.1555555555555604E-4</c:v>
                </c:pt>
                <c:pt idx="1310">
                  <c:v>1.0000000000000001E-5</c:v>
                </c:pt>
                <c:pt idx="1311" formatCode="General">
                  <c:v>7.7971111111111097E-3</c:v>
                </c:pt>
                <c:pt idx="1312" formatCode="General">
                  <c:v>2.9311111111111101E-4</c:v>
                </c:pt>
                <c:pt idx="1313" formatCode="General">
                  <c:v>5.8358888888888896E-3</c:v>
                </c:pt>
                <c:pt idx="1314">
                  <c:v>1.0000000000000001E-5</c:v>
                </c:pt>
                <c:pt idx="1315">
                  <c:v>1.0000000000000001E-5</c:v>
                </c:pt>
                <c:pt idx="1316">
                  <c:v>1.0000000000000001E-5</c:v>
                </c:pt>
                <c:pt idx="1317" formatCode="General">
                  <c:v>6.9244444444444399E-4</c:v>
                </c:pt>
                <c:pt idx="1318">
                  <c:v>1.0000000000000001E-5</c:v>
                </c:pt>
                <c:pt idx="1319" formatCode="General">
                  <c:v>9.4588888888888902E-4</c:v>
                </c:pt>
                <c:pt idx="1320" formatCode="General">
                  <c:v>7.2166666666666698E-3</c:v>
                </c:pt>
                <c:pt idx="1321">
                  <c:v>9.1888888888888898E-5</c:v>
                </c:pt>
                <c:pt idx="1322" formatCode="General">
                  <c:v>7.7547777777777797E-3</c:v>
                </c:pt>
                <c:pt idx="1323">
                  <c:v>9.2555555555555495E-5</c:v>
                </c:pt>
                <c:pt idx="1324">
                  <c:v>1.0000000000000001E-5</c:v>
                </c:pt>
                <c:pt idx="1325">
                  <c:v>1.0000000000000001E-5</c:v>
                </c:pt>
                <c:pt idx="1326">
                  <c:v>1.0000000000000001E-5</c:v>
                </c:pt>
                <c:pt idx="1327">
                  <c:v>1.0000000000000001E-5</c:v>
                </c:pt>
                <c:pt idx="1328">
                  <c:v>1.0000000000000001E-5</c:v>
                </c:pt>
                <c:pt idx="1329" formatCode="General">
                  <c:v>5.5438888888888899E-3</c:v>
                </c:pt>
                <c:pt idx="1330" formatCode="General">
                  <c:v>1.0331111111111101E-3</c:v>
                </c:pt>
                <c:pt idx="1331">
                  <c:v>1.0000000000000001E-5</c:v>
                </c:pt>
                <c:pt idx="1332" formatCode="General">
                  <c:v>5.1144444444444403E-4</c:v>
                </c:pt>
                <c:pt idx="1333" formatCode="General">
                  <c:v>4.7088888888888902E-4</c:v>
                </c:pt>
                <c:pt idx="1334" formatCode="General">
                  <c:v>1.7158888888888901E-3</c:v>
                </c:pt>
                <c:pt idx="1335" formatCode="General">
                  <c:v>2.6533333333333302E-4</c:v>
                </c:pt>
                <c:pt idx="1336">
                  <c:v>1.0000000000000001E-5</c:v>
                </c:pt>
                <c:pt idx="1337">
                  <c:v>1.0000000000000001E-5</c:v>
                </c:pt>
                <c:pt idx="1338" formatCode="General">
                  <c:v>9.1555555555555596E-4</c:v>
                </c:pt>
                <c:pt idx="1339">
                  <c:v>1.0000000000000001E-5</c:v>
                </c:pt>
                <c:pt idx="1340">
                  <c:v>1.0000000000000001E-5</c:v>
                </c:pt>
                <c:pt idx="1341">
                  <c:v>1.0000000000000001E-5</c:v>
                </c:pt>
                <c:pt idx="1342">
                  <c:v>1.0000000000000001E-5</c:v>
                </c:pt>
                <c:pt idx="1343" formatCode="General">
                  <c:v>2.59788888888889E-3</c:v>
                </c:pt>
                <c:pt idx="1344">
                  <c:v>1.0000000000000001E-5</c:v>
                </c:pt>
                <c:pt idx="1345">
                  <c:v>1.0000000000000001E-5</c:v>
                </c:pt>
                <c:pt idx="1346" formatCode="General">
                  <c:v>6.3411111111111101E-4</c:v>
                </c:pt>
                <c:pt idx="1347">
                  <c:v>1.0000000000000001E-5</c:v>
                </c:pt>
                <c:pt idx="1348">
                  <c:v>1.0000000000000001E-5</c:v>
                </c:pt>
                <c:pt idx="1349" formatCode="General">
                  <c:v>3.6022222222222201E-4</c:v>
                </c:pt>
                <c:pt idx="1350">
                  <c:v>1.0000000000000001E-5</c:v>
                </c:pt>
                <c:pt idx="1351" formatCode="General">
                  <c:v>5.1648888888888899E-3</c:v>
                </c:pt>
                <c:pt idx="1352">
                  <c:v>1.0000000000000001E-5</c:v>
                </c:pt>
                <c:pt idx="1353">
                  <c:v>1.0000000000000001E-5</c:v>
                </c:pt>
                <c:pt idx="1354">
                  <c:v>1.0000000000000001E-5</c:v>
                </c:pt>
                <c:pt idx="1355" formatCode="General">
                  <c:v>1.9855555555555598E-3</c:v>
                </c:pt>
                <c:pt idx="1356">
                  <c:v>1.0000000000000001E-5</c:v>
                </c:pt>
                <c:pt idx="1357">
                  <c:v>1.0000000000000001E-5</c:v>
                </c:pt>
                <c:pt idx="1358">
                  <c:v>1.0000000000000001E-5</c:v>
                </c:pt>
                <c:pt idx="1359" formatCode="General">
                  <c:v>5.1633333333333305E-4</c:v>
                </c:pt>
                <c:pt idx="1360" formatCode="General">
                  <c:v>5.30655555555556E-3</c:v>
                </c:pt>
                <c:pt idx="1361" formatCode="General">
                  <c:v>4.8674444444444399E-3</c:v>
                </c:pt>
                <c:pt idx="1362">
                  <c:v>1.0000000000000001E-5</c:v>
                </c:pt>
                <c:pt idx="1363">
                  <c:v>1.0000000000000001E-5</c:v>
                </c:pt>
                <c:pt idx="1364">
                  <c:v>1.0000000000000001E-5</c:v>
                </c:pt>
                <c:pt idx="1365">
                  <c:v>1.0000000000000001E-5</c:v>
                </c:pt>
                <c:pt idx="1366" formatCode="General">
                  <c:v>5.2396666666666702E-3</c:v>
                </c:pt>
                <c:pt idx="1367">
                  <c:v>1.0000000000000001E-5</c:v>
                </c:pt>
                <c:pt idx="1368">
                  <c:v>1.0000000000000001E-5</c:v>
                </c:pt>
                <c:pt idx="1369" formatCode="General">
                  <c:v>8.1055555555555601E-4</c:v>
                </c:pt>
                <c:pt idx="1370">
                  <c:v>1.0000000000000001E-5</c:v>
                </c:pt>
                <c:pt idx="1371">
                  <c:v>1.0000000000000001E-5</c:v>
                </c:pt>
                <c:pt idx="1372">
                  <c:v>6.8777777777777807E-5</c:v>
                </c:pt>
                <c:pt idx="1373">
                  <c:v>1.0000000000000001E-5</c:v>
                </c:pt>
                <c:pt idx="1374">
                  <c:v>1.0000000000000001E-5</c:v>
                </c:pt>
                <c:pt idx="1375">
                  <c:v>1.0000000000000001E-5</c:v>
                </c:pt>
                <c:pt idx="1376">
                  <c:v>1.0000000000000001E-5</c:v>
                </c:pt>
                <c:pt idx="1377" formatCode="General">
                  <c:v>4.8298888888888896E-3</c:v>
                </c:pt>
                <c:pt idx="1378" formatCode="General">
                  <c:v>2.4435555555555599E-3</c:v>
                </c:pt>
                <c:pt idx="1379">
                  <c:v>1.0000000000000001E-5</c:v>
                </c:pt>
                <c:pt idx="1380" formatCode="General">
                  <c:v>3.6183333333333302E-3</c:v>
                </c:pt>
                <c:pt idx="1381" formatCode="General">
                  <c:v>1.21676666666667E-2</c:v>
                </c:pt>
                <c:pt idx="1382">
                  <c:v>1.0000000000000001E-5</c:v>
                </c:pt>
                <c:pt idx="1383" formatCode="General">
                  <c:v>9.1288888888888895E-3</c:v>
                </c:pt>
                <c:pt idx="1384" formatCode="General">
                  <c:v>2.15677777777778E-3</c:v>
                </c:pt>
                <c:pt idx="1385" formatCode="General">
                  <c:v>2.0965555555555598E-3</c:v>
                </c:pt>
                <c:pt idx="1386" formatCode="General">
                  <c:v>6.3035555555555596E-3</c:v>
                </c:pt>
                <c:pt idx="1387">
                  <c:v>1.0000000000000001E-5</c:v>
                </c:pt>
                <c:pt idx="1388" formatCode="General">
                  <c:v>1.2917777777777799E-3</c:v>
                </c:pt>
                <c:pt idx="1389" formatCode="General">
                  <c:v>6.6977777777777804E-4</c:v>
                </c:pt>
                <c:pt idx="1390" formatCode="General">
                  <c:v>5.5630000000000002E-3</c:v>
                </c:pt>
                <c:pt idx="1391" formatCode="General">
                  <c:v>3.735E-3</c:v>
                </c:pt>
                <c:pt idx="1392" formatCode="General">
                  <c:v>4.04111111111111E-4</c:v>
                </c:pt>
                <c:pt idx="1393" formatCode="General">
                  <c:v>7.3295555555555596E-3</c:v>
                </c:pt>
                <c:pt idx="1394" formatCode="General">
                  <c:v>4.6518888888888903E-3</c:v>
                </c:pt>
                <c:pt idx="1395" formatCode="General">
                  <c:v>2.8675555555555598E-3</c:v>
                </c:pt>
                <c:pt idx="1396" formatCode="General">
                  <c:v>9.7288888888888902E-4</c:v>
                </c:pt>
                <c:pt idx="1397">
                  <c:v>1.0000000000000001E-5</c:v>
                </c:pt>
                <c:pt idx="1398" formatCode="General">
                  <c:v>5.4294444444444399E-3</c:v>
                </c:pt>
                <c:pt idx="1399" formatCode="General">
                  <c:v>4.8271111111111101E-3</c:v>
                </c:pt>
                <c:pt idx="1400" formatCode="General">
                  <c:v>3.9175555555555604E-3</c:v>
                </c:pt>
                <c:pt idx="1401" formatCode="General">
                  <c:v>4.08733333333333E-3</c:v>
                </c:pt>
                <c:pt idx="1402">
                  <c:v>1.0000000000000001E-5</c:v>
                </c:pt>
                <c:pt idx="1403" formatCode="General">
                  <c:v>2.30644444444444E-3</c:v>
                </c:pt>
                <c:pt idx="1404">
                  <c:v>1.0000000000000001E-5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7E-834D-960F-3476CE0FE35C}"/>
            </c:ext>
          </c:extLst>
        </c:ser>
        <c:ser>
          <c:idx val="5"/>
          <c:order val="5"/>
          <c:tx>
            <c:strRef>
              <c:f>'Fig 1- Admixture'!$H$1</c:f>
              <c:strCache>
                <c:ptCount val="1"/>
                <c:pt idx="0">
                  <c:v>CSA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1- Admixture'!$A$2:$A$1452</c:f>
              <c:strCache>
                <c:ptCount val="1405"/>
                <c:pt idx="0">
                  <c:v>African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2">
                  <c:v>Kalinago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1">
                  <c:v>Nat. American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6">
                  <c:v>Oceanian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4">
                  <c:v>E. Asian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3">
                  <c:v>C.S.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 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 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4">
                  <c:v>Mid. Eastern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Mid.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8">
                  <c:v>CEU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</c:strCache>
            </c:strRef>
          </c:cat>
          <c:val>
            <c:numRef>
              <c:f>'Fig 1- Admixture'!$H$2:$H$1452</c:f>
              <c:numCache>
                <c:formatCode>0.00E+00</c:formatCode>
                <c:ptCount val="1405"/>
                <c:pt idx="0">
                  <c:v>1.2888888888888901E-5</c:v>
                </c:pt>
                <c:pt idx="1">
                  <c:v>1.11111111111111E-5</c:v>
                </c:pt>
                <c:pt idx="2">
                  <c:v>1.11111111111111E-5</c:v>
                </c:pt>
                <c:pt idx="3">
                  <c:v>1.13333333333333E-5</c:v>
                </c:pt>
                <c:pt idx="4">
                  <c:v>1.16666666666667E-5</c:v>
                </c:pt>
                <c:pt idx="5">
                  <c:v>1.08888888888889E-5</c:v>
                </c:pt>
                <c:pt idx="6">
                  <c:v>1.06666666666667E-5</c:v>
                </c:pt>
                <c:pt idx="7">
                  <c:v>1.07777777777778E-5</c:v>
                </c:pt>
                <c:pt idx="8">
                  <c:v>1.0222222222222199E-5</c:v>
                </c:pt>
                <c:pt idx="9">
                  <c:v>1.0000000000000001E-5</c:v>
                </c:pt>
                <c:pt idx="10">
                  <c:v>1.06666666666667E-5</c:v>
                </c:pt>
                <c:pt idx="11">
                  <c:v>1.0111111111111099E-5</c:v>
                </c:pt>
                <c:pt idx="12">
                  <c:v>1.07777777777778E-5</c:v>
                </c:pt>
                <c:pt idx="13">
                  <c:v>1.0333333333333299E-5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1.0444444444444399E-5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1.07777777777778E-5</c:v>
                </c:pt>
                <c:pt idx="22">
                  <c:v>1.0444444444444399E-5</c:v>
                </c:pt>
                <c:pt idx="23">
                  <c:v>1.06666666666667E-5</c:v>
                </c:pt>
                <c:pt idx="24">
                  <c:v>1.11111111111111E-5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1.07777777777778E-5</c:v>
                </c:pt>
                <c:pt idx="28">
                  <c:v>1.0000000000000001E-5</c:v>
                </c:pt>
                <c:pt idx="29">
                  <c:v>1.0444444444444399E-5</c:v>
                </c:pt>
                <c:pt idx="30">
                  <c:v>1.0000000000000001E-5</c:v>
                </c:pt>
                <c:pt idx="31">
                  <c:v>1.0111111111111099E-5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1.0000000000000001E-5</c:v>
                </c:pt>
                <c:pt idx="35" formatCode="General">
                  <c:v>1.35433333333333E-3</c:v>
                </c:pt>
                <c:pt idx="36">
                  <c:v>1.0000000000000001E-5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1.0111111111111099E-5</c:v>
                </c:pt>
                <c:pt idx="41">
                  <c:v>1.0000000000000001E-5</c:v>
                </c:pt>
                <c:pt idx="42">
                  <c:v>1.0000000000000001E-5</c:v>
                </c:pt>
                <c:pt idx="43">
                  <c:v>1.0000000000000001E-5</c:v>
                </c:pt>
                <c:pt idx="44">
                  <c:v>1.0000000000000001E-5</c:v>
                </c:pt>
                <c:pt idx="45">
                  <c:v>1.0000000000000001E-5</c:v>
                </c:pt>
                <c:pt idx="46">
                  <c:v>1.0000000000000001E-5</c:v>
                </c:pt>
                <c:pt idx="47">
                  <c:v>1.0000000000000001E-5</c:v>
                </c:pt>
                <c:pt idx="48">
                  <c:v>1.0000000000000001E-5</c:v>
                </c:pt>
                <c:pt idx="49">
                  <c:v>1.0000000000000001E-5</c:v>
                </c:pt>
                <c:pt idx="50">
                  <c:v>1.0333333333333299E-5</c:v>
                </c:pt>
                <c:pt idx="51">
                  <c:v>1.0000000000000001E-5</c:v>
                </c:pt>
                <c:pt idx="52" formatCode="General">
                  <c:v>9.5222222222222203E-4</c:v>
                </c:pt>
                <c:pt idx="53">
                  <c:v>1.0000000000000001E-5</c:v>
                </c:pt>
                <c:pt idx="54">
                  <c:v>1.0444444444444399E-5</c:v>
                </c:pt>
                <c:pt idx="55" formatCode="General">
                  <c:v>1.65833333333333E-3</c:v>
                </c:pt>
                <c:pt idx="56" formatCode="General">
                  <c:v>2.9454444444444402E-3</c:v>
                </c:pt>
                <c:pt idx="57" formatCode="General">
                  <c:v>5.6391111111111104E-3</c:v>
                </c:pt>
                <c:pt idx="58" formatCode="General">
                  <c:v>6.4588888888888899E-4</c:v>
                </c:pt>
                <c:pt idx="59">
                  <c:v>1.0000000000000001E-5</c:v>
                </c:pt>
                <c:pt idx="60" formatCode="General">
                  <c:v>5.8943333333333304E-3</c:v>
                </c:pt>
                <c:pt idx="61">
                  <c:v>1.0111111111111099E-5</c:v>
                </c:pt>
                <c:pt idx="62" formatCode="General">
                  <c:v>1.2977777777777801E-3</c:v>
                </c:pt>
                <c:pt idx="63">
                  <c:v>1.0000000000000001E-5</c:v>
                </c:pt>
                <c:pt idx="64">
                  <c:v>1.0000000000000001E-5</c:v>
                </c:pt>
                <c:pt idx="65">
                  <c:v>1.0000000000000001E-5</c:v>
                </c:pt>
                <c:pt idx="66">
                  <c:v>1.07777777777778E-5</c:v>
                </c:pt>
                <c:pt idx="67">
                  <c:v>1.0000000000000001E-5</c:v>
                </c:pt>
                <c:pt idx="68">
                  <c:v>1.0000000000000001E-5</c:v>
                </c:pt>
                <c:pt idx="69">
                  <c:v>1.18888888888889E-5</c:v>
                </c:pt>
                <c:pt idx="70">
                  <c:v>1.0000000000000001E-5</c:v>
                </c:pt>
                <c:pt idx="71">
                  <c:v>1.0000000000000001E-5</c:v>
                </c:pt>
                <c:pt idx="72">
                  <c:v>1.0000000000000001E-5</c:v>
                </c:pt>
                <c:pt idx="73">
                  <c:v>1.0000000000000001E-5</c:v>
                </c:pt>
                <c:pt idx="74">
                  <c:v>1.0000000000000001E-5</c:v>
                </c:pt>
                <c:pt idx="75">
                  <c:v>1.0000000000000001E-5</c:v>
                </c:pt>
                <c:pt idx="76">
                  <c:v>1.0000000000000001E-5</c:v>
                </c:pt>
                <c:pt idx="77">
                  <c:v>1.0000000000000001E-5</c:v>
                </c:pt>
                <c:pt idx="78">
                  <c:v>1.0000000000000001E-5</c:v>
                </c:pt>
                <c:pt idx="79">
                  <c:v>1.0000000000000001E-5</c:v>
                </c:pt>
                <c:pt idx="80">
                  <c:v>1.0000000000000001E-5</c:v>
                </c:pt>
                <c:pt idx="81" formatCode="General">
                  <c:v>2.9433333333333302E-4</c:v>
                </c:pt>
                <c:pt idx="82">
                  <c:v>1.0000000000000001E-5</c:v>
                </c:pt>
                <c:pt idx="83">
                  <c:v>7.7888888888888897E-5</c:v>
                </c:pt>
                <c:pt idx="84">
                  <c:v>1.0000000000000001E-5</c:v>
                </c:pt>
                <c:pt idx="85">
                  <c:v>1.2333333333333301E-5</c:v>
                </c:pt>
                <c:pt idx="86" formatCode="General">
                  <c:v>1.07558888888889E-2</c:v>
                </c:pt>
                <c:pt idx="87" formatCode="General">
                  <c:v>1.47868888888889E-2</c:v>
                </c:pt>
                <c:pt idx="88" formatCode="General">
                  <c:v>2.5010000000000002E-3</c:v>
                </c:pt>
                <c:pt idx="89" formatCode="General">
                  <c:v>5.8275555555555598E-3</c:v>
                </c:pt>
                <c:pt idx="90">
                  <c:v>1.0000000000000001E-5</c:v>
                </c:pt>
                <c:pt idx="91" formatCode="General">
                  <c:v>2.1580555555555599E-2</c:v>
                </c:pt>
                <c:pt idx="92">
                  <c:v>1.0000000000000001E-5</c:v>
                </c:pt>
                <c:pt idx="93" formatCode="General">
                  <c:v>1.29192222222222E-2</c:v>
                </c:pt>
                <c:pt idx="94">
                  <c:v>1.0000000000000001E-5</c:v>
                </c:pt>
                <c:pt idx="95" formatCode="General">
                  <c:v>6.7181111111111096E-3</c:v>
                </c:pt>
                <c:pt idx="96" formatCode="General">
                  <c:v>6.83522222222222E-3</c:v>
                </c:pt>
                <c:pt idx="97">
                  <c:v>1.0333333333333299E-5</c:v>
                </c:pt>
                <c:pt idx="98" formatCode="General">
                  <c:v>2.4612222222222201E-3</c:v>
                </c:pt>
                <c:pt idx="99" formatCode="General">
                  <c:v>3.4761111111111099E-3</c:v>
                </c:pt>
                <c:pt idx="100">
                  <c:v>1.0000000000000001E-5</c:v>
                </c:pt>
                <c:pt idx="102" formatCode="General">
                  <c:v>3.0850000000000001E-3</c:v>
                </c:pt>
                <c:pt idx="103" formatCode="General">
                  <c:v>2.6325000000000001E-2</c:v>
                </c:pt>
                <c:pt idx="104" formatCode="General">
                  <c:v>3.644E-2</c:v>
                </c:pt>
                <c:pt idx="105" formatCode="General">
                  <c:v>3.8786000000000001E-2</c:v>
                </c:pt>
                <c:pt idx="106" formatCode="General">
                  <c:v>0.12942500000000001</c:v>
                </c:pt>
                <c:pt idx="107" formatCode="General">
                  <c:v>8.822E-3</c:v>
                </c:pt>
                <c:pt idx="108" formatCode="General">
                  <c:v>5.6676999999999998E-2</c:v>
                </c:pt>
                <c:pt idx="109" formatCode="General">
                  <c:v>5.484E-2</c:v>
                </c:pt>
                <c:pt idx="110" formatCode="General">
                  <c:v>1.8835000000000001E-2</c:v>
                </c:pt>
                <c:pt idx="111" formatCode="General">
                  <c:v>1.4419E-2</c:v>
                </c:pt>
                <c:pt idx="112" formatCode="General">
                  <c:v>4.1467999999999998E-2</c:v>
                </c:pt>
                <c:pt idx="113" formatCode="General">
                  <c:v>1.0593999999999999E-2</c:v>
                </c:pt>
                <c:pt idx="114" formatCode="General">
                  <c:v>7.7815999999999996E-2</c:v>
                </c:pt>
                <c:pt idx="115" formatCode="General">
                  <c:v>1.0000000000000001E-5</c:v>
                </c:pt>
                <c:pt idx="116" formatCode="General">
                  <c:v>5.1804999999999997E-2</c:v>
                </c:pt>
                <c:pt idx="117" formatCode="General">
                  <c:v>7.6672000000000004E-2</c:v>
                </c:pt>
                <c:pt idx="118" formatCode="General">
                  <c:v>5.3399000000000002E-2</c:v>
                </c:pt>
                <c:pt idx="119" formatCode="General">
                  <c:v>3.4034000000000002E-2</c:v>
                </c:pt>
                <c:pt idx="120" formatCode="General">
                  <c:v>3.9529000000000002E-2</c:v>
                </c:pt>
                <c:pt idx="121" formatCode="General">
                  <c:v>5.5256E-2</c:v>
                </c:pt>
                <c:pt idx="122" formatCode="General">
                  <c:v>5.67E-2</c:v>
                </c:pt>
                <c:pt idx="123" formatCode="General">
                  <c:v>7.9640000000000006E-3</c:v>
                </c:pt>
                <c:pt idx="124" formatCode="General">
                  <c:v>2.0109999999999999E-2</c:v>
                </c:pt>
                <c:pt idx="125" formatCode="General">
                  <c:v>3.1503000000000003E-2</c:v>
                </c:pt>
                <c:pt idx="126" formatCode="General">
                  <c:v>3.722E-3</c:v>
                </c:pt>
                <c:pt idx="127" formatCode="General">
                  <c:v>4.1189000000000003E-2</c:v>
                </c:pt>
                <c:pt idx="128" formatCode="General">
                  <c:v>1.772E-2</c:v>
                </c:pt>
                <c:pt idx="129" formatCode="General">
                  <c:v>2.0643999999999999E-2</c:v>
                </c:pt>
                <c:pt idx="130" formatCode="General">
                  <c:v>1.0382000000000001E-2</c:v>
                </c:pt>
                <c:pt idx="131" formatCode="General">
                  <c:v>3.3694000000000002E-2</c:v>
                </c:pt>
                <c:pt idx="132" formatCode="General">
                  <c:v>4.248E-3</c:v>
                </c:pt>
                <c:pt idx="133" formatCode="General">
                  <c:v>1.6701000000000001E-2</c:v>
                </c:pt>
                <c:pt idx="134" formatCode="General">
                  <c:v>7.9799999999999992E-3</c:v>
                </c:pt>
                <c:pt idx="135" formatCode="General">
                  <c:v>1.1475000000000001E-2</c:v>
                </c:pt>
                <c:pt idx="136" formatCode="General">
                  <c:v>1.0000000000000001E-5</c:v>
                </c:pt>
                <c:pt idx="137" formatCode="General">
                  <c:v>2.5599E-2</c:v>
                </c:pt>
                <c:pt idx="138" formatCode="General">
                  <c:v>2.6268E-2</c:v>
                </c:pt>
                <c:pt idx="139" formatCode="General">
                  <c:v>2.0339999999999998E-3</c:v>
                </c:pt>
                <c:pt idx="140" formatCode="General">
                  <c:v>3.3240000000000001E-3</c:v>
                </c:pt>
                <c:pt idx="141" formatCode="General">
                  <c:v>3.5639999999999998E-2</c:v>
                </c:pt>
                <c:pt idx="142" formatCode="General">
                  <c:v>5.8780000000000004E-3</c:v>
                </c:pt>
                <c:pt idx="143" formatCode="General">
                  <c:v>1.8459E-2</c:v>
                </c:pt>
                <c:pt idx="144" formatCode="General">
                  <c:v>2.4892999999999998E-2</c:v>
                </c:pt>
                <c:pt idx="145" formatCode="General">
                  <c:v>1.0969E-2</c:v>
                </c:pt>
                <c:pt idx="146" formatCode="General">
                  <c:v>7.2620000000000002E-3</c:v>
                </c:pt>
                <c:pt idx="147" formatCode="General">
                  <c:v>1.238E-2</c:v>
                </c:pt>
                <c:pt idx="148" formatCode="General">
                  <c:v>1.1627E-2</c:v>
                </c:pt>
                <c:pt idx="149" formatCode="General">
                  <c:v>1.0000000000000001E-5</c:v>
                </c:pt>
                <c:pt idx="150" formatCode="General">
                  <c:v>3.5465000000000003E-2</c:v>
                </c:pt>
                <c:pt idx="151" formatCode="General">
                  <c:v>1.851E-3</c:v>
                </c:pt>
                <c:pt idx="152" formatCode="General">
                  <c:v>9.3130000000000001E-3</c:v>
                </c:pt>
                <c:pt idx="153" formatCode="General">
                  <c:v>3.2333000000000001E-2</c:v>
                </c:pt>
                <c:pt idx="154" formatCode="General">
                  <c:v>3.1266000000000002E-2</c:v>
                </c:pt>
                <c:pt idx="155" formatCode="General">
                  <c:v>1.499E-2</c:v>
                </c:pt>
                <c:pt idx="156" formatCode="General">
                  <c:v>1.8554999999999999E-2</c:v>
                </c:pt>
                <c:pt idx="157" formatCode="General">
                  <c:v>2.5266E-2</c:v>
                </c:pt>
                <c:pt idx="158" formatCode="General">
                  <c:v>3.8358999999999997E-2</c:v>
                </c:pt>
                <c:pt idx="159" formatCode="General">
                  <c:v>1.9588999999999999E-2</c:v>
                </c:pt>
                <c:pt idx="160" formatCode="General">
                  <c:v>1.4926E-2</c:v>
                </c:pt>
                <c:pt idx="161" formatCode="General">
                  <c:v>3.8806E-2</c:v>
                </c:pt>
                <c:pt idx="162" formatCode="General">
                  <c:v>1.4728E-2</c:v>
                </c:pt>
                <c:pt idx="163" formatCode="General">
                  <c:v>1.0000000000000001E-5</c:v>
                </c:pt>
                <c:pt idx="164" formatCode="General">
                  <c:v>1.0000000000000001E-5</c:v>
                </c:pt>
                <c:pt idx="165" formatCode="General">
                  <c:v>7.6519999999999999E-3</c:v>
                </c:pt>
                <c:pt idx="166" formatCode="General">
                  <c:v>1.0503E-2</c:v>
                </c:pt>
                <c:pt idx="167" formatCode="General">
                  <c:v>7.2342000000000004E-2</c:v>
                </c:pt>
                <c:pt idx="168" formatCode="General">
                  <c:v>3.8657999999999998E-2</c:v>
                </c:pt>
                <c:pt idx="169" formatCode="General">
                  <c:v>1.3100000000000001E-4</c:v>
                </c:pt>
                <c:pt idx="170" formatCode="General">
                  <c:v>1.0000000000000001E-5</c:v>
                </c:pt>
                <c:pt idx="171" formatCode="General">
                  <c:v>0.34771099999999999</c:v>
                </c:pt>
                <c:pt idx="172" formatCode="General">
                  <c:v>4.5349E-2</c:v>
                </c:pt>
                <c:pt idx="173" formatCode="General">
                  <c:v>1.9640999999999999E-2</c:v>
                </c:pt>
                <c:pt idx="174" formatCode="General">
                  <c:v>1.0000000000000001E-5</c:v>
                </c:pt>
                <c:pt idx="175" formatCode="General">
                  <c:v>5.0870000000000004E-3</c:v>
                </c:pt>
                <c:pt idx="176" formatCode="General">
                  <c:v>2.4889999999999999E-3</c:v>
                </c:pt>
                <c:pt idx="177" formatCode="General">
                  <c:v>1.5900000000000001E-3</c:v>
                </c:pt>
                <c:pt idx="178" formatCode="General">
                  <c:v>1.1624000000000001E-2</c:v>
                </c:pt>
                <c:pt idx="179" formatCode="General">
                  <c:v>2.5616E-2</c:v>
                </c:pt>
                <c:pt idx="180" formatCode="General">
                  <c:v>1.2944000000000001E-2</c:v>
                </c:pt>
                <c:pt idx="181" formatCode="General">
                  <c:v>1.0000000000000001E-5</c:v>
                </c:pt>
                <c:pt idx="182" formatCode="General">
                  <c:v>1.0000000000000001E-5</c:v>
                </c:pt>
                <c:pt idx="183" formatCode="General">
                  <c:v>2.4912E-2</c:v>
                </c:pt>
                <c:pt idx="184" formatCode="General">
                  <c:v>4.1522999999999997E-2</c:v>
                </c:pt>
                <c:pt idx="185" formatCode="General">
                  <c:v>6.0260000000000001E-3</c:v>
                </c:pt>
                <c:pt idx="186" formatCode="General">
                  <c:v>1.6896999999999999E-2</c:v>
                </c:pt>
                <c:pt idx="187" formatCode="General">
                  <c:v>2.9359999999999998E-3</c:v>
                </c:pt>
                <c:pt idx="188" formatCode="General">
                  <c:v>8.2279999999999992E-3</c:v>
                </c:pt>
                <c:pt idx="189" formatCode="General">
                  <c:v>1.0000000000000001E-5</c:v>
                </c:pt>
                <c:pt idx="190" formatCode="General">
                  <c:v>1.4428E-2</c:v>
                </c:pt>
                <c:pt idx="191" formatCode="General">
                  <c:v>1.5096999999999999E-2</c:v>
                </c:pt>
                <c:pt idx="192" formatCode="General">
                  <c:v>1.0000000000000001E-5</c:v>
                </c:pt>
                <c:pt idx="193" formatCode="General">
                  <c:v>5.3639999999999998E-3</c:v>
                </c:pt>
                <c:pt idx="194" formatCode="General">
                  <c:v>1.0000000000000001E-5</c:v>
                </c:pt>
                <c:pt idx="195" formatCode="General">
                  <c:v>4.3986999999999998E-2</c:v>
                </c:pt>
                <c:pt idx="196" formatCode="General">
                  <c:v>1.6986999999999999E-2</c:v>
                </c:pt>
                <c:pt idx="197" formatCode="General">
                  <c:v>2.3861E-2</c:v>
                </c:pt>
                <c:pt idx="198" formatCode="General">
                  <c:v>7.7995999999999996E-2</c:v>
                </c:pt>
                <c:pt idx="199" formatCode="General">
                  <c:v>1.0000000000000001E-5</c:v>
                </c:pt>
                <c:pt idx="200" formatCode="General">
                  <c:v>6.1370000000000001E-3</c:v>
                </c:pt>
                <c:pt idx="201" formatCode="General">
                  <c:v>2.5990000000000002E-3</c:v>
                </c:pt>
                <c:pt idx="202" formatCode="General">
                  <c:v>1.0000000000000001E-5</c:v>
                </c:pt>
                <c:pt idx="203" formatCode="General">
                  <c:v>5.7637000000000001E-2</c:v>
                </c:pt>
                <c:pt idx="204" formatCode="General">
                  <c:v>1.7971000000000001E-2</c:v>
                </c:pt>
                <c:pt idx="205" formatCode="General">
                  <c:v>4.7529000000000002E-2</c:v>
                </c:pt>
                <c:pt idx="206" formatCode="General">
                  <c:v>6.9560000000000004E-3</c:v>
                </c:pt>
                <c:pt idx="207" formatCode="General">
                  <c:v>1.0000000000000001E-5</c:v>
                </c:pt>
                <c:pt idx="208" formatCode="General">
                  <c:v>1.72E-3</c:v>
                </c:pt>
                <c:pt idx="209" formatCode="General">
                  <c:v>2.1054E-2</c:v>
                </c:pt>
                <c:pt idx="210" formatCode="General">
                  <c:v>3.1935999999999999E-2</c:v>
                </c:pt>
                <c:pt idx="211" formatCode="General">
                  <c:v>0.126558</c:v>
                </c:pt>
                <c:pt idx="212" formatCode="General">
                  <c:v>2.7660000000000001E-2</c:v>
                </c:pt>
                <c:pt idx="213" formatCode="General">
                  <c:v>1.0000000000000001E-5</c:v>
                </c:pt>
                <c:pt idx="214" formatCode="General">
                  <c:v>2.9509000000000001E-2</c:v>
                </c:pt>
                <c:pt idx="215" formatCode="General">
                  <c:v>1.0000000000000001E-5</c:v>
                </c:pt>
                <c:pt idx="216" formatCode="General">
                  <c:v>6.2799999999999998E-4</c:v>
                </c:pt>
                <c:pt idx="217" formatCode="General">
                  <c:v>1.941E-2</c:v>
                </c:pt>
                <c:pt idx="218" formatCode="General">
                  <c:v>1.0000000000000001E-5</c:v>
                </c:pt>
                <c:pt idx="219" formatCode="General">
                  <c:v>1.3941E-2</c:v>
                </c:pt>
                <c:pt idx="220" formatCode="General">
                  <c:v>2.6862E-2</c:v>
                </c:pt>
                <c:pt idx="221" formatCode="General">
                  <c:v>1.8665999999999999E-2</c:v>
                </c:pt>
                <c:pt idx="222" formatCode="General">
                  <c:v>4.5352000000000003E-2</c:v>
                </c:pt>
                <c:pt idx="223" formatCode="General">
                  <c:v>5.6829999999999997E-3</c:v>
                </c:pt>
                <c:pt idx="224" formatCode="General">
                  <c:v>1.6310000000000001E-3</c:v>
                </c:pt>
                <c:pt idx="225" formatCode="General">
                  <c:v>1.023E-3</c:v>
                </c:pt>
                <c:pt idx="226" formatCode="General">
                  <c:v>2.2637999999999998E-2</c:v>
                </c:pt>
                <c:pt idx="227" formatCode="General">
                  <c:v>7.3839999999999999E-3</c:v>
                </c:pt>
                <c:pt idx="228" formatCode="General">
                  <c:v>1.0000000000000001E-5</c:v>
                </c:pt>
                <c:pt idx="229" formatCode="General">
                  <c:v>1.0000000000000001E-5</c:v>
                </c:pt>
                <c:pt idx="230" formatCode="General">
                  <c:v>1.3004999999999999E-2</c:v>
                </c:pt>
                <c:pt idx="231" formatCode="General">
                  <c:v>1.0000000000000001E-5</c:v>
                </c:pt>
                <c:pt idx="232" formatCode="General">
                  <c:v>1.0000000000000001E-5</c:v>
                </c:pt>
                <c:pt idx="233" formatCode="General">
                  <c:v>1.957E-3</c:v>
                </c:pt>
                <c:pt idx="234" formatCode="General">
                  <c:v>1.0000000000000001E-5</c:v>
                </c:pt>
                <c:pt idx="235" formatCode="General">
                  <c:v>1.0000000000000001E-5</c:v>
                </c:pt>
                <c:pt idx="236" formatCode="General">
                  <c:v>1.4037000000000001E-2</c:v>
                </c:pt>
                <c:pt idx="237" formatCode="General">
                  <c:v>1.0000000000000001E-5</c:v>
                </c:pt>
                <c:pt idx="238" formatCode="General">
                  <c:v>1.2879E-2</c:v>
                </c:pt>
                <c:pt idx="239" formatCode="General">
                  <c:v>1.6280000000000001E-3</c:v>
                </c:pt>
                <c:pt idx="240" formatCode="General">
                  <c:v>9.9089999999999994E-3</c:v>
                </c:pt>
                <c:pt idx="241" formatCode="General">
                  <c:v>5.5840000000000004E-3</c:v>
                </c:pt>
                <c:pt idx="242" formatCode="General">
                  <c:v>1.3488999999999999E-2</c:v>
                </c:pt>
                <c:pt idx="243" formatCode="General">
                  <c:v>1.0000000000000001E-5</c:v>
                </c:pt>
                <c:pt idx="244" formatCode="General">
                  <c:v>1.0000000000000001E-5</c:v>
                </c:pt>
                <c:pt idx="245" formatCode="General">
                  <c:v>1.0000000000000001E-5</c:v>
                </c:pt>
                <c:pt idx="246" formatCode="General">
                  <c:v>3.0817000000000001E-2</c:v>
                </c:pt>
                <c:pt idx="247" formatCode="General">
                  <c:v>1.9845999999999999E-2</c:v>
                </c:pt>
                <c:pt idx="248" formatCode="General">
                  <c:v>8.4199999999999998E-4</c:v>
                </c:pt>
                <c:pt idx="249" formatCode="General">
                  <c:v>2.9058E-2</c:v>
                </c:pt>
                <c:pt idx="250" formatCode="General">
                  <c:v>1.6638E-2</c:v>
                </c:pt>
                <c:pt idx="251" formatCode="General">
                  <c:v>1.0000000000000001E-5</c:v>
                </c:pt>
                <c:pt idx="252" formatCode="General">
                  <c:v>1.0000000000000001E-5</c:v>
                </c:pt>
                <c:pt idx="253" formatCode="General">
                  <c:v>5.2919999999999998E-3</c:v>
                </c:pt>
                <c:pt idx="254" formatCode="General">
                  <c:v>1.0415000000000001E-2</c:v>
                </c:pt>
                <c:pt idx="255" formatCode="General">
                  <c:v>1.0000000000000001E-5</c:v>
                </c:pt>
                <c:pt idx="256" formatCode="General">
                  <c:v>1.3015000000000001E-2</c:v>
                </c:pt>
                <c:pt idx="257" formatCode="General">
                  <c:v>1.0000000000000001E-5</c:v>
                </c:pt>
                <c:pt idx="258" formatCode="General">
                  <c:v>1.2377000000000001E-2</c:v>
                </c:pt>
                <c:pt idx="259" formatCode="General">
                  <c:v>1.0000000000000001E-5</c:v>
                </c:pt>
                <c:pt idx="260" formatCode="General">
                  <c:v>1.0000000000000001E-5</c:v>
                </c:pt>
                <c:pt idx="261" formatCode="General">
                  <c:v>3.7525000000000003E-2</c:v>
                </c:pt>
                <c:pt idx="262" formatCode="General">
                  <c:v>1.0000000000000001E-5</c:v>
                </c:pt>
                <c:pt idx="263" formatCode="General">
                  <c:v>1.4494999999999999E-2</c:v>
                </c:pt>
                <c:pt idx="264" formatCode="General">
                  <c:v>1.4151E-2</c:v>
                </c:pt>
                <c:pt idx="265" formatCode="General">
                  <c:v>6.1859999999999997E-3</c:v>
                </c:pt>
                <c:pt idx="266" formatCode="General">
                  <c:v>3.2363000000000003E-2</c:v>
                </c:pt>
                <c:pt idx="267" formatCode="General">
                  <c:v>2.2498000000000001E-2</c:v>
                </c:pt>
                <c:pt idx="268" formatCode="General">
                  <c:v>3.5690000000000001E-3</c:v>
                </c:pt>
                <c:pt idx="269" formatCode="General">
                  <c:v>1.0000000000000001E-5</c:v>
                </c:pt>
                <c:pt idx="270" formatCode="General">
                  <c:v>1.0000000000000001E-5</c:v>
                </c:pt>
                <c:pt idx="271" formatCode="General">
                  <c:v>3.2499999999999999E-3</c:v>
                </c:pt>
                <c:pt idx="272" formatCode="General">
                  <c:v>2.1742000000000001E-2</c:v>
                </c:pt>
                <c:pt idx="273" formatCode="General">
                  <c:v>5.0210000000000003E-3</c:v>
                </c:pt>
                <c:pt idx="274" formatCode="General">
                  <c:v>1.0000000000000001E-5</c:v>
                </c:pt>
                <c:pt idx="275" formatCode="General">
                  <c:v>1.0000000000000001E-5</c:v>
                </c:pt>
                <c:pt idx="276" formatCode="General">
                  <c:v>1.5319999999999999E-3</c:v>
                </c:pt>
                <c:pt idx="277" formatCode="General">
                  <c:v>1.0000000000000001E-5</c:v>
                </c:pt>
                <c:pt idx="278" formatCode="General">
                  <c:v>1.6468E-2</c:v>
                </c:pt>
                <c:pt idx="279" formatCode="General">
                  <c:v>1.1379999999999999E-3</c:v>
                </c:pt>
                <c:pt idx="280" formatCode="General">
                  <c:v>7.6530000000000001E-3</c:v>
                </c:pt>
                <c:pt idx="281" formatCode="General">
                  <c:v>8.4229999999999999E-3</c:v>
                </c:pt>
                <c:pt idx="282" formatCode="General">
                  <c:v>1.0000000000000001E-5</c:v>
                </c:pt>
                <c:pt idx="283" formatCode="General">
                  <c:v>1.0000000000000001E-5</c:v>
                </c:pt>
                <c:pt idx="284" formatCode="General">
                  <c:v>5.5279999999999999E-3</c:v>
                </c:pt>
                <c:pt idx="285" formatCode="General">
                  <c:v>2.5539999999999998E-3</c:v>
                </c:pt>
                <c:pt idx="286" formatCode="General">
                  <c:v>9.9989999999999992E-3</c:v>
                </c:pt>
                <c:pt idx="287" formatCode="General">
                  <c:v>3.5130000000000001E-3</c:v>
                </c:pt>
                <c:pt idx="288" formatCode="General">
                  <c:v>1.0000000000000001E-5</c:v>
                </c:pt>
                <c:pt idx="289" formatCode="General">
                  <c:v>2.2249999999999999E-2</c:v>
                </c:pt>
                <c:pt idx="290" formatCode="General">
                  <c:v>5.9690000000000003E-3</c:v>
                </c:pt>
                <c:pt idx="291" formatCode="General">
                  <c:v>2.2263999999999999E-2</c:v>
                </c:pt>
                <c:pt idx="292" formatCode="General">
                  <c:v>1.0000000000000001E-5</c:v>
                </c:pt>
                <c:pt idx="293" formatCode="General">
                  <c:v>1.0000000000000001E-5</c:v>
                </c:pt>
                <c:pt idx="294" formatCode="General">
                  <c:v>1.2269E-2</c:v>
                </c:pt>
                <c:pt idx="295" formatCode="General">
                  <c:v>1.9866999999999999E-2</c:v>
                </c:pt>
                <c:pt idx="296" formatCode="General">
                  <c:v>1.9949999999999998E-3</c:v>
                </c:pt>
                <c:pt idx="297" formatCode="General">
                  <c:v>1.0000000000000001E-5</c:v>
                </c:pt>
                <c:pt idx="298" formatCode="General">
                  <c:v>2.1606E-2</c:v>
                </c:pt>
                <c:pt idx="299" formatCode="General">
                  <c:v>1.456E-2</c:v>
                </c:pt>
                <c:pt idx="300" formatCode="General">
                  <c:v>2.1543E-2</c:v>
                </c:pt>
                <c:pt idx="301" formatCode="General">
                  <c:v>1.2807000000000001E-2</c:v>
                </c:pt>
                <c:pt idx="302" formatCode="General">
                  <c:v>1.0000000000000001E-5</c:v>
                </c:pt>
                <c:pt idx="303" formatCode="General">
                  <c:v>1.0089000000000001E-2</c:v>
                </c:pt>
                <c:pt idx="304" formatCode="General">
                  <c:v>1.0088E-2</c:v>
                </c:pt>
                <c:pt idx="305" formatCode="General">
                  <c:v>1.5529999999999999E-3</c:v>
                </c:pt>
                <c:pt idx="306" formatCode="General">
                  <c:v>3.1809999999999998E-3</c:v>
                </c:pt>
                <c:pt idx="307" formatCode="General">
                  <c:v>8.7019999999999997E-3</c:v>
                </c:pt>
                <c:pt idx="308" formatCode="General">
                  <c:v>1.0000000000000001E-5</c:v>
                </c:pt>
                <c:pt idx="309" formatCode="General">
                  <c:v>5.5570000000000003E-3</c:v>
                </c:pt>
                <c:pt idx="310" formatCode="General">
                  <c:v>1.7840999999999999E-2</c:v>
                </c:pt>
                <c:pt idx="311" formatCode="General">
                  <c:v>2.0910000000000002E-2</c:v>
                </c:pt>
                <c:pt idx="312" formatCode="General">
                  <c:v>1.0000000000000001E-5</c:v>
                </c:pt>
                <c:pt idx="313" formatCode="General">
                  <c:v>1.0000000000000001E-5</c:v>
                </c:pt>
                <c:pt idx="314" formatCode="General">
                  <c:v>1.0000000000000001E-5</c:v>
                </c:pt>
                <c:pt idx="315" formatCode="General">
                  <c:v>3.1619999999999999E-3</c:v>
                </c:pt>
                <c:pt idx="316" formatCode="General">
                  <c:v>6.992E-3</c:v>
                </c:pt>
                <c:pt idx="317" formatCode="General">
                  <c:v>6.378E-3</c:v>
                </c:pt>
                <c:pt idx="318" formatCode="General">
                  <c:v>2.1374000000000001E-2</c:v>
                </c:pt>
                <c:pt idx="319" formatCode="General">
                  <c:v>1.3044999999999999E-2</c:v>
                </c:pt>
                <c:pt idx="320" formatCode="General">
                  <c:v>1.0000000000000001E-5</c:v>
                </c:pt>
                <c:pt idx="321" formatCode="General">
                  <c:v>5.3229999999999996E-3</c:v>
                </c:pt>
                <c:pt idx="322" formatCode="General">
                  <c:v>1.0000000000000001E-5</c:v>
                </c:pt>
                <c:pt idx="323" formatCode="General">
                  <c:v>1.0000000000000001E-5</c:v>
                </c:pt>
                <c:pt idx="324" formatCode="General">
                  <c:v>1.4005999999999999E-2</c:v>
                </c:pt>
                <c:pt idx="325" formatCode="General">
                  <c:v>8.6600000000000002E-4</c:v>
                </c:pt>
                <c:pt idx="326" formatCode="General">
                  <c:v>1.0000000000000001E-5</c:v>
                </c:pt>
                <c:pt idx="327" formatCode="General">
                  <c:v>2.7959999999999999E-2</c:v>
                </c:pt>
                <c:pt idx="328" formatCode="General">
                  <c:v>1.0000000000000001E-5</c:v>
                </c:pt>
                <c:pt idx="329" formatCode="General">
                  <c:v>5.3889999999999997E-3</c:v>
                </c:pt>
                <c:pt idx="330" formatCode="General">
                  <c:v>1.7939E-2</c:v>
                </c:pt>
                <c:pt idx="331" formatCode="General">
                  <c:v>7.6509999999999998E-3</c:v>
                </c:pt>
                <c:pt idx="332" formatCode="General">
                  <c:v>1.0000000000000001E-5</c:v>
                </c:pt>
                <c:pt idx="333" formatCode="General">
                  <c:v>1.0000000000000001E-5</c:v>
                </c:pt>
                <c:pt idx="334" formatCode="General">
                  <c:v>1.0000000000000001E-5</c:v>
                </c:pt>
                <c:pt idx="335" formatCode="General">
                  <c:v>8.8280000000000008E-3</c:v>
                </c:pt>
                <c:pt idx="336" formatCode="General">
                  <c:v>1.0293999999999999E-2</c:v>
                </c:pt>
                <c:pt idx="337" formatCode="General">
                  <c:v>1.0000000000000001E-5</c:v>
                </c:pt>
                <c:pt idx="338" formatCode="General">
                  <c:v>1.0000000000000001E-5</c:v>
                </c:pt>
                <c:pt idx="339" formatCode="General">
                  <c:v>9.495E-3</c:v>
                </c:pt>
                <c:pt idx="340" formatCode="General">
                  <c:v>1.0000000000000001E-5</c:v>
                </c:pt>
                <c:pt idx="341" formatCode="General">
                  <c:v>3.3400000000000001E-3</c:v>
                </c:pt>
                <c:pt idx="342" formatCode="General">
                  <c:v>1.0000000000000001E-5</c:v>
                </c:pt>
                <c:pt idx="343" formatCode="General">
                  <c:v>2.2565000000000002E-2</c:v>
                </c:pt>
                <c:pt idx="344" formatCode="General">
                  <c:v>5.476E-3</c:v>
                </c:pt>
                <c:pt idx="345" formatCode="General">
                  <c:v>1.0000000000000001E-5</c:v>
                </c:pt>
                <c:pt idx="346" formatCode="General">
                  <c:v>1.668E-2</c:v>
                </c:pt>
                <c:pt idx="347" formatCode="General">
                  <c:v>1.0092E-2</c:v>
                </c:pt>
                <c:pt idx="348" formatCode="General">
                  <c:v>3.8730000000000001E-2</c:v>
                </c:pt>
                <c:pt idx="349" formatCode="General">
                  <c:v>1.7777999999999999E-2</c:v>
                </c:pt>
                <c:pt idx="350" formatCode="General">
                  <c:v>1.0000000000000001E-5</c:v>
                </c:pt>
                <c:pt idx="351" formatCode="General">
                  <c:v>5.0800000000000003E-3</c:v>
                </c:pt>
                <c:pt idx="352" formatCode="General">
                  <c:v>1.0000000000000001E-5</c:v>
                </c:pt>
                <c:pt idx="353" formatCode="General">
                  <c:v>1.0000000000000001E-5</c:v>
                </c:pt>
                <c:pt idx="354" formatCode="General">
                  <c:v>1.0000000000000001E-5</c:v>
                </c:pt>
                <c:pt idx="355" formatCode="General">
                  <c:v>1.0000000000000001E-5</c:v>
                </c:pt>
                <c:pt idx="356" formatCode="General">
                  <c:v>1.4089000000000001E-2</c:v>
                </c:pt>
                <c:pt idx="357" formatCode="General">
                  <c:v>1.0000000000000001E-5</c:v>
                </c:pt>
                <c:pt idx="358" formatCode="General">
                  <c:v>1.0000000000000001E-5</c:v>
                </c:pt>
                <c:pt idx="359" formatCode="General">
                  <c:v>3.9550000000000002E-3</c:v>
                </c:pt>
                <c:pt idx="360" formatCode="General">
                  <c:v>8.1169999999999992E-3</c:v>
                </c:pt>
                <c:pt idx="361" formatCode="General">
                  <c:v>1.0000000000000001E-5</c:v>
                </c:pt>
                <c:pt idx="362" formatCode="General">
                  <c:v>1.0000000000000001E-5</c:v>
                </c:pt>
                <c:pt idx="363" formatCode="General">
                  <c:v>1.0000000000000001E-5</c:v>
                </c:pt>
                <c:pt idx="364" formatCode="General">
                  <c:v>3.5829999999999998E-3</c:v>
                </c:pt>
                <c:pt idx="365" formatCode="General">
                  <c:v>3.7729999999999999E-3</c:v>
                </c:pt>
                <c:pt idx="366" formatCode="General">
                  <c:v>1.0000000000000001E-5</c:v>
                </c:pt>
                <c:pt idx="367" formatCode="General">
                  <c:v>1.0000000000000001E-5</c:v>
                </c:pt>
                <c:pt idx="368" formatCode="General">
                  <c:v>7.6779999999999999E-3</c:v>
                </c:pt>
                <c:pt idx="369" formatCode="General">
                  <c:v>1.0000000000000001E-5</c:v>
                </c:pt>
                <c:pt idx="370" formatCode="General">
                  <c:v>2.5822000000000001E-2</c:v>
                </c:pt>
                <c:pt idx="371" formatCode="General">
                  <c:v>1.0000000000000001E-5</c:v>
                </c:pt>
                <c:pt idx="372" formatCode="General">
                  <c:v>1.0000000000000001E-5</c:v>
                </c:pt>
                <c:pt idx="373" formatCode="General">
                  <c:v>1.0000000000000001E-5</c:v>
                </c:pt>
                <c:pt idx="374" formatCode="General">
                  <c:v>1.7290000000000001E-3</c:v>
                </c:pt>
                <c:pt idx="375" formatCode="General">
                  <c:v>1.0000000000000001E-5</c:v>
                </c:pt>
                <c:pt idx="376" formatCode="General">
                  <c:v>2.673E-3</c:v>
                </c:pt>
                <c:pt idx="377" formatCode="General">
                  <c:v>1.0000000000000001E-5</c:v>
                </c:pt>
                <c:pt idx="378" formatCode="General">
                  <c:v>2.8240000000000001E-3</c:v>
                </c:pt>
                <c:pt idx="379" formatCode="General">
                  <c:v>1.0000000000000001E-5</c:v>
                </c:pt>
                <c:pt idx="380" formatCode="General">
                  <c:v>1.776E-3</c:v>
                </c:pt>
                <c:pt idx="381" formatCode="General">
                  <c:v>5.8589999999999996E-3</c:v>
                </c:pt>
                <c:pt idx="382" formatCode="General">
                  <c:v>1.5998999999999999E-2</c:v>
                </c:pt>
                <c:pt idx="383" formatCode="General">
                  <c:v>1.0000000000000001E-5</c:v>
                </c:pt>
                <c:pt idx="384" formatCode="General">
                  <c:v>1.0000000000000001E-5</c:v>
                </c:pt>
                <c:pt idx="385" formatCode="General">
                  <c:v>5.208E-3</c:v>
                </c:pt>
                <c:pt idx="386" formatCode="General">
                  <c:v>1.9569E-2</c:v>
                </c:pt>
                <c:pt idx="387" formatCode="General">
                  <c:v>1.0000000000000001E-5</c:v>
                </c:pt>
                <c:pt idx="388" formatCode="General">
                  <c:v>1.0000000000000001E-5</c:v>
                </c:pt>
                <c:pt idx="389" formatCode="General">
                  <c:v>2.1909000000000001E-2</c:v>
                </c:pt>
                <c:pt idx="390" formatCode="General">
                  <c:v>1.0000000000000001E-5</c:v>
                </c:pt>
                <c:pt idx="391" formatCode="General">
                  <c:v>1.0000000000000001E-5</c:v>
                </c:pt>
                <c:pt idx="392" formatCode="General">
                  <c:v>6.3600000000000002E-3</c:v>
                </c:pt>
                <c:pt idx="393" formatCode="General">
                  <c:v>1.0000000000000001E-5</c:v>
                </c:pt>
                <c:pt idx="394" formatCode="General">
                  <c:v>1.0000000000000001E-5</c:v>
                </c:pt>
                <c:pt idx="395" formatCode="General">
                  <c:v>2.2910000000000001E-3</c:v>
                </c:pt>
                <c:pt idx="396" formatCode="General">
                  <c:v>1.0000000000000001E-5</c:v>
                </c:pt>
                <c:pt idx="397" formatCode="General">
                  <c:v>9.5300000000000003E-3</c:v>
                </c:pt>
                <c:pt idx="398" formatCode="General">
                  <c:v>1.0000000000000001E-5</c:v>
                </c:pt>
                <c:pt idx="399" formatCode="General">
                  <c:v>1.0000000000000001E-5</c:v>
                </c:pt>
                <c:pt idx="400" formatCode="General">
                  <c:v>1.0000000000000001E-5</c:v>
                </c:pt>
                <c:pt idx="401" formatCode="General">
                  <c:v>1.0000000000000001E-5</c:v>
                </c:pt>
                <c:pt idx="402" formatCode="General">
                  <c:v>5.4600000000000004E-4</c:v>
                </c:pt>
                <c:pt idx="403" formatCode="General">
                  <c:v>6.2750000000000002E-3</c:v>
                </c:pt>
                <c:pt idx="404" formatCode="General">
                  <c:v>1.0000000000000001E-5</c:v>
                </c:pt>
                <c:pt idx="405" formatCode="General">
                  <c:v>1.6080000000000001E-3</c:v>
                </c:pt>
                <c:pt idx="406" formatCode="General">
                  <c:v>1.0000000000000001E-5</c:v>
                </c:pt>
                <c:pt idx="407" formatCode="General">
                  <c:v>6.1219999999999998E-3</c:v>
                </c:pt>
                <c:pt idx="408" formatCode="General">
                  <c:v>1.0000000000000001E-5</c:v>
                </c:pt>
                <c:pt idx="409" formatCode="General">
                  <c:v>1.7321E-2</c:v>
                </c:pt>
                <c:pt idx="410" formatCode="General">
                  <c:v>1.0000000000000001E-5</c:v>
                </c:pt>
                <c:pt idx="411" formatCode="General">
                  <c:v>6.1539999999999997E-3</c:v>
                </c:pt>
                <c:pt idx="412" formatCode="General">
                  <c:v>1.0000000000000001E-5</c:v>
                </c:pt>
                <c:pt idx="413" formatCode="General">
                  <c:v>2.8E-3</c:v>
                </c:pt>
                <c:pt idx="414" formatCode="General">
                  <c:v>4.4270000000000004E-3</c:v>
                </c:pt>
                <c:pt idx="415" formatCode="General">
                  <c:v>1.0000000000000001E-5</c:v>
                </c:pt>
                <c:pt idx="416" formatCode="General">
                  <c:v>1.0000000000000001E-5</c:v>
                </c:pt>
                <c:pt idx="417" formatCode="General">
                  <c:v>1.0782E-2</c:v>
                </c:pt>
                <c:pt idx="418" formatCode="General">
                  <c:v>1.0000000000000001E-5</c:v>
                </c:pt>
                <c:pt idx="419" formatCode="General">
                  <c:v>1.0000000000000001E-5</c:v>
                </c:pt>
                <c:pt idx="420" formatCode="General">
                  <c:v>1.0000000000000001E-5</c:v>
                </c:pt>
                <c:pt idx="421" formatCode="General">
                  <c:v>1.0000000000000001E-5</c:v>
                </c:pt>
                <c:pt idx="422" formatCode="General">
                  <c:v>2.6581E-2</c:v>
                </c:pt>
                <c:pt idx="423" formatCode="General">
                  <c:v>1.0000000000000001E-5</c:v>
                </c:pt>
                <c:pt idx="424" formatCode="General">
                  <c:v>2.1763000000000001E-2</c:v>
                </c:pt>
                <c:pt idx="425" formatCode="General">
                  <c:v>1.0000000000000001E-5</c:v>
                </c:pt>
                <c:pt idx="426" formatCode="General">
                  <c:v>1.0000000000000001E-5</c:v>
                </c:pt>
                <c:pt idx="427" formatCode="General">
                  <c:v>1.0000000000000001E-5</c:v>
                </c:pt>
                <c:pt idx="428" formatCode="General">
                  <c:v>1.0000000000000001E-5</c:v>
                </c:pt>
                <c:pt idx="429" formatCode="General">
                  <c:v>1.0000000000000001E-5</c:v>
                </c:pt>
                <c:pt idx="430" formatCode="General">
                  <c:v>1.0000000000000001E-5</c:v>
                </c:pt>
                <c:pt idx="431" formatCode="General">
                  <c:v>1.2674E-2</c:v>
                </c:pt>
                <c:pt idx="432" formatCode="General">
                  <c:v>1.0000000000000001E-5</c:v>
                </c:pt>
                <c:pt idx="433" formatCode="General">
                  <c:v>4.3509999999999998E-3</c:v>
                </c:pt>
                <c:pt idx="434" formatCode="General">
                  <c:v>8.4379999999999993E-3</c:v>
                </c:pt>
                <c:pt idx="435" formatCode="General">
                  <c:v>1.0000000000000001E-5</c:v>
                </c:pt>
                <c:pt idx="436" formatCode="General">
                  <c:v>1.0000000000000001E-5</c:v>
                </c:pt>
                <c:pt idx="437" formatCode="General">
                  <c:v>1.0000000000000001E-5</c:v>
                </c:pt>
                <c:pt idx="438" formatCode="General">
                  <c:v>1.0000000000000001E-5</c:v>
                </c:pt>
                <c:pt idx="439" formatCode="General">
                  <c:v>1.0000000000000001E-5</c:v>
                </c:pt>
                <c:pt idx="440" formatCode="General">
                  <c:v>7.5779999999999997E-3</c:v>
                </c:pt>
                <c:pt idx="441" formatCode="General">
                  <c:v>2.0739999999999999E-3</c:v>
                </c:pt>
                <c:pt idx="442" formatCode="General">
                  <c:v>1.0000000000000001E-5</c:v>
                </c:pt>
                <c:pt idx="443" formatCode="General">
                  <c:v>1.0000000000000001E-5</c:v>
                </c:pt>
                <c:pt idx="444" formatCode="General">
                  <c:v>1.7570000000000001E-3</c:v>
                </c:pt>
                <c:pt idx="445" formatCode="General">
                  <c:v>1.0000000000000001E-5</c:v>
                </c:pt>
                <c:pt idx="446" formatCode="General">
                  <c:v>1.0000000000000001E-5</c:v>
                </c:pt>
                <c:pt idx="447" formatCode="General">
                  <c:v>2.0000000000000002E-5</c:v>
                </c:pt>
                <c:pt idx="448" formatCode="General">
                  <c:v>1.6875999999999999E-2</c:v>
                </c:pt>
                <c:pt idx="449" formatCode="General">
                  <c:v>1.0000000000000001E-5</c:v>
                </c:pt>
                <c:pt idx="450" formatCode="General">
                  <c:v>1.0000000000000001E-5</c:v>
                </c:pt>
                <c:pt idx="451" formatCode="General">
                  <c:v>1.0000000000000001E-5</c:v>
                </c:pt>
                <c:pt idx="452" formatCode="General">
                  <c:v>1.0000000000000001E-5</c:v>
                </c:pt>
                <c:pt idx="453" formatCode="General">
                  <c:v>1.6490999999999999E-2</c:v>
                </c:pt>
                <c:pt idx="454" formatCode="General">
                  <c:v>1.0000000000000001E-5</c:v>
                </c:pt>
                <c:pt idx="455" formatCode="General">
                  <c:v>1.0000000000000001E-5</c:v>
                </c:pt>
                <c:pt idx="456" formatCode="General">
                  <c:v>4.9259999999999998E-3</c:v>
                </c:pt>
                <c:pt idx="457" formatCode="General">
                  <c:v>1.0000000000000001E-5</c:v>
                </c:pt>
                <c:pt idx="458" formatCode="General">
                  <c:v>6.9899999999999997E-4</c:v>
                </c:pt>
                <c:pt idx="459" formatCode="General">
                  <c:v>2.8270000000000001E-3</c:v>
                </c:pt>
                <c:pt idx="460" formatCode="General">
                  <c:v>1.0000000000000001E-5</c:v>
                </c:pt>
                <c:pt idx="461" formatCode="General">
                  <c:v>1.0000000000000001E-5</c:v>
                </c:pt>
                <c:pt idx="462" formatCode="General">
                  <c:v>1.0000000000000001E-5</c:v>
                </c:pt>
                <c:pt idx="463" formatCode="General">
                  <c:v>2.892E-3</c:v>
                </c:pt>
                <c:pt idx="464" formatCode="General">
                  <c:v>1.0000000000000001E-5</c:v>
                </c:pt>
                <c:pt idx="465" formatCode="General">
                  <c:v>1.0000000000000001E-5</c:v>
                </c:pt>
                <c:pt idx="466" formatCode="General">
                  <c:v>2.349E-3</c:v>
                </c:pt>
                <c:pt idx="467" formatCode="General">
                  <c:v>2.189E-3</c:v>
                </c:pt>
                <c:pt idx="468" formatCode="General">
                  <c:v>1.2E-5</c:v>
                </c:pt>
                <c:pt idx="469" formatCode="General">
                  <c:v>1.0000000000000001E-5</c:v>
                </c:pt>
                <c:pt idx="470" formatCode="General">
                  <c:v>1.0000000000000001E-5</c:v>
                </c:pt>
                <c:pt idx="471" formatCode="General">
                  <c:v>1.0000000000000001E-5</c:v>
                </c:pt>
                <c:pt idx="472" formatCode="General">
                  <c:v>1.0000000000000001E-5</c:v>
                </c:pt>
                <c:pt idx="473" formatCode="General">
                  <c:v>1.0000000000000001E-5</c:v>
                </c:pt>
                <c:pt idx="474" formatCode="General">
                  <c:v>1.619E-3</c:v>
                </c:pt>
                <c:pt idx="475" formatCode="General">
                  <c:v>7.8230000000000001E-3</c:v>
                </c:pt>
                <c:pt idx="476" formatCode="General">
                  <c:v>1.0000000000000001E-5</c:v>
                </c:pt>
                <c:pt idx="477" formatCode="General">
                  <c:v>1.0000000000000001E-5</c:v>
                </c:pt>
                <c:pt idx="478" formatCode="General">
                  <c:v>1.0000000000000001E-5</c:v>
                </c:pt>
                <c:pt idx="479" formatCode="General">
                  <c:v>2.7907999999999999E-2</c:v>
                </c:pt>
                <c:pt idx="480" formatCode="General">
                  <c:v>1.0000000000000001E-5</c:v>
                </c:pt>
                <c:pt idx="481" formatCode="General">
                  <c:v>1.0000000000000001E-5</c:v>
                </c:pt>
                <c:pt idx="482" formatCode="General">
                  <c:v>1.0000000000000001E-5</c:v>
                </c:pt>
                <c:pt idx="483" formatCode="General">
                  <c:v>1.0000000000000001E-5</c:v>
                </c:pt>
                <c:pt idx="484" formatCode="General">
                  <c:v>1.0000000000000001E-5</c:v>
                </c:pt>
                <c:pt idx="485" formatCode="General">
                  <c:v>2.8004999999999999E-2</c:v>
                </c:pt>
                <c:pt idx="486" formatCode="General">
                  <c:v>9.6270000000000001E-3</c:v>
                </c:pt>
                <c:pt idx="487" formatCode="General">
                  <c:v>2.1278999999999999E-2</c:v>
                </c:pt>
                <c:pt idx="488" formatCode="General">
                  <c:v>1.0295E-2</c:v>
                </c:pt>
                <c:pt idx="489" formatCode="General">
                  <c:v>1.0000000000000001E-5</c:v>
                </c:pt>
                <c:pt idx="490" formatCode="General">
                  <c:v>1.0000000000000001E-5</c:v>
                </c:pt>
                <c:pt idx="491" formatCode="General">
                  <c:v>1.093E-3</c:v>
                </c:pt>
                <c:pt idx="492" formatCode="General">
                  <c:v>2.493E-3</c:v>
                </c:pt>
                <c:pt idx="493" formatCode="General">
                  <c:v>1.0000000000000001E-5</c:v>
                </c:pt>
                <c:pt idx="494" formatCode="General">
                  <c:v>1.0000000000000001E-5</c:v>
                </c:pt>
                <c:pt idx="495" formatCode="General">
                  <c:v>1.9000000000000001E-5</c:v>
                </c:pt>
                <c:pt idx="496" formatCode="General">
                  <c:v>1.0000000000000001E-5</c:v>
                </c:pt>
                <c:pt idx="497" formatCode="General">
                  <c:v>1.2377000000000001E-2</c:v>
                </c:pt>
                <c:pt idx="498" formatCode="General">
                  <c:v>6.6750000000000004E-3</c:v>
                </c:pt>
                <c:pt idx="499" formatCode="General">
                  <c:v>1.0000000000000001E-5</c:v>
                </c:pt>
                <c:pt idx="500" formatCode="General">
                  <c:v>1.0000000000000001E-5</c:v>
                </c:pt>
                <c:pt idx="501" formatCode="General">
                  <c:v>1.0000000000000001E-5</c:v>
                </c:pt>
                <c:pt idx="502" formatCode="General">
                  <c:v>1.0000000000000001E-5</c:v>
                </c:pt>
                <c:pt idx="503" formatCode="General">
                  <c:v>1.0000000000000001E-5</c:v>
                </c:pt>
                <c:pt idx="504" formatCode="General">
                  <c:v>1.0000000000000001E-5</c:v>
                </c:pt>
                <c:pt idx="505" formatCode="General">
                  <c:v>1.2963000000000001E-2</c:v>
                </c:pt>
                <c:pt idx="506" formatCode="General">
                  <c:v>5.189E-3</c:v>
                </c:pt>
                <c:pt idx="507" formatCode="General">
                  <c:v>1.0000000000000001E-5</c:v>
                </c:pt>
                <c:pt idx="508" formatCode="General">
                  <c:v>3.7399999999999998E-3</c:v>
                </c:pt>
                <c:pt idx="509" formatCode="General">
                  <c:v>1.0000000000000001E-5</c:v>
                </c:pt>
                <c:pt idx="510" formatCode="General">
                  <c:v>9.2020000000000001E-3</c:v>
                </c:pt>
                <c:pt idx="511" formatCode="General">
                  <c:v>1.0000000000000001E-5</c:v>
                </c:pt>
                <c:pt idx="512" formatCode="General">
                  <c:v>7.9769999999999997E-3</c:v>
                </c:pt>
                <c:pt idx="513" formatCode="General">
                  <c:v>2.7750000000000001E-3</c:v>
                </c:pt>
                <c:pt idx="514" formatCode="General">
                  <c:v>1.0000000000000001E-5</c:v>
                </c:pt>
                <c:pt idx="515" formatCode="General">
                  <c:v>1.0000000000000001E-5</c:v>
                </c:pt>
                <c:pt idx="516" formatCode="General">
                  <c:v>1.0000000000000001E-5</c:v>
                </c:pt>
                <c:pt idx="517" formatCode="General">
                  <c:v>1.0000000000000001E-5</c:v>
                </c:pt>
                <c:pt idx="518" formatCode="General">
                  <c:v>1.7897E-2</c:v>
                </c:pt>
                <c:pt idx="519" formatCode="General">
                  <c:v>1.0000000000000001E-5</c:v>
                </c:pt>
                <c:pt idx="520" formatCode="General">
                  <c:v>1.0000000000000001E-5</c:v>
                </c:pt>
                <c:pt idx="521" formatCode="General">
                  <c:v>1.0000000000000001E-5</c:v>
                </c:pt>
                <c:pt idx="522" formatCode="General">
                  <c:v>1.0000000000000001E-5</c:v>
                </c:pt>
                <c:pt idx="523" formatCode="General">
                  <c:v>1.0000000000000001E-5</c:v>
                </c:pt>
                <c:pt idx="524" formatCode="General">
                  <c:v>5.3799999999999996E-4</c:v>
                </c:pt>
                <c:pt idx="525" formatCode="General">
                  <c:v>6.2529999999999999E-3</c:v>
                </c:pt>
                <c:pt idx="526" formatCode="General">
                  <c:v>1.0000000000000001E-5</c:v>
                </c:pt>
                <c:pt idx="527" formatCode="General">
                  <c:v>1.0000000000000001E-5</c:v>
                </c:pt>
                <c:pt idx="528" formatCode="General">
                  <c:v>1.0000000000000001E-5</c:v>
                </c:pt>
                <c:pt idx="529" formatCode="General">
                  <c:v>6.796E-3</c:v>
                </c:pt>
                <c:pt idx="530" formatCode="General">
                  <c:v>1.0000000000000001E-5</c:v>
                </c:pt>
                <c:pt idx="531" formatCode="General">
                  <c:v>1.0000000000000001E-5</c:v>
                </c:pt>
                <c:pt idx="532" formatCode="General">
                  <c:v>1.0000000000000001E-5</c:v>
                </c:pt>
                <c:pt idx="533" formatCode="General">
                  <c:v>1.6891E-2</c:v>
                </c:pt>
                <c:pt idx="534" formatCode="General">
                  <c:v>2.1156000000000001E-2</c:v>
                </c:pt>
                <c:pt idx="535" formatCode="General">
                  <c:v>1.0000000000000001E-5</c:v>
                </c:pt>
                <c:pt idx="536" formatCode="General">
                  <c:v>1.0000000000000001E-5</c:v>
                </c:pt>
                <c:pt idx="537" formatCode="General">
                  <c:v>1.7260000000000001E-3</c:v>
                </c:pt>
                <c:pt idx="538" formatCode="General">
                  <c:v>8.6269999999999993E-3</c:v>
                </c:pt>
                <c:pt idx="539" formatCode="General">
                  <c:v>1.0000000000000001E-5</c:v>
                </c:pt>
                <c:pt idx="540" formatCode="General">
                  <c:v>2.9150000000000001E-3</c:v>
                </c:pt>
                <c:pt idx="541" formatCode="General">
                  <c:v>1.0000000000000001E-5</c:v>
                </c:pt>
                <c:pt idx="542" formatCode="General">
                  <c:v>1.0000000000000001E-5</c:v>
                </c:pt>
                <c:pt idx="543" formatCode="General">
                  <c:v>1.0000000000000001E-5</c:v>
                </c:pt>
                <c:pt idx="544" formatCode="General">
                  <c:v>1.0000000000000001E-5</c:v>
                </c:pt>
                <c:pt idx="545" formatCode="General">
                  <c:v>1.0000000000000001E-5</c:v>
                </c:pt>
                <c:pt idx="546" formatCode="General">
                  <c:v>1.0496999999999999E-2</c:v>
                </c:pt>
                <c:pt idx="547" formatCode="General">
                  <c:v>1.0000000000000001E-5</c:v>
                </c:pt>
                <c:pt idx="548" formatCode="General">
                  <c:v>2.032E-3</c:v>
                </c:pt>
                <c:pt idx="549" formatCode="General">
                  <c:v>1.0000000000000001E-5</c:v>
                </c:pt>
                <c:pt idx="550" formatCode="General">
                  <c:v>1.0000000000000001E-5</c:v>
                </c:pt>
                <c:pt idx="551" formatCode="General">
                  <c:v>1.0000000000000001E-5</c:v>
                </c:pt>
                <c:pt idx="552" formatCode="General">
                  <c:v>1.0000000000000001E-5</c:v>
                </c:pt>
                <c:pt idx="553" formatCode="General">
                  <c:v>1.0000000000000001E-5</c:v>
                </c:pt>
                <c:pt idx="554" formatCode="General">
                  <c:v>2.385E-3</c:v>
                </c:pt>
                <c:pt idx="555" formatCode="General">
                  <c:v>1.0000000000000001E-5</c:v>
                </c:pt>
                <c:pt idx="556" formatCode="General">
                  <c:v>1.0000000000000001E-5</c:v>
                </c:pt>
                <c:pt idx="557" formatCode="General">
                  <c:v>1.719E-3</c:v>
                </c:pt>
                <c:pt idx="558" formatCode="General">
                  <c:v>1.0000000000000001E-5</c:v>
                </c:pt>
                <c:pt idx="559" formatCode="General">
                  <c:v>1.0000000000000001E-5</c:v>
                </c:pt>
                <c:pt idx="561">
                  <c:v>1.0333333333333299E-5</c:v>
                </c:pt>
                <c:pt idx="562">
                  <c:v>1.07777777777778E-5</c:v>
                </c:pt>
                <c:pt idx="563">
                  <c:v>1.07777777777778E-5</c:v>
                </c:pt>
                <c:pt idx="564">
                  <c:v>1.0444444444444399E-5</c:v>
                </c:pt>
                <c:pt idx="565">
                  <c:v>1.0444444444444399E-5</c:v>
                </c:pt>
                <c:pt idx="566">
                  <c:v>1.0333333333333299E-5</c:v>
                </c:pt>
                <c:pt idx="567">
                  <c:v>1.0000000000000001E-5</c:v>
                </c:pt>
                <c:pt idx="568">
                  <c:v>1.0222222222222199E-5</c:v>
                </c:pt>
                <c:pt idx="569">
                  <c:v>1.0000000000000001E-5</c:v>
                </c:pt>
                <c:pt idx="570">
                  <c:v>1.0444444444444399E-5</c:v>
                </c:pt>
                <c:pt idx="571">
                  <c:v>1.06666666666667E-5</c:v>
                </c:pt>
                <c:pt idx="572">
                  <c:v>1.0555555555555599E-5</c:v>
                </c:pt>
                <c:pt idx="573">
                  <c:v>1.0000000000000001E-5</c:v>
                </c:pt>
                <c:pt idx="574">
                  <c:v>1.0444444444444399E-5</c:v>
                </c:pt>
                <c:pt idx="575">
                  <c:v>1.0000000000000001E-5</c:v>
                </c:pt>
                <c:pt idx="576">
                  <c:v>1.06666666666667E-5</c:v>
                </c:pt>
                <c:pt idx="577">
                  <c:v>1.0555555555555599E-5</c:v>
                </c:pt>
                <c:pt idx="578">
                  <c:v>1.0555555555555599E-5</c:v>
                </c:pt>
                <c:pt idx="579">
                  <c:v>1.0555555555555599E-5</c:v>
                </c:pt>
                <c:pt idx="580">
                  <c:v>1.0000000000000001E-5</c:v>
                </c:pt>
                <c:pt idx="581">
                  <c:v>1.0111111111111099E-5</c:v>
                </c:pt>
                <c:pt idx="582">
                  <c:v>1.0000000000000001E-5</c:v>
                </c:pt>
                <c:pt idx="583" formatCode="General">
                  <c:v>6.3722000000000001E-2</c:v>
                </c:pt>
                <c:pt idx="584" formatCode="General">
                  <c:v>3.7985111111111101E-2</c:v>
                </c:pt>
                <c:pt idx="585" formatCode="General">
                  <c:v>4.0599888888888901E-2</c:v>
                </c:pt>
                <c:pt idx="586" formatCode="General">
                  <c:v>2.6966666666666701E-2</c:v>
                </c:pt>
                <c:pt idx="587" formatCode="General">
                  <c:v>3.1599444444444402E-2</c:v>
                </c:pt>
                <c:pt idx="588" formatCode="General">
                  <c:v>3.28317777777778E-2</c:v>
                </c:pt>
                <c:pt idx="589" formatCode="General">
                  <c:v>2.36347777777778E-2</c:v>
                </c:pt>
                <c:pt idx="590" formatCode="General">
                  <c:v>2.8987222222222199E-2</c:v>
                </c:pt>
                <c:pt idx="591" formatCode="General">
                  <c:v>3.4135666666666703E-2</c:v>
                </c:pt>
                <c:pt idx="592" formatCode="General">
                  <c:v>2.04123333333333E-2</c:v>
                </c:pt>
                <c:pt idx="593" formatCode="General">
                  <c:v>8.7761111111111095E-3</c:v>
                </c:pt>
                <c:pt idx="594" formatCode="General">
                  <c:v>1.6399888888888901E-2</c:v>
                </c:pt>
                <c:pt idx="595" formatCode="General">
                  <c:v>7.2232222222222203E-3</c:v>
                </c:pt>
                <c:pt idx="596" formatCode="General">
                  <c:v>2.48878888888889E-2</c:v>
                </c:pt>
                <c:pt idx="597" formatCode="General">
                  <c:v>2.6973E-2</c:v>
                </c:pt>
                <c:pt idx="598" formatCode="General">
                  <c:v>3.0055999999999999E-2</c:v>
                </c:pt>
                <c:pt idx="599" formatCode="General">
                  <c:v>3.6849333333333303E-2</c:v>
                </c:pt>
                <c:pt idx="600" formatCode="General">
                  <c:v>6.6061111111111103E-3</c:v>
                </c:pt>
                <c:pt idx="601" formatCode="General">
                  <c:v>1.43135555555556E-2</c:v>
                </c:pt>
                <c:pt idx="602" formatCode="General">
                  <c:v>2.54045555555556E-2</c:v>
                </c:pt>
                <c:pt idx="603" formatCode="General">
                  <c:v>1.6642666666666701E-2</c:v>
                </c:pt>
                <c:pt idx="604" formatCode="General">
                  <c:v>7.7274444444444404E-3</c:v>
                </c:pt>
                <c:pt idx="605" formatCode="General">
                  <c:v>1.08125555555556E-2</c:v>
                </c:pt>
                <c:pt idx="606" formatCode="General">
                  <c:v>4.8452222222222204E-3</c:v>
                </c:pt>
                <c:pt idx="607" formatCode="General">
                  <c:v>3.2944555555555602E-2</c:v>
                </c:pt>
                <c:pt idx="608" formatCode="General">
                  <c:v>8.6222222222222204E-3</c:v>
                </c:pt>
                <c:pt idx="609" formatCode="General">
                  <c:v>1.9228666666666699E-2</c:v>
                </c:pt>
                <c:pt idx="610" formatCode="General">
                  <c:v>1.45982222222222E-2</c:v>
                </c:pt>
                <c:pt idx="611">
                  <c:v>1.0000000000000001E-5</c:v>
                </c:pt>
                <c:pt idx="612">
                  <c:v>1.0000000000000001E-5</c:v>
                </c:pt>
                <c:pt idx="613">
                  <c:v>1.0000000000000001E-5</c:v>
                </c:pt>
                <c:pt idx="614">
                  <c:v>1.0000000000000001E-5</c:v>
                </c:pt>
                <c:pt idx="615">
                  <c:v>1.0000000000000001E-5</c:v>
                </c:pt>
                <c:pt idx="616">
                  <c:v>1.0000000000000001E-5</c:v>
                </c:pt>
                <c:pt idx="617">
                  <c:v>1.07777777777778E-5</c:v>
                </c:pt>
                <c:pt idx="618" formatCode="General">
                  <c:v>7.4079999999999997E-3</c:v>
                </c:pt>
                <c:pt idx="619">
                  <c:v>1.0000000000000001E-5</c:v>
                </c:pt>
                <c:pt idx="620">
                  <c:v>1.0000000000000001E-5</c:v>
                </c:pt>
                <c:pt idx="621">
                  <c:v>1.0000000000000001E-5</c:v>
                </c:pt>
                <c:pt idx="622">
                  <c:v>1.0000000000000001E-5</c:v>
                </c:pt>
                <c:pt idx="623">
                  <c:v>1.0000000000000001E-5</c:v>
                </c:pt>
                <c:pt idx="624">
                  <c:v>1.0000000000000001E-5</c:v>
                </c:pt>
                <c:pt idx="626">
                  <c:v>1.0000000000000001E-5</c:v>
                </c:pt>
                <c:pt idx="627">
                  <c:v>1.0000000000000001E-5</c:v>
                </c:pt>
                <c:pt idx="628">
                  <c:v>1.07777777777778E-5</c:v>
                </c:pt>
                <c:pt idx="629">
                  <c:v>1.0000000000000001E-5</c:v>
                </c:pt>
                <c:pt idx="630">
                  <c:v>1.0444444444444399E-5</c:v>
                </c:pt>
                <c:pt idx="631">
                  <c:v>1.0000000000000001E-5</c:v>
                </c:pt>
                <c:pt idx="632">
                  <c:v>1.0000000000000001E-5</c:v>
                </c:pt>
                <c:pt idx="633">
                  <c:v>1.0000000000000001E-5</c:v>
                </c:pt>
                <c:pt idx="634">
                  <c:v>1.0000000000000001E-5</c:v>
                </c:pt>
                <c:pt idx="635">
                  <c:v>1.0000000000000001E-5</c:v>
                </c:pt>
                <c:pt idx="636">
                  <c:v>1.0000000000000001E-5</c:v>
                </c:pt>
                <c:pt idx="637">
                  <c:v>1.07777777777778E-5</c:v>
                </c:pt>
                <c:pt idx="638">
                  <c:v>1.0000000000000001E-5</c:v>
                </c:pt>
                <c:pt idx="639">
                  <c:v>1.0000000000000001E-5</c:v>
                </c:pt>
                <c:pt idx="640">
                  <c:v>1.0000000000000001E-5</c:v>
                </c:pt>
                <c:pt idx="641">
                  <c:v>1.0000000000000001E-5</c:v>
                </c:pt>
                <c:pt idx="642">
                  <c:v>1.0444444444444399E-5</c:v>
                </c:pt>
                <c:pt idx="643">
                  <c:v>1.0222222222222199E-5</c:v>
                </c:pt>
                <c:pt idx="644">
                  <c:v>1.0000000000000001E-5</c:v>
                </c:pt>
                <c:pt idx="645">
                  <c:v>1.0000000000000001E-5</c:v>
                </c:pt>
                <c:pt idx="646">
                  <c:v>1.0000000000000001E-5</c:v>
                </c:pt>
                <c:pt idx="647">
                  <c:v>1.0444444444444399E-5</c:v>
                </c:pt>
                <c:pt idx="648">
                  <c:v>1.0000000000000001E-5</c:v>
                </c:pt>
                <c:pt idx="649">
                  <c:v>1.0000000000000001E-5</c:v>
                </c:pt>
                <c:pt idx="650">
                  <c:v>1.0000000000000001E-5</c:v>
                </c:pt>
                <c:pt idx="651">
                  <c:v>1.0000000000000001E-5</c:v>
                </c:pt>
                <c:pt idx="652">
                  <c:v>1.0000000000000001E-5</c:v>
                </c:pt>
                <c:pt idx="654">
                  <c:v>1.0000000000000001E-5</c:v>
                </c:pt>
                <c:pt idx="655">
                  <c:v>1.0000000000000001E-5</c:v>
                </c:pt>
                <c:pt idx="656">
                  <c:v>1.0000000000000001E-5</c:v>
                </c:pt>
                <c:pt idx="657">
                  <c:v>1.0000000000000001E-5</c:v>
                </c:pt>
                <c:pt idx="658">
                  <c:v>1.0000000000000001E-5</c:v>
                </c:pt>
                <c:pt idx="659">
                  <c:v>1.0000000000000001E-5</c:v>
                </c:pt>
                <c:pt idx="660">
                  <c:v>1.0333333333333299E-5</c:v>
                </c:pt>
                <c:pt idx="661">
                  <c:v>1.0000000000000001E-5</c:v>
                </c:pt>
                <c:pt idx="662">
                  <c:v>1.15555555555556E-5</c:v>
                </c:pt>
                <c:pt idx="663">
                  <c:v>1.0000000000000001E-5</c:v>
                </c:pt>
                <c:pt idx="664">
                  <c:v>1.0444444444444399E-5</c:v>
                </c:pt>
                <c:pt idx="665">
                  <c:v>1.07777777777778E-5</c:v>
                </c:pt>
                <c:pt idx="666">
                  <c:v>1.0000000000000001E-5</c:v>
                </c:pt>
                <c:pt idx="667">
                  <c:v>1.0000000000000001E-5</c:v>
                </c:pt>
                <c:pt idx="668">
                  <c:v>1.0000000000000001E-5</c:v>
                </c:pt>
                <c:pt idx="669">
                  <c:v>1.0000000000000001E-5</c:v>
                </c:pt>
                <c:pt idx="670">
                  <c:v>1.0000000000000001E-5</c:v>
                </c:pt>
                <c:pt idx="671">
                  <c:v>1.0000000000000001E-5</c:v>
                </c:pt>
                <c:pt idx="672">
                  <c:v>1.0000000000000001E-5</c:v>
                </c:pt>
                <c:pt idx="673">
                  <c:v>1.0000000000000001E-5</c:v>
                </c:pt>
                <c:pt idx="674">
                  <c:v>1.0222222222222199E-5</c:v>
                </c:pt>
                <c:pt idx="675">
                  <c:v>1.0000000000000001E-5</c:v>
                </c:pt>
                <c:pt idx="676">
                  <c:v>1.0000000000000001E-5</c:v>
                </c:pt>
                <c:pt idx="677">
                  <c:v>1.0000000000000001E-5</c:v>
                </c:pt>
                <c:pt idx="678">
                  <c:v>1.0111111111111099E-5</c:v>
                </c:pt>
                <c:pt idx="679">
                  <c:v>1.0000000000000001E-5</c:v>
                </c:pt>
                <c:pt idx="680">
                  <c:v>1.0333333333333299E-5</c:v>
                </c:pt>
                <c:pt idx="681">
                  <c:v>1.0000000000000001E-5</c:v>
                </c:pt>
                <c:pt idx="682">
                  <c:v>1.0000000000000001E-5</c:v>
                </c:pt>
                <c:pt idx="683">
                  <c:v>1.0000000000000001E-5</c:v>
                </c:pt>
                <c:pt idx="684" formatCode="General">
                  <c:v>1.0377444444444399E-2</c:v>
                </c:pt>
                <c:pt idx="685">
                  <c:v>1.0555555555555599E-5</c:v>
                </c:pt>
                <c:pt idx="686" formatCode="General">
                  <c:v>4.1077777777777796E-3</c:v>
                </c:pt>
                <c:pt idx="687">
                  <c:v>1.0000000000000001E-5</c:v>
                </c:pt>
                <c:pt idx="688">
                  <c:v>1.06666666666667E-5</c:v>
                </c:pt>
                <c:pt idx="689">
                  <c:v>1.0000000000000001E-5</c:v>
                </c:pt>
                <c:pt idx="690">
                  <c:v>1.0000000000000001E-5</c:v>
                </c:pt>
                <c:pt idx="691">
                  <c:v>1.16666666666667E-5</c:v>
                </c:pt>
                <c:pt idx="692">
                  <c:v>1.0333333333333299E-5</c:v>
                </c:pt>
                <c:pt idx="693">
                  <c:v>1.0000000000000001E-5</c:v>
                </c:pt>
                <c:pt idx="694">
                  <c:v>1.0555555555555599E-5</c:v>
                </c:pt>
                <c:pt idx="695">
                  <c:v>1.0000000000000001E-5</c:v>
                </c:pt>
                <c:pt idx="696">
                  <c:v>1.0000000000000001E-5</c:v>
                </c:pt>
                <c:pt idx="697">
                  <c:v>1.0000000000000001E-5</c:v>
                </c:pt>
                <c:pt idx="698">
                  <c:v>1.0000000000000001E-5</c:v>
                </c:pt>
                <c:pt idx="699">
                  <c:v>1.16666666666667E-5</c:v>
                </c:pt>
                <c:pt idx="700">
                  <c:v>1.06666666666667E-5</c:v>
                </c:pt>
                <c:pt idx="701">
                  <c:v>1.0000000000000001E-5</c:v>
                </c:pt>
                <c:pt idx="702">
                  <c:v>1.07777777777778E-5</c:v>
                </c:pt>
                <c:pt idx="703">
                  <c:v>1.0000000000000001E-5</c:v>
                </c:pt>
                <c:pt idx="704">
                  <c:v>1.0000000000000001E-5</c:v>
                </c:pt>
                <c:pt idx="705">
                  <c:v>1.0000000000000001E-5</c:v>
                </c:pt>
                <c:pt idx="706">
                  <c:v>1.0555555555555599E-5</c:v>
                </c:pt>
                <c:pt idx="707">
                  <c:v>1.0000000000000001E-5</c:v>
                </c:pt>
                <c:pt idx="708">
                  <c:v>1.0000000000000001E-5</c:v>
                </c:pt>
                <c:pt idx="709">
                  <c:v>1.0111111111111099E-5</c:v>
                </c:pt>
                <c:pt idx="710">
                  <c:v>1.0000000000000001E-5</c:v>
                </c:pt>
                <c:pt idx="711">
                  <c:v>1.0000000000000001E-5</c:v>
                </c:pt>
                <c:pt idx="712">
                  <c:v>1.0000000000000001E-5</c:v>
                </c:pt>
                <c:pt idx="713">
                  <c:v>1.0000000000000001E-5</c:v>
                </c:pt>
                <c:pt idx="714">
                  <c:v>1.0000000000000001E-5</c:v>
                </c:pt>
                <c:pt idx="715">
                  <c:v>1.0000000000000001E-5</c:v>
                </c:pt>
                <c:pt idx="716">
                  <c:v>1.0000000000000001E-5</c:v>
                </c:pt>
                <c:pt idx="717">
                  <c:v>1.0000000000000001E-5</c:v>
                </c:pt>
                <c:pt idx="718">
                  <c:v>1.0000000000000001E-5</c:v>
                </c:pt>
                <c:pt idx="719">
                  <c:v>1.0000000000000001E-5</c:v>
                </c:pt>
                <c:pt idx="720">
                  <c:v>1.0000000000000001E-5</c:v>
                </c:pt>
                <c:pt idx="721">
                  <c:v>1.0222222222222199E-5</c:v>
                </c:pt>
                <c:pt idx="722">
                  <c:v>1.0000000000000001E-5</c:v>
                </c:pt>
                <c:pt idx="723">
                  <c:v>1.0333333333333299E-5</c:v>
                </c:pt>
                <c:pt idx="724">
                  <c:v>1.0444444444444399E-5</c:v>
                </c:pt>
                <c:pt idx="725">
                  <c:v>1.0000000000000001E-5</c:v>
                </c:pt>
                <c:pt idx="726">
                  <c:v>1.0000000000000001E-5</c:v>
                </c:pt>
                <c:pt idx="727">
                  <c:v>1.0000000000000001E-5</c:v>
                </c:pt>
                <c:pt idx="728">
                  <c:v>1.0111111111111099E-5</c:v>
                </c:pt>
                <c:pt idx="729">
                  <c:v>1.0000000000000001E-5</c:v>
                </c:pt>
                <c:pt idx="730">
                  <c:v>1.0000000000000001E-5</c:v>
                </c:pt>
                <c:pt idx="731">
                  <c:v>1.0000000000000001E-5</c:v>
                </c:pt>
                <c:pt idx="732">
                  <c:v>1.0333333333333299E-5</c:v>
                </c:pt>
                <c:pt idx="733">
                  <c:v>1.0111111111111099E-5</c:v>
                </c:pt>
                <c:pt idx="734">
                  <c:v>1.0000000000000001E-5</c:v>
                </c:pt>
                <c:pt idx="735">
                  <c:v>1.0000000000000001E-5</c:v>
                </c:pt>
                <c:pt idx="736">
                  <c:v>1.06666666666667E-5</c:v>
                </c:pt>
                <c:pt idx="737">
                  <c:v>1.0333333333333299E-5</c:v>
                </c:pt>
                <c:pt idx="738">
                  <c:v>1.0444444444444399E-5</c:v>
                </c:pt>
                <c:pt idx="739">
                  <c:v>1.0111111111111099E-5</c:v>
                </c:pt>
                <c:pt idx="740">
                  <c:v>1.0000000000000001E-5</c:v>
                </c:pt>
                <c:pt idx="741">
                  <c:v>1.0000000000000001E-5</c:v>
                </c:pt>
                <c:pt idx="742">
                  <c:v>1.0000000000000001E-5</c:v>
                </c:pt>
                <c:pt idx="743">
                  <c:v>1.0111111111111099E-5</c:v>
                </c:pt>
                <c:pt idx="744">
                  <c:v>1.08888888888889E-5</c:v>
                </c:pt>
                <c:pt idx="745">
                  <c:v>1.0111111111111099E-5</c:v>
                </c:pt>
                <c:pt idx="746" formatCode="General">
                  <c:v>7.7467555555555595E-2</c:v>
                </c:pt>
                <c:pt idx="747" formatCode="General">
                  <c:v>3.07683333333333E-2</c:v>
                </c:pt>
                <c:pt idx="748" formatCode="General">
                  <c:v>4.4032666666666699E-2</c:v>
                </c:pt>
                <c:pt idx="749" formatCode="General">
                  <c:v>1.33841111111111E-2</c:v>
                </c:pt>
                <c:pt idx="750" formatCode="General">
                  <c:v>4.2186000000000001E-2</c:v>
                </c:pt>
                <c:pt idx="751" formatCode="General">
                  <c:v>2.0677333333333301E-2</c:v>
                </c:pt>
                <c:pt idx="752" formatCode="General">
                  <c:v>1.7116444444444399E-2</c:v>
                </c:pt>
                <c:pt idx="753" formatCode="General">
                  <c:v>7.9155555555555594E-3</c:v>
                </c:pt>
                <c:pt idx="754" formatCode="General">
                  <c:v>1.4666777777777799E-2</c:v>
                </c:pt>
                <c:pt idx="755" formatCode="General">
                  <c:v>0.136441333333333</c:v>
                </c:pt>
                <c:pt idx="756" formatCode="General">
                  <c:v>0.135272</c:v>
                </c:pt>
                <c:pt idx="757" formatCode="General">
                  <c:v>0.12786577777777799</c:v>
                </c:pt>
                <c:pt idx="758" formatCode="General">
                  <c:v>8.8846777777777802E-2</c:v>
                </c:pt>
                <c:pt idx="759" formatCode="General">
                  <c:v>9.3225444444444402E-2</c:v>
                </c:pt>
                <c:pt idx="760" formatCode="General">
                  <c:v>9.9056000000000005E-2</c:v>
                </c:pt>
                <c:pt idx="761" formatCode="General">
                  <c:v>8.1587111111111096E-2</c:v>
                </c:pt>
                <c:pt idx="762" formatCode="General">
                  <c:v>6.7580888888888899E-2</c:v>
                </c:pt>
                <c:pt idx="763" formatCode="General">
                  <c:v>8.6049222222222194E-2</c:v>
                </c:pt>
                <c:pt idx="764" formatCode="General">
                  <c:v>8.1171999999999994E-2</c:v>
                </c:pt>
                <c:pt idx="765" formatCode="General">
                  <c:v>7.4606333333333302E-2</c:v>
                </c:pt>
                <c:pt idx="766" formatCode="General">
                  <c:v>5.1901999999999997E-2</c:v>
                </c:pt>
                <c:pt idx="767" formatCode="General">
                  <c:v>8.7527444444444394E-2</c:v>
                </c:pt>
                <c:pt idx="768" formatCode="General">
                  <c:v>9.1798666666666695E-2</c:v>
                </c:pt>
                <c:pt idx="769" formatCode="General">
                  <c:v>8.9657888888888898E-2</c:v>
                </c:pt>
                <c:pt idx="770" formatCode="General">
                  <c:v>9.3016222222222195E-2</c:v>
                </c:pt>
                <c:pt idx="771" formatCode="General">
                  <c:v>7.3621333333333303E-2</c:v>
                </c:pt>
                <c:pt idx="772" formatCode="General">
                  <c:v>7.0562E-2</c:v>
                </c:pt>
                <c:pt idx="773" formatCode="General">
                  <c:v>7.6432555555555601E-2</c:v>
                </c:pt>
                <c:pt idx="774" formatCode="General">
                  <c:v>9.6991111111111097E-2</c:v>
                </c:pt>
                <c:pt idx="775" formatCode="General">
                  <c:v>6.6206888888888898E-2</c:v>
                </c:pt>
                <c:pt idx="776" formatCode="General">
                  <c:v>5.5920777777777798E-2</c:v>
                </c:pt>
                <c:pt idx="777" formatCode="General">
                  <c:v>6.4791111111111105E-2</c:v>
                </c:pt>
                <c:pt idx="778" formatCode="General">
                  <c:v>8.3130222222222203E-2</c:v>
                </c:pt>
                <c:pt idx="779" formatCode="General">
                  <c:v>2.72433333333333E-2</c:v>
                </c:pt>
                <c:pt idx="780" formatCode="General">
                  <c:v>7.5558555555555601E-2</c:v>
                </c:pt>
                <c:pt idx="781" formatCode="General">
                  <c:v>9.1379444444444402E-2</c:v>
                </c:pt>
                <c:pt idx="782" formatCode="General">
                  <c:v>7.6706222222222203E-2</c:v>
                </c:pt>
                <c:pt idx="783" formatCode="General">
                  <c:v>1.73042222222222E-2</c:v>
                </c:pt>
                <c:pt idx="784" formatCode="General">
                  <c:v>2.33058888888889E-2</c:v>
                </c:pt>
                <c:pt idx="785" formatCode="General">
                  <c:v>2.37223333333333E-2</c:v>
                </c:pt>
                <c:pt idx="786" formatCode="General">
                  <c:v>1.90212222222222E-2</c:v>
                </c:pt>
                <c:pt idx="787" formatCode="General">
                  <c:v>2.7355333333333301E-2</c:v>
                </c:pt>
                <c:pt idx="788" formatCode="General">
                  <c:v>1.5134555555555601E-2</c:v>
                </c:pt>
                <c:pt idx="789">
                  <c:v>1.0000000000000001E-5</c:v>
                </c:pt>
                <c:pt idx="790" formatCode="General">
                  <c:v>3.2001555555555602E-2</c:v>
                </c:pt>
                <c:pt idx="791" formatCode="General">
                  <c:v>1.8220888888888901E-2</c:v>
                </c:pt>
                <c:pt idx="792" formatCode="General">
                  <c:v>1.35422222222222E-2</c:v>
                </c:pt>
                <c:pt idx="793" formatCode="General">
                  <c:v>1.2293777777777799E-2</c:v>
                </c:pt>
                <c:pt idx="794" formatCode="General">
                  <c:v>1.9472666666666701E-2</c:v>
                </c:pt>
                <c:pt idx="795" formatCode="General">
                  <c:v>2.03778888888889E-2</c:v>
                </c:pt>
                <c:pt idx="796" formatCode="General">
                  <c:v>1.5478222222222201E-2</c:v>
                </c:pt>
                <c:pt idx="797" formatCode="General">
                  <c:v>1.6521666666666698E-2</c:v>
                </c:pt>
                <c:pt idx="798" formatCode="General">
                  <c:v>1.1167555555555601E-2</c:v>
                </c:pt>
                <c:pt idx="799" formatCode="General">
                  <c:v>2.8692111111111099E-2</c:v>
                </c:pt>
                <c:pt idx="800" formatCode="General">
                  <c:v>2.9871222222222198E-2</c:v>
                </c:pt>
                <c:pt idx="801" formatCode="General">
                  <c:v>9.7757777777777808E-3</c:v>
                </c:pt>
                <c:pt idx="802" formatCode="General">
                  <c:v>4.2603333333333304E-3</c:v>
                </c:pt>
                <c:pt idx="803" formatCode="General">
                  <c:v>2.71951111111111E-2</c:v>
                </c:pt>
                <c:pt idx="804" formatCode="General">
                  <c:v>7.0786666666666697E-3</c:v>
                </c:pt>
                <c:pt idx="805" formatCode="General">
                  <c:v>1.28692222222222E-2</c:v>
                </c:pt>
                <c:pt idx="806" formatCode="General">
                  <c:v>6.2172222222222203E-3</c:v>
                </c:pt>
                <c:pt idx="807" formatCode="General">
                  <c:v>3.2186888888888897E-2</c:v>
                </c:pt>
                <c:pt idx="808" formatCode="General">
                  <c:v>1.69572222222222E-2</c:v>
                </c:pt>
                <c:pt idx="809" formatCode="General">
                  <c:v>3.2033333333333303E-2</c:v>
                </c:pt>
                <c:pt idx="810" formatCode="General">
                  <c:v>1.8615888888888901E-2</c:v>
                </c:pt>
                <c:pt idx="811" formatCode="General">
                  <c:v>1.7376222222222199E-2</c:v>
                </c:pt>
                <c:pt idx="812" formatCode="General">
                  <c:v>1.6387111111111099E-2</c:v>
                </c:pt>
                <c:pt idx="813">
                  <c:v>1.0000000000000001E-5</c:v>
                </c:pt>
                <c:pt idx="814" formatCode="General">
                  <c:v>7.6434444444444397E-3</c:v>
                </c:pt>
                <c:pt idx="815" formatCode="General">
                  <c:v>3.8244444444444399E-4</c:v>
                </c:pt>
                <c:pt idx="816" formatCode="General">
                  <c:v>2.00587777777778E-2</c:v>
                </c:pt>
                <c:pt idx="817" formatCode="General">
                  <c:v>1.51588888888889E-3</c:v>
                </c:pt>
                <c:pt idx="818" formatCode="General">
                  <c:v>9.9795555555555592E-3</c:v>
                </c:pt>
                <c:pt idx="819" formatCode="General">
                  <c:v>1.6379777777777799E-2</c:v>
                </c:pt>
                <c:pt idx="820" formatCode="General">
                  <c:v>4.4867777777777796E-3</c:v>
                </c:pt>
                <c:pt idx="821" formatCode="General">
                  <c:v>2.1662333333333301E-2</c:v>
                </c:pt>
                <c:pt idx="822">
                  <c:v>1.93333333333333E-5</c:v>
                </c:pt>
                <c:pt idx="823">
                  <c:v>1.0000000000000001E-5</c:v>
                </c:pt>
                <c:pt idx="824" formatCode="General">
                  <c:v>2.08286666666667E-2</c:v>
                </c:pt>
                <c:pt idx="825" formatCode="General">
                  <c:v>8.6394444444444392E-3</c:v>
                </c:pt>
                <c:pt idx="826" formatCode="General">
                  <c:v>4.76727777777778E-2</c:v>
                </c:pt>
                <c:pt idx="827" formatCode="General">
                  <c:v>6.16397777777778E-2</c:v>
                </c:pt>
                <c:pt idx="828" formatCode="General">
                  <c:v>4.91056666666667E-2</c:v>
                </c:pt>
                <c:pt idx="829" formatCode="General">
                  <c:v>5.1625999999999998E-2</c:v>
                </c:pt>
                <c:pt idx="830" formatCode="General">
                  <c:v>5.9400555555555602E-2</c:v>
                </c:pt>
                <c:pt idx="831" formatCode="General">
                  <c:v>4.4112111111111102E-2</c:v>
                </c:pt>
                <c:pt idx="832" formatCode="General">
                  <c:v>4.4880777777777797E-2</c:v>
                </c:pt>
                <c:pt idx="833" formatCode="General">
                  <c:v>4.52408888888889E-2</c:v>
                </c:pt>
                <c:pt idx="834" formatCode="General">
                  <c:v>3.1425222222222202E-2</c:v>
                </c:pt>
                <c:pt idx="835" formatCode="General">
                  <c:v>5.0599333333333302E-2</c:v>
                </c:pt>
                <c:pt idx="836" formatCode="General">
                  <c:v>0.136589777777778</c:v>
                </c:pt>
                <c:pt idx="837" formatCode="General">
                  <c:v>0.133109444444444</c:v>
                </c:pt>
                <c:pt idx="838" formatCode="General">
                  <c:v>0.12731666666666699</c:v>
                </c:pt>
                <c:pt idx="839" formatCode="General">
                  <c:v>0.122134888888889</c:v>
                </c:pt>
                <c:pt idx="840" formatCode="General">
                  <c:v>0.113905111111111</c:v>
                </c:pt>
                <c:pt idx="841" formatCode="General">
                  <c:v>0.105116888888889</c:v>
                </c:pt>
                <c:pt idx="842" formatCode="General">
                  <c:v>8.2571555555555606E-2</c:v>
                </c:pt>
                <c:pt idx="843" formatCode="General">
                  <c:v>7.3027777777777803E-2</c:v>
                </c:pt>
                <c:pt idx="844" formatCode="General">
                  <c:v>4.7382888888888898E-2</c:v>
                </c:pt>
                <c:pt idx="845" formatCode="General">
                  <c:v>1.9935000000000001E-2</c:v>
                </c:pt>
                <c:pt idx="846" formatCode="General">
                  <c:v>1.2763999999999999E-2</c:v>
                </c:pt>
                <c:pt idx="847" formatCode="General">
                  <c:v>1.8124999999999999E-2</c:v>
                </c:pt>
                <c:pt idx="848" formatCode="General">
                  <c:v>1.3241222222222199E-2</c:v>
                </c:pt>
                <c:pt idx="849" formatCode="General">
                  <c:v>1.51552222222222E-2</c:v>
                </c:pt>
                <c:pt idx="850" formatCode="General">
                  <c:v>9.90988888888889E-3</c:v>
                </c:pt>
                <c:pt idx="851" formatCode="General">
                  <c:v>1.2297333333333301E-2</c:v>
                </c:pt>
                <c:pt idx="852" formatCode="General">
                  <c:v>5.8334444444444397E-3</c:v>
                </c:pt>
                <c:pt idx="853" formatCode="General">
                  <c:v>5.9188888888888902E-3</c:v>
                </c:pt>
                <c:pt idx="854" formatCode="General">
                  <c:v>1.9719777777777801E-2</c:v>
                </c:pt>
                <c:pt idx="855" formatCode="General">
                  <c:v>1.4211666666666701E-2</c:v>
                </c:pt>
                <c:pt idx="856" formatCode="General">
                  <c:v>1.1376444444444401E-2</c:v>
                </c:pt>
                <c:pt idx="857" formatCode="General">
                  <c:v>1.6747000000000001E-2</c:v>
                </c:pt>
                <c:pt idx="858" formatCode="General">
                  <c:v>1.42493333333333E-2</c:v>
                </c:pt>
                <c:pt idx="859" formatCode="General">
                  <c:v>6.83577777777778E-3</c:v>
                </c:pt>
                <c:pt idx="860" formatCode="General">
                  <c:v>1.13274444444444E-2</c:v>
                </c:pt>
                <c:pt idx="861">
                  <c:v>1.1E-5</c:v>
                </c:pt>
                <c:pt idx="862" formatCode="General">
                  <c:v>1.79877777777778E-2</c:v>
                </c:pt>
                <c:pt idx="863" formatCode="General">
                  <c:v>9.4466666666666692E-3</c:v>
                </c:pt>
                <c:pt idx="864" formatCode="General">
                  <c:v>5.6994444444444401E-3</c:v>
                </c:pt>
                <c:pt idx="865" formatCode="General">
                  <c:v>1.5136555555555599E-2</c:v>
                </c:pt>
                <c:pt idx="866" formatCode="General">
                  <c:v>6.4833333333333301E-4</c:v>
                </c:pt>
                <c:pt idx="867" formatCode="General">
                  <c:v>9.87422222222222E-3</c:v>
                </c:pt>
                <c:pt idx="868">
                  <c:v>1.0555555555555599E-5</c:v>
                </c:pt>
                <c:pt idx="869" formatCode="General">
                  <c:v>1.88333333333333E-3</c:v>
                </c:pt>
                <c:pt idx="870" formatCode="General">
                  <c:v>7.7113333333333296E-3</c:v>
                </c:pt>
                <c:pt idx="871">
                  <c:v>1.0000000000000001E-5</c:v>
                </c:pt>
                <c:pt idx="872" formatCode="General">
                  <c:v>1.03658888888889E-2</c:v>
                </c:pt>
                <c:pt idx="873" formatCode="General">
                  <c:v>4.58411111111111E-3</c:v>
                </c:pt>
                <c:pt idx="874" formatCode="General">
                  <c:v>9.162E-3</c:v>
                </c:pt>
                <c:pt idx="875">
                  <c:v>1.0000000000000001E-5</c:v>
                </c:pt>
                <c:pt idx="876" formatCode="General">
                  <c:v>2.6676666666666702E-3</c:v>
                </c:pt>
                <c:pt idx="877" formatCode="General">
                  <c:v>3.3923333333333301E-3</c:v>
                </c:pt>
                <c:pt idx="878" formatCode="General">
                  <c:v>1.27654444444444E-2</c:v>
                </c:pt>
                <c:pt idx="879">
                  <c:v>1.0000000000000001E-5</c:v>
                </c:pt>
                <c:pt idx="880" formatCode="General">
                  <c:v>2.2602222222222199E-3</c:v>
                </c:pt>
                <c:pt idx="881" formatCode="General">
                  <c:v>1.90188888888889E-3</c:v>
                </c:pt>
                <c:pt idx="883" formatCode="General">
                  <c:v>0.208625444444444</c:v>
                </c:pt>
                <c:pt idx="884" formatCode="General">
                  <c:v>0.22529044444444399</c:v>
                </c:pt>
                <c:pt idx="885" formatCode="General">
                  <c:v>0.23729</c:v>
                </c:pt>
                <c:pt idx="886" formatCode="General">
                  <c:v>0.26775677777777801</c:v>
                </c:pt>
                <c:pt idx="887" formatCode="General">
                  <c:v>0.28779922222222198</c:v>
                </c:pt>
                <c:pt idx="888" formatCode="General">
                  <c:v>0.28940355555555602</c:v>
                </c:pt>
                <c:pt idx="889" formatCode="General">
                  <c:v>0.28948888888888902</c:v>
                </c:pt>
                <c:pt idx="890" formatCode="General">
                  <c:v>0.31323944444444402</c:v>
                </c:pt>
                <c:pt idx="891" formatCode="General">
                  <c:v>0.31348888888888898</c:v>
                </c:pt>
                <c:pt idx="892" formatCode="General">
                  <c:v>0.33038344444444401</c:v>
                </c:pt>
                <c:pt idx="893" formatCode="General">
                  <c:v>0.26415577777777799</c:v>
                </c:pt>
                <c:pt idx="894" formatCode="General">
                  <c:v>0.27458277777777801</c:v>
                </c:pt>
                <c:pt idx="895" formatCode="General">
                  <c:v>0.27525122222222198</c:v>
                </c:pt>
                <c:pt idx="896" formatCode="General">
                  <c:v>0.276953888888889</c:v>
                </c:pt>
                <c:pt idx="897" formatCode="General">
                  <c:v>0.28206488888888898</c:v>
                </c:pt>
                <c:pt idx="898" formatCode="General">
                  <c:v>0.286683111111111</c:v>
                </c:pt>
                <c:pt idx="899" formatCode="General">
                  <c:v>0.29384622222222201</c:v>
                </c:pt>
                <c:pt idx="900" formatCode="General">
                  <c:v>0.29425344444444401</c:v>
                </c:pt>
                <c:pt idx="901" formatCode="General">
                  <c:v>0.30014333333333298</c:v>
                </c:pt>
                <c:pt idx="902" formatCode="General">
                  <c:v>0.30101644444444398</c:v>
                </c:pt>
                <c:pt idx="903" formatCode="General">
                  <c:v>0.307972111111111</c:v>
                </c:pt>
                <c:pt idx="904" formatCode="General">
                  <c:v>0.31135333333333298</c:v>
                </c:pt>
                <c:pt idx="905" formatCode="General">
                  <c:v>0.31298455555555599</c:v>
                </c:pt>
                <c:pt idx="906" formatCode="General">
                  <c:v>0.31471677777777801</c:v>
                </c:pt>
                <c:pt idx="907" formatCode="General">
                  <c:v>0.31912277777777798</c:v>
                </c:pt>
                <c:pt idx="908" formatCode="General">
                  <c:v>0.321649111111111</c:v>
                </c:pt>
                <c:pt idx="909" formatCode="General">
                  <c:v>0.324831777777778</c:v>
                </c:pt>
                <c:pt idx="910" formatCode="General">
                  <c:v>0.34672955555555601</c:v>
                </c:pt>
                <c:pt idx="911" formatCode="General">
                  <c:v>0.348485222222222</c:v>
                </c:pt>
                <c:pt idx="912" formatCode="General">
                  <c:v>0.34950288888888897</c:v>
                </c:pt>
                <c:pt idx="913" formatCode="General">
                  <c:v>0.38317044444444398</c:v>
                </c:pt>
                <c:pt idx="914" formatCode="General">
                  <c:v>0.39297944444444399</c:v>
                </c:pt>
                <c:pt idx="915" formatCode="General">
                  <c:v>0.62801688888888896</c:v>
                </c:pt>
                <c:pt idx="916" formatCode="General">
                  <c:v>0.63161244444444398</c:v>
                </c:pt>
                <c:pt idx="917" formatCode="General">
                  <c:v>0.63509688888888904</c:v>
                </c:pt>
                <c:pt idx="918" formatCode="General">
                  <c:v>0.64047555555555602</c:v>
                </c:pt>
                <c:pt idx="919" formatCode="General">
                  <c:v>0.64129166666666704</c:v>
                </c:pt>
                <c:pt idx="920" formatCode="General">
                  <c:v>0.64374033333333303</c:v>
                </c:pt>
                <c:pt idx="921" formatCode="General">
                  <c:v>0.64703833333333305</c:v>
                </c:pt>
                <c:pt idx="922" formatCode="General">
                  <c:v>0.64854611111111105</c:v>
                </c:pt>
                <c:pt idx="923" formatCode="General">
                  <c:v>0.65074044444444401</c:v>
                </c:pt>
                <c:pt idx="924" formatCode="General">
                  <c:v>0.65115411111111099</c:v>
                </c:pt>
                <c:pt idx="925" formatCode="General">
                  <c:v>0.65137166666666702</c:v>
                </c:pt>
                <c:pt idx="926" formatCode="General">
                  <c:v>0.65297099999999997</c:v>
                </c:pt>
                <c:pt idx="927" formatCode="General">
                  <c:v>0.65300999999999998</c:v>
                </c:pt>
                <c:pt idx="928" formatCode="General">
                  <c:v>0.65426888888888901</c:v>
                </c:pt>
                <c:pt idx="929" formatCode="General">
                  <c:v>0.65730933333333297</c:v>
                </c:pt>
                <c:pt idx="930" formatCode="General">
                  <c:v>0.65875188888888903</c:v>
                </c:pt>
                <c:pt idx="931" formatCode="General">
                  <c:v>0.65883711111111098</c:v>
                </c:pt>
                <c:pt idx="932" formatCode="General">
                  <c:v>0.66112988888888902</c:v>
                </c:pt>
                <c:pt idx="933" formatCode="General">
                  <c:v>0.66222222222222205</c:v>
                </c:pt>
                <c:pt idx="934" formatCode="General">
                  <c:v>0.66382644444444405</c:v>
                </c:pt>
                <c:pt idx="935" formatCode="General">
                  <c:v>0.66396011111111097</c:v>
                </c:pt>
                <c:pt idx="936" formatCode="General">
                  <c:v>0.66553733333333298</c:v>
                </c:pt>
                <c:pt idx="937" formatCode="General">
                  <c:v>0.67865422222222205</c:v>
                </c:pt>
                <c:pt idx="938" formatCode="General">
                  <c:v>0.67942800000000003</c:v>
                </c:pt>
                <c:pt idx="939" formatCode="General">
                  <c:v>0.698332888888889</c:v>
                </c:pt>
                <c:pt idx="940" formatCode="General">
                  <c:v>0.83918388888888895</c:v>
                </c:pt>
                <c:pt idx="941" formatCode="General">
                  <c:v>0.92194177777777797</c:v>
                </c:pt>
                <c:pt idx="942" formatCode="General">
                  <c:v>0.94091744444444403</c:v>
                </c:pt>
                <c:pt idx="943" formatCode="General">
                  <c:v>0.94465966666666701</c:v>
                </c:pt>
                <c:pt idx="944" formatCode="General">
                  <c:v>0.95837944444444401</c:v>
                </c:pt>
                <c:pt idx="945" formatCode="General">
                  <c:v>0.96661977777777797</c:v>
                </c:pt>
                <c:pt idx="946" formatCode="General">
                  <c:v>0.96696099999999996</c:v>
                </c:pt>
                <c:pt idx="947" formatCode="General">
                  <c:v>0.96799000000000002</c:v>
                </c:pt>
                <c:pt idx="948" formatCode="General">
                  <c:v>0.97332422222222204</c:v>
                </c:pt>
                <c:pt idx="949" formatCode="General">
                  <c:v>0.98534688888888899</c:v>
                </c:pt>
                <c:pt idx="950" formatCode="General">
                  <c:v>0.98713788888888898</c:v>
                </c:pt>
                <c:pt idx="951" formatCode="General">
                  <c:v>0.99316055555555605</c:v>
                </c:pt>
                <c:pt idx="952" formatCode="General">
                  <c:v>0.993817888888889</c:v>
                </c:pt>
                <c:pt idx="953" formatCode="General">
                  <c:v>0.99385255555555596</c:v>
                </c:pt>
                <c:pt idx="954" formatCode="General">
                  <c:v>0.99396266666666699</c:v>
                </c:pt>
                <c:pt idx="955" formatCode="General">
                  <c:v>0.99435799999999996</c:v>
                </c:pt>
                <c:pt idx="956" formatCode="General">
                  <c:v>0.99584933333333303</c:v>
                </c:pt>
                <c:pt idx="957" formatCode="General">
                  <c:v>0.99989033333333299</c:v>
                </c:pt>
                <c:pt idx="958" formatCode="General">
                  <c:v>0.999948888888889</c:v>
                </c:pt>
                <c:pt idx="959" formatCode="General">
                  <c:v>0.99995000000000001</c:v>
                </c:pt>
                <c:pt idx="960" formatCode="General">
                  <c:v>0.99995000000000001</c:v>
                </c:pt>
                <c:pt idx="961" formatCode="General">
                  <c:v>0.99995000000000001</c:v>
                </c:pt>
                <c:pt idx="962" formatCode="General">
                  <c:v>0.99995000000000001</c:v>
                </c:pt>
                <c:pt idx="963" formatCode="General">
                  <c:v>0.57936644444444396</c:v>
                </c:pt>
                <c:pt idx="964" formatCode="General">
                  <c:v>0.61125055555555596</c:v>
                </c:pt>
                <c:pt idx="965" formatCode="General">
                  <c:v>0.63874177777777796</c:v>
                </c:pt>
                <c:pt idx="966" formatCode="General">
                  <c:v>0.64454788888888903</c:v>
                </c:pt>
                <c:pt idx="967" formatCode="General">
                  <c:v>0.64583544444444396</c:v>
                </c:pt>
                <c:pt idx="968" formatCode="General">
                  <c:v>0.64693311111111096</c:v>
                </c:pt>
                <c:pt idx="969" formatCode="General">
                  <c:v>0.65045277777777799</c:v>
                </c:pt>
                <c:pt idx="970" formatCode="General">
                  <c:v>0.65283655555555598</c:v>
                </c:pt>
                <c:pt idx="971" formatCode="General">
                  <c:v>0.65839422222222199</c:v>
                </c:pt>
                <c:pt idx="972" formatCode="General">
                  <c:v>0.65881077777777797</c:v>
                </c:pt>
                <c:pt idx="973" formatCode="General">
                  <c:v>0.66092422222222202</c:v>
                </c:pt>
                <c:pt idx="974" formatCode="General">
                  <c:v>0.665543</c:v>
                </c:pt>
                <c:pt idx="975" formatCode="General">
                  <c:v>0.66569755555555599</c:v>
                </c:pt>
                <c:pt idx="976" formatCode="General">
                  <c:v>0.66905433333333297</c:v>
                </c:pt>
                <c:pt idx="977" formatCode="General">
                  <c:v>0.67241577777777795</c:v>
                </c:pt>
                <c:pt idx="978" formatCode="General">
                  <c:v>0.67411455555555599</c:v>
                </c:pt>
                <c:pt idx="979" formatCode="General">
                  <c:v>0.67628188888888896</c:v>
                </c:pt>
                <c:pt idx="980" formatCode="General">
                  <c:v>0.676359222222222</c:v>
                </c:pt>
                <c:pt idx="981" formatCode="General">
                  <c:v>0.68225555555555595</c:v>
                </c:pt>
                <c:pt idx="982" formatCode="General">
                  <c:v>0.68654522222222203</c:v>
                </c:pt>
                <c:pt idx="983" formatCode="General">
                  <c:v>0.71778533333333305</c:v>
                </c:pt>
                <c:pt idx="984" formatCode="General">
                  <c:v>0.72062488888888898</c:v>
                </c:pt>
                <c:pt idx="985" formatCode="General">
                  <c:v>0.42231244444444399</c:v>
                </c:pt>
                <c:pt idx="986" formatCode="General">
                  <c:v>0.619197555555556</c:v>
                </c:pt>
                <c:pt idx="987" formatCode="General">
                  <c:v>0.67495622222222196</c:v>
                </c:pt>
                <c:pt idx="988" formatCode="General">
                  <c:v>0.67733477777777795</c:v>
                </c:pt>
                <c:pt idx="989" formatCode="General">
                  <c:v>0.68606522222222199</c:v>
                </c:pt>
                <c:pt idx="990" formatCode="General">
                  <c:v>0.68681555555555596</c:v>
                </c:pt>
                <c:pt idx="991" formatCode="General">
                  <c:v>0.69448033333333303</c:v>
                </c:pt>
                <c:pt idx="992" formatCode="General">
                  <c:v>0.69890433333333302</c:v>
                </c:pt>
                <c:pt idx="993" formatCode="General">
                  <c:v>0.70109611111111103</c:v>
                </c:pt>
                <c:pt idx="994" formatCode="General">
                  <c:v>0.704844111111111</c:v>
                </c:pt>
                <c:pt idx="995" formatCode="General">
                  <c:v>0.70808088888888898</c:v>
                </c:pt>
                <c:pt idx="996" formatCode="General">
                  <c:v>0.70872844444444405</c:v>
                </c:pt>
                <c:pt idx="997" formatCode="General">
                  <c:v>0.71039777777777802</c:v>
                </c:pt>
                <c:pt idx="998" formatCode="General">
                  <c:v>0.71168266666666702</c:v>
                </c:pt>
                <c:pt idx="999" formatCode="General">
                  <c:v>0.71403788888888897</c:v>
                </c:pt>
                <c:pt idx="1000" formatCode="General">
                  <c:v>0.714598333333333</c:v>
                </c:pt>
                <c:pt idx="1001" formatCode="General">
                  <c:v>0.72142733333333298</c:v>
                </c:pt>
                <c:pt idx="1002" formatCode="General">
                  <c:v>0.72707244444444397</c:v>
                </c:pt>
                <c:pt idx="1003" formatCode="General">
                  <c:v>0.72854444444444399</c:v>
                </c:pt>
                <c:pt idx="1004" formatCode="General">
                  <c:v>0.73510855555555599</c:v>
                </c:pt>
                <c:pt idx="1005" formatCode="General">
                  <c:v>0.74160155555555596</c:v>
                </c:pt>
                <c:pt idx="1006" formatCode="General">
                  <c:v>0.74898655555555604</c:v>
                </c:pt>
                <c:pt idx="1007" formatCode="General">
                  <c:v>0.75868599999999997</c:v>
                </c:pt>
                <c:pt idx="1008" formatCode="General">
                  <c:v>0.76757133333333305</c:v>
                </c:pt>
                <c:pt idx="1009" formatCode="General">
                  <c:v>0.53640088888888904</c:v>
                </c:pt>
                <c:pt idx="1010" formatCode="General">
                  <c:v>0.59972233333333302</c:v>
                </c:pt>
                <c:pt idx="1011" formatCode="General">
                  <c:v>0.60290522222222198</c:v>
                </c:pt>
                <c:pt idx="1012" formatCode="General">
                  <c:v>0.65278944444444398</c:v>
                </c:pt>
                <c:pt idx="1013" formatCode="General">
                  <c:v>0.66212877777777801</c:v>
                </c:pt>
                <c:pt idx="1014" formatCode="General">
                  <c:v>0.66559100000000004</c:v>
                </c:pt>
                <c:pt idx="1015" formatCode="General">
                  <c:v>0.68258866666666695</c:v>
                </c:pt>
                <c:pt idx="1016" formatCode="General">
                  <c:v>0.68299255555555605</c:v>
                </c:pt>
                <c:pt idx="1017" formatCode="General">
                  <c:v>0.68865322222222203</c:v>
                </c:pt>
                <c:pt idx="1018" formatCode="General">
                  <c:v>0.69882088888888905</c:v>
                </c:pt>
                <c:pt idx="1019" formatCode="General">
                  <c:v>0.69993866666666704</c:v>
                </c:pt>
                <c:pt idx="1020" formatCode="General">
                  <c:v>0.70524255555555504</c:v>
                </c:pt>
                <c:pt idx="1021" formatCode="General">
                  <c:v>0.70627422222222203</c:v>
                </c:pt>
                <c:pt idx="1022" formatCode="General">
                  <c:v>0.70798377777777799</c:v>
                </c:pt>
                <c:pt idx="1023" formatCode="General">
                  <c:v>0.70977800000000002</c:v>
                </c:pt>
                <c:pt idx="1024" formatCode="General">
                  <c:v>0.71163066666666697</c:v>
                </c:pt>
                <c:pt idx="1025" formatCode="General">
                  <c:v>0.71662255555555598</c:v>
                </c:pt>
                <c:pt idx="1026" formatCode="General">
                  <c:v>0.72362599999999999</c:v>
                </c:pt>
                <c:pt idx="1027" formatCode="General">
                  <c:v>0.72512722222222203</c:v>
                </c:pt>
                <c:pt idx="1028" formatCode="General">
                  <c:v>0.72824900000000004</c:v>
                </c:pt>
                <c:pt idx="1029" formatCode="General">
                  <c:v>0.72946077777777796</c:v>
                </c:pt>
                <c:pt idx="1030" formatCode="General">
                  <c:v>0.73417299999999996</c:v>
                </c:pt>
                <c:pt idx="1031" formatCode="General">
                  <c:v>0.73560999999999999</c:v>
                </c:pt>
                <c:pt idx="1032" formatCode="General">
                  <c:v>0.75254377777777803</c:v>
                </c:pt>
                <c:pt idx="1033" formatCode="General">
                  <c:v>0.39666422222222197</c:v>
                </c:pt>
                <c:pt idx="1034" formatCode="General">
                  <c:v>0.52059011111111098</c:v>
                </c:pt>
                <c:pt idx="1035" formatCode="General">
                  <c:v>0.60772377777777797</c:v>
                </c:pt>
                <c:pt idx="1036" formatCode="General">
                  <c:v>0.63954144444444405</c:v>
                </c:pt>
                <c:pt idx="1037" formatCode="General">
                  <c:v>0.64780477777777801</c:v>
                </c:pt>
                <c:pt idx="1038" formatCode="General">
                  <c:v>0.64918266666666702</c:v>
                </c:pt>
                <c:pt idx="1039" formatCode="General">
                  <c:v>0.65017811111111101</c:v>
                </c:pt>
                <c:pt idx="1040" formatCode="General">
                  <c:v>0.65226977777777795</c:v>
                </c:pt>
                <c:pt idx="1041" formatCode="General">
                  <c:v>0.66108900000000004</c:v>
                </c:pt>
                <c:pt idx="1042" formatCode="General">
                  <c:v>0.66236711111111102</c:v>
                </c:pt>
                <c:pt idx="1043" formatCode="General">
                  <c:v>0.66362633333333299</c:v>
                </c:pt>
                <c:pt idx="1044" formatCode="General">
                  <c:v>0.66480411111111104</c:v>
                </c:pt>
                <c:pt idx="1045" formatCode="General">
                  <c:v>0.67724111111111096</c:v>
                </c:pt>
                <c:pt idx="1046" formatCode="General">
                  <c:v>0.68463422222222203</c:v>
                </c:pt>
                <c:pt idx="1047" formatCode="General">
                  <c:v>0.68490711111111102</c:v>
                </c:pt>
                <c:pt idx="1048" formatCode="General">
                  <c:v>0.68548788888888901</c:v>
                </c:pt>
                <c:pt idx="1049" formatCode="General">
                  <c:v>0.685910666666667</c:v>
                </c:pt>
                <c:pt idx="1050" formatCode="General">
                  <c:v>0.68871733333333296</c:v>
                </c:pt>
                <c:pt idx="1051" formatCode="General">
                  <c:v>0.69225233333333303</c:v>
                </c:pt>
                <c:pt idx="1052" formatCode="General">
                  <c:v>0.69393444444444397</c:v>
                </c:pt>
                <c:pt idx="1053" formatCode="General">
                  <c:v>0.70151477777777804</c:v>
                </c:pt>
                <c:pt idx="1054" formatCode="General">
                  <c:v>0.70441044444444401</c:v>
                </c:pt>
                <c:pt idx="1055" formatCode="General">
                  <c:v>0.70598066666666703</c:v>
                </c:pt>
                <c:pt idx="1056" formatCode="General">
                  <c:v>0.70726533333333297</c:v>
                </c:pt>
                <c:pt idx="1057" formatCode="General">
                  <c:v>0.72273822222222195</c:v>
                </c:pt>
                <c:pt idx="1058" formatCode="General">
                  <c:v>0.50005777777777805</c:v>
                </c:pt>
                <c:pt idx="1059" formatCode="General">
                  <c:v>0.577586777777778</c:v>
                </c:pt>
                <c:pt idx="1060" formatCode="General">
                  <c:v>0.63719166666666704</c:v>
                </c:pt>
                <c:pt idx="1061" formatCode="General">
                  <c:v>0.65230399999999999</c:v>
                </c:pt>
                <c:pt idx="1062" formatCode="General">
                  <c:v>0.68368044444444398</c:v>
                </c:pt>
                <c:pt idx="1063" formatCode="General">
                  <c:v>0.69067388888888903</c:v>
                </c:pt>
                <c:pt idx="1064" formatCode="General">
                  <c:v>0.69782888888888905</c:v>
                </c:pt>
                <c:pt idx="1065" formatCode="General">
                  <c:v>0.699497777777778</c:v>
                </c:pt>
                <c:pt idx="1066" formatCode="General">
                  <c:v>0.71145444444444395</c:v>
                </c:pt>
                <c:pt idx="1067" formatCode="General">
                  <c:v>0.715669555555556</c:v>
                </c:pt>
                <c:pt idx="1068" formatCode="General">
                  <c:v>0.71685033333333303</c:v>
                </c:pt>
                <c:pt idx="1069" formatCode="General">
                  <c:v>0.72010155555555599</c:v>
                </c:pt>
                <c:pt idx="1070" formatCode="General">
                  <c:v>0.72114511111111101</c:v>
                </c:pt>
                <c:pt idx="1071" formatCode="General">
                  <c:v>0.72154933333333304</c:v>
                </c:pt>
                <c:pt idx="1072" formatCode="General">
                  <c:v>0.72405344444444397</c:v>
                </c:pt>
                <c:pt idx="1073" formatCode="General">
                  <c:v>0.72493077777777803</c:v>
                </c:pt>
                <c:pt idx="1074" formatCode="General">
                  <c:v>0.73111933333333301</c:v>
                </c:pt>
                <c:pt idx="1075" formatCode="General">
                  <c:v>0.73125055555555596</c:v>
                </c:pt>
                <c:pt idx="1076" formatCode="General">
                  <c:v>0.73502377777777805</c:v>
                </c:pt>
                <c:pt idx="1077" formatCode="General">
                  <c:v>0.73891488888888901</c:v>
                </c:pt>
                <c:pt idx="1078" formatCode="General">
                  <c:v>0.74321188888888901</c:v>
                </c:pt>
                <c:pt idx="1079" formatCode="General">
                  <c:v>0.743810444444444</c:v>
                </c:pt>
                <c:pt idx="1080" formatCode="General">
                  <c:v>0.74389877777777802</c:v>
                </c:pt>
                <c:pt idx="1081" formatCode="General">
                  <c:v>0.74531688888888903</c:v>
                </c:pt>
                <c:pt idx="1082" formatCode="General">
                  <c:v>0.75091233333333296</c:v>
                </c:pt>
                <c:pt idx="1084" formatCode="General">
                  <c:v>0.253988222222222</c:v>
                </c:pt>
                <c:pt idx="1085" formatCode="General">
                  <c:v>0.261667777777778</c:v>
                </c:pt>
                <c:pt idx="1086" formatCode="General">
                  <c:v>0.27270411111111098</c:v>
                </c:pt>
                <c:pt idx="1087" formatCode="General">
                  <c:v>0.26180022222222199</c:v>
                </c:pt>
                <c:pt idx="1088" formatCode="General">
                  <c:v>0.27645577777777802</c:v>
                </c:pt>
                <c:pt idx="1089" formatCode="General">
                  <c:v>0.26145677777777798</c:v>
                </c:pt>
                <c:pt idx="1090" formatCode="General">
                  <c:v>0.26966777777777801</c:v>
                </c:pt>
                <c:pt idx="1091" formatCode="General">
                  <c:v>0.25016211111111097</c:v>
                </c:pt>
                <c:pt idx="1092" formatCode="General">
                  <c:v>0.26191166666666699</c:v>
                </c:pt>
                <c:pt idx="1093" formatCode="General">
                  <c:v>0.25551355555555599</c:v>
                </c:pt>
                <c:pt idx="1094" formatCode="General">
                  <c:v>0.24905811111111101</c:v>
                </c:pt>
                <c:pt idx="1095" formatCode="General">
                  <c:v>0.267230111111111</c:v>
                </c:pt>
                <c:pt idx="1096" formatCode="General">
                  <c:v>0.25120377777777803</c:v>
                </c:pt>
                <c:pt idx="1097" formatCode="General">
                  <c:v>0.24509355555555601</c:v>
                </c:pt>
                <c:pt idx="1098" formatCode="General">
                  <c:v>0.25140211111111099</c:v>
                </c:pt>
                <c:pt idx="1099" formatCode="General">
                  <c:v>0.236777666666667</c:v>
                </c:pt>
                <c:pt idx="1100" formatCode="General">
                  <c:v>0.26219744444444398</c:v>
                </c:pt>
                <c:pt idx="1101" formatCode="General">
                  <c:v>0.26328800000000002</c:v>
                </c:pt>
                <c:pt idx="1102" formatCode="General">
                  <c:v>0.24561577777777799</c:v>
                </c:pt>
                <c:pt idx="1103" formatCode="General">
                  <c:v>0.25660811111111098</c:v>
                </c:pt>
                <c:pt idx="1104" formatCode="General">
                  <c:v>0.25596677777777799</c:v>
                </c:pt>
                <c:pt idx="1105" formatCode="General">
                  <c:v>0.247513777777778</c:v>
                </c:pt>
                <c:pt idx="1106" formatCode="General">
                  <c:v>0.25836088888888897</c:v>
                </c:pt>
                <c:pt idx="1107" formatCode="General">
                  <c:v>0.25676033333333298</c:v>
                </c:pt>
                <c:pt idx="1108" formatCode="General">
                  <c:v>0.24303622222222199</c:v>
                </c:pt>
                <c:pt idx="1109" formatCode="General">
                  <c:v>0.260462444444444</c:v>
                </c:pt>
                <c:pt idx="1110" formatCode="General">
                  <c:v>0.237865666666667</c:v>
                </c:pt>
                <c:pt idx="1111" formatCode="General">
                  <c:v>0.24842411111111101</c:v>
                </c:pt>
                <c:pt idx="1112" formatCode="General">
                  <c:v>0.24106366666666701</c:v>
                </c:pt>
                <c:pt idx="1113" formatCode="General">
                  <c:v>0.25340022222222203</c:v>
                </c:pt>
                <c:pt idx="1114" formatCode="General">
                  <c:v>0.24610133333333301</c:v>
                </c:pt>
                <c:pt idx="1115" formatCode="General">
                  <c:v>0.23995755555555601</c:v>
                </c:pt>
                <c:pt idx="1116" formatCode="General">
                  <c:v>0.24319233333333301</c:v>
                </c:pt>
                <c:pt idx="1117" formatCode="General">
                  <c:v>0.232576444444444</c:v>
                </c:pt>
                <c:pt idx="1118" formatCode="General">
                  <c:v>0.253137888888889</c:v>
                </c:pt>
                <c:pt idx="1119" formatCode="General">
                  <c:v>0.24941522222222201</c:v>
                </c:pt>
                <c:pt idx="1120" formatCode="General">
                  <c:v>0.24631622222222199</c:v>
                </c:pt>
                <c:pt idx="1121" formatCode="General">
                  <c:v>0.22902255555555601</c:v>
                </c:pt>
                <c:pt idx="1122" formatCode="General">
                  <c:v>0.232117111111111</c:v>
                </c:pt>
                <c:pt idx="1123" formatCode="General">
                  <c:v>0.23972044444444399</c:v>
                </c:pt>
                <c:pt idx="1124" formatCode="General">
                  <c:v>0.23079222222222201</c:v>
                </c:pt>
                <c:pt idx="1125" formatCode="General">
                  <c:v>0.24179411111111099</c:v>
                </c:pt>
                <c:pt idx="1126" formatCode="General">
                  <c:v>0.17864788888888899</c:v>
                </c:pt>
                <c:pt idx="1127" formatCode="General">
                  <c:v>0.17190066666666701</c:v>
                </c:pt>
                <c:pt idx="1128" formatCode="General">
                  <c:v>0.21281133333333299</c:v>
                </c:pt>
                <c:pt idx="1129" formatCode="General">
                  <c:v>0.22001777777777801</c:v>
                </c:pt>
                <c:pt idx="1130" formatCode="General">
                  <c:v>0.20777544444444401</c:v>
                </c:pt>
                <c:pt idx="1131" formatCode="General">
                  <c:v>0.22643566666666701</c:v>
                </c:pt>
                <c:pt idx="1132" formatCode="General">
                  <c:v>0.22331855555555599</c:v>
                </c:pt>
                <c:pt idx="1133" formatCode="General">
                  <c:v>0.22978199999999999</c:v>
                </c:pt>
                <c:pt idx="1134" formatCode="General">
                  <c:v>0.20421800000000001</c:v>
                </c:pt>
                <c:pt idx="1135" formatCode="General">
                  <c:v>0.221096666666667</c:v>
                </c:pt>
                <c:pt idx="1136" formatCode="General">
                  <c:v>0.22642066666666699</c:v>
                </c:pt>
                <c:pt idx="1137" formatCode="General">
                  <c:v>0.23268466666666701</c:v>
                </c:pt>
                <c:pt idx="1138" formatCode="General">
                  <c:v>0.225767</c:v>
                </c:pt>
                <c:pt idx="1139" formatCode="General">
                  <c:v>0.22932</c:v>
                </c:pt>
                <c:pt idx="1140" formatCode="General">
                  <c:v>0.136613333333333</c:v>
                </c:pt>
                <c:pt idx="1141" formatCode="General">
                  <c:v>0.23168611111111101</c:v>
                </c:pt>
                <c:pt idx="1142" formatCode="General">
                  <c:v>0.231141777777778</c:v>
                </c:pt>
                <c:pt idx="1143" formatCode="General">
                  <c:v>0.221194</c:v>
                </c:pt>
                <c:pt idx="1144" formatCode="General">
                  <c:v>0.24164188888888899</c:v>
                </c:pt>
                <c:pt idx="1145" formatCode="General">
                  <c:v>0.21065955555555599</c:v>
                </c:pt>
                <c:pt idx="1146" formatCode="General">
                  <c:v>0.21116722222222201</c:v>
                </c:pt>
                <c:pt idx="1147" formatCode="General">
                  <c:v>0.222133111111111</c:v>
                </c:pt>
                <c:pt idx="1148" formatCode="General">
                  <c:v>0.227099555555556</c:v>
                </c:pt>
                <c:pt idx="1149" formatCode="General">
                  <c:v>0.22392733333333301</c:v>
                </c:pt>
                <c:pt idx="1150" formatCode="General">
                  <c:v>0.22372355555555601</c:v>
                </c:pt>
                <c:pt idx="1151" formatCode="General">
                  <c:v>0.225829444444444</c:v>
                </c:pt>
                <c:pt idx="1152" formatCode="General">
                  <c:v>0.218914111111111</c:v>
                </c:pt>
                <c:pt idx="1153" formatCode="General">
                  <c:v>0.20363444444444401</c:v>
                </c:pt>
                <c:pt idx="1154" formatCode="General">
                  <c:v>0.22914511111111099</c:v>
                </c:pt>
                <c:pt idx="1155" formatCode="General">
                  <c:v>0.169299444444444</c:v>
                </c:pt>
                <c:pt idx="1156" formatCode="General">
                  <c:v>0.175730111111111</c:v>
                </c:pt>
                <c:pt idx="1157" formatCode="General">
                  <c:v>0.189354555555556</c:v>
                </c:pt>
                <c:pt idx="1158" formatCode="General">
                  <c:v>0.19898577777777801</c:v>
                </c:pt>
                <c:pt idx="1159" formatCode="General">
                  <c:v>0.23400777777777801</c:v>
                </c:pt>
                <c:pt idx="1160" formatCode="General">
                  <c:v>0.212800666666667</c:v>
                </c:pt>
                <c:pt idx="1161" formatCode="General">
                  <c:v>0.19803455555555599</c:v>
                </c:pt>
                <c:pt idx="1162" formatCode="General">
                  <c:v>0.20867522222222201</c:v>
                </c:pt>
                <c:pt idx="1163" formatCode="General">
                  <c:v>0.208257444444444</c:v>
                </c:pt>
                <c:pt idx="1164" formatCode="General">
                  <c:v>0.204228555555556</c:v>
                </c:pt>
                <c:pt idx="1165" formatCode="General">
                  <c:v>0.211108222222222</c:v>
                </c:pt>
                <c:pt idx="1166" formatCode="General">
                  <c:v>0.20924055555555601</c:v>
                </c:pt>
                <c:pt idx="1167" formatCode="General">
                  <c:v>0.20523222222222201</c:v>
                </c:pt>
                <c:pt idx="1168" formatCode="General">
                  <c:v>0.20454911111111099</c:v>
                </c:pt>
                <c:pt idx="1169" formatCode="General">
                  <c:v>0.208346</c:v>
                </c:pt>
                <c:pt idx="1170" formatCode="General">
                  <c:v>0.19578166666666699</c:v>
                </c:pt>
                <c:pt idx="1171" formatCode="General">
                  <c:v>0.186588888888889</c:v>
                </c:pt>
                <c:pt idx="1172" formatCode="General">
                  <c:v>3.9218777777777797E-2</c:v>
                </c:pt>
                <c:pt idx="1173" formatCode="General">
                  <c:v>0.25088433333333299</c:v>
                </c:pt>
                <c:pt idx="1174" formatCode="General">
                  <c:v>0.25719599999999998</c:v>
                </c:pt>
                <c:pt idx="1175" formatCode="General">
                  <c:v>0.18430277777777801</c:v>
                </c:pt>
                <c:pt idx="1176" formatCode="General">
                  <c:v>0.15092</c:v>
                </c:pt>
                <c:pt idx="1177" formatCode="General">
                  <c:v>0.19323733333333301</c:v>
                </c:pt>
                <c:pt idx="1178" formatCode="General">
                  <c:v>0.20665611111111101</c:v>
                </c:pt>
                <c:pt idx="1179" formatCode="General">
                  <c:v>0.176957</c:v>
                </c:pt>
                <c:pt idx="1180" formatCode="General">
                  <c:v>0.182971111111111</c:v>
                </c:pt>
                <c:pt idx="1181" formatCode="General">
                  <c:v>0.13638622222222199</c:v>
                </c:pt>
                <c:pt idx="1182" formatCode="General">
                  <c:v>0.151288333333333</c:v>
                </c:pt>
                <c:pt idx="1183" formatCode="General">
                  <c:v>0.22204355555555599</c:v>
                </c:pt>
                <c:pt idx="1184" formatCode="General">
                  <c:v>0.21063200000000001</c:v>
                </c:pt>
                <c:pt idx="1185" formatCode="General">
                  <c:v>0.203651</c:v>
                </c:pt>
                <c:pt idx="1186" formatCode="General">
                  <c:v>0.18670355555555601</c:v>
                </c:pt>
                <c:pt idx="1187" formatCode="General">
                  <c:v>0.18016599999999999</c:v>
                </c:pt>
                <c:pt idx="1188" formatCode="General">
                  <c:v>0.21379111111111099</c:v>
                </c:pt>
                <c:pt idx="1189" formatCode="General">
                  <c:v>0.211575222222222</c:v>
                </c:pt>
                <c:pt idx="1190" formatCode="General">
                  <c:v>0.199260666666667</c:v>
                </c:pt>
                <c:pt idx="1191" formatCode="General">
                  <c:v>0.21240155555555601</c:v>
                </c:pt>
                <c:pt idx="1192" formatCode="General">
                  <c:v>0.20232600000000001</c:v>
                </c:pt>
                <c:pt idx="1193" formatCode="General">
                  <c:v>0.179335666666667</c:v>
                </c:pt>
                <c:pt idx="1194" formatCode="General">
                  <c:v>0.143808222222222</c:v>
                </c:pt>
                <c:pt idx="1195" formatCode="General">
                  <c:v>0.187974888888889</c:v>
                </c:pt>
                <c:pt idx="1196" formatCode="General">
                  <c:v>0.18564411111111101</c:v>
                </c:pt>
                <c:pt idx="1197" formatCode="General">
                  <c:v>0.110814</c:v>
                </c:pt>
                <c:pt idx="1198" formatCode="General">
                  <c:v>0.14715944444444401</c:v>
                </c:pt>
                <c:pt idx="1199" formatCode="General">
                  <c:v>0.100262444444444</c:v>
                </c:pt>
                <c:pt idx="1200" formatCode="General">
                  <c:v>0.11639955555555601</c:v>
                </c:pt>
                <c:pt idx="1201" formatCode="General">
                  <c:v>0.12637855555555599</c:v>
                </c:pt>
                <c:pt idx="1202" formatCode="General">
                  <c:v>0.101856777777778</c:v>
                </c:pt>
                <c:pt idx="1203" formatCode="General">
                  <c:v>0.113560555555556</c:v>
                </c:pt>
                <c:pt idx="1204" formatCode="General">
                  <c:v>0.102746444444444</c:v>
                </c:pt>
                <c:pt idx="1205" formatCode="General">
                  <c:v>0.11458277777777801</c:v>
                </c:pt>
                <c:pt idx="1206" formatCode="General">
                  <c:v>9.8309999999999995E-2</c:v>
                </c:pt>
                <c:pt idx="1207" formatCode="General">
                  <c:v>9.2961777777777796E-2</c:v>
                </c:pt>
                <c:pt idx="1208" formatCode="General">
                  <c:v>9.0624999999999997E-2</c:v>
                </c:pt>
                <c:pt idx="1209" formatCode="General">
                  <c:v>9.4879222222222198E-2</c:v>
                </c:pt>
                <c:pt idx="1210" formatCode="General">
                  <c:v>9.3962111111111093E-2</c:v>
                </c:pt>
                <c:pt idx="1211" formatCode="General">
                  <c:v>9.6870333333333294E-2</c:v>
                </c:pt>
                <c:pt idx="1212" formatCode="General">
                  <c:v>8.9915666666666699E-2</c:v>
                </c:pt>
                <c:pt idx="1213" formatCode="General">
                  <c:v>9.4191222222222204E-2</c:v>
                </c:pt>
                <c:pt idx="1214" formatCode="General">
                  <c:v>7.9989000000000005E-2</c:v>
                </c:pt>
                <c:pt idx="1215" formatCode="General">
                  <c:v>6.2134111111111098E-2</c:v>
                </c:pt>
                <c:pt idx="1216" formatCode="General">
                  <c:v>8.6634111111111106E-2</c:v>
                </c:pt>
                <c:pt idx="1217" formatCode="General">
                  <c:v>6.9993666666666704E-2</c:v>
                </c:pt>
                <c:pt idx="1218" formatCode="General">
                  <c:v>1.2442888888888899E-2</c:v>
                </c:pt>
                <c:pt idx="1219">
                  <c:v>1.0000000000000001E-5</c:v>
                </c:pt>
                <c:pt idx="1220">
                  <c:v>1.0000000000000001E-5</c:v>
                </c:pt>
                <c:pt idx="1221">
                  <c:v>1.0000000000000001E-5</c:v>
                </c:pt>
                <c:pt idx="1222" formatCode="General">
                  <c:v>5.2635333333333298E-2</c:v>
                </c:pt>
                <c:pt idx="1223">
                  <c:v>1.0000000000000001E-5</c:v>
                </c:pt>
                <c:pt idx="1224">
                  <c:v>1.0000000000000001E-5</c:v>
                </c:pt>
                <c:pt idx="1225">
                  <c:v>1.0000000000000001E-5</c:v>
                </c:pt>
                <c:pt idx="1226">
                  <c:v>1.0000000000000001E-5</c:v>
                </c:pt>
                <c:pt idx="1227">
                  <c:v>1.0000000000000001E-5</c:v>
                </c:pt>
                <c:pt idx="1228" formatCode="General">
                  <c:v>1.70588888888889E-3</c:v>
                </c:pt>
                <c:pt idx="1229">
                  <c:v>1.0000000000000001E-5</c:v>
                </c:pt>
                <c:pt idx="1230">
                  <c:v>1.0000000000000001E-5</c:v>
                </c:pt>
                <c:pt idx="1231">
                  <c:v>1.0000000000000001E-5</c:v>
                </c:pt>
                <c:pt idx="1232">
                  <c:v>1.0000000000000001E-5</c:v>
                </c:pt>
                <c:pt idx="1233">
                  <c:v>1.0444444444444399E-5</c:v>
                </c:pt>
                <c:pt idx="1234">
                  <c:v>1.0000000000000001E-5</c:v>
                </c:pt>
                <c:pt idx="1235">
                  <c:v>1.0000000000000001E-5</c:v>
                </c:pt>
                <c:pt idx="1236">
                  <c:v>1.0000000000000001E-5</c:v>
                </c:pt>
                <c:pt idx="1237">
                  <c:v>1.0000000000000001E-5</c:v>
                </c:pt>
                <c:pt idx="1238">
                  <c:v>1.0000000000000001E-5</c:v>
                </c:pt>
                <c:pt idx="1239">
                  <c:v>1.0000000000000001E-5</c:v>
                </c:pt>
                <c:pt idx="1240">
                  <c:v>1.0000000000000001E-5</c:v>
                </c:pt>
                <c:pt idx="1241">
                  <c:v>1.0000000000000001E-5</c:v>
                </c:pt>
                <c:pt idx="1242" formatCode="General">
                  <c:v>2.2945555555555601E-3</c:v>
                </c:pt>
                <c:pt idx="1243">
                  <c:v>1.0000000000000001E-5</c:v>
                </c:pt>
                <c:pt idx="1244">
                  <c:v>1.0000000000000001E-5</c:v>
                </c:pt>
                <c:pt idx="1245">
                  <c:v>1.0000000000000001E-5</c:v>
                </c:pt>
                <c:pt idx="1246" formatCode="General">
                  <c:v>5.8667777777777798E-3</c:v>
                </c:pt>
                <c:pt idx="1248" formatCode="General">
                  <c:v>0.37995877777777798</c:v>
                </c:pt>
                <c:pt idx="1249" formatCode="General">
                  <c:v>0.38968944444444398</c:v>
                </c:pt>
                <c:pt idx="1250" formatCode="General">
                  <c:v>0.39707644444444401</c:v>
                </c:pt>
                <c:pt idx="1251" formatCode="General">
                  <c:v>0.39247311111111099</c:v>
                </c:pt>
                <c:pt idx="1252" formatCode="General">
                  <c:v>0.42039844444444402</c:v>
                </c:pt>
                <c:pt idx="1253" formatCode="General">
                  <c:v>0.40894277777777799</c:v>
                </c:pt>
                <c:pt idx="1254" formatCode="General">
                  <c:v>0.41876200000000002</c:v>
                </c:pt>
                <c:pt idx="1255" formatCode="General">
                  <c:v>0.41504055555555602</c:v>
                </c:pt>
                <c:pt idx="1256" formatCode="General">
                  <c:v>0.378700777777778</c:v>
                </c:pt>
                <c:pt idx="1257" formatCode="General">
                  <c:v>0.39570911111111101</c:v>
                </c:pt>
                <c:pt idx="1258" formatCode="General">
                  <c:v>0.35593688888888902</c:v>
                </c:pt>
                <c:pt idx="1259" formatCode="General">
                  <c:v>0.39580866666666698</c:v>
                </c:pt>
                <c:pt idx="1260" formatCode="General">
                  <c:v>0.33029688888888897</c:v>
                </c:pt>
                <c:pt idx="1261" formatCode="General">
                  <c:v>0.40019822222222201</c:v>
                </c:pt>
                <c:pt idx="1262" formatCode="General">
                  <c:v>0.39318955555555601</c:v>
                </c:pt>
                <c:pt idx="1263" formatCode="General">
                  <c:v>0.39460422222222202</c:v>
                </c:pt>
                <c:pt idx="1264" formatCode="General">
                  <c:v>0.385921666666667</c:v>
                </c:pt>
                <c:pt idx="1265" formatCode="General">
                  <c:v>0.26905488888888901</c:v>
                </c:pt>
                <c:pt idx="1266" formatCode="General">
                  <c:v>0.26239555555555599</c:v>
                </c:pt>
                <c:pt idx="1267" formatCode="General">
                  <c:v>0.264889222222222</c:v>
                </c:pt>
                <c:pt idx="1268" formatCode="General">
                  <c:v>0.26049466666666699</c:v>
                </c:pt>
                <c:pt idx="1269" formatCode="General">
                  <c:v>0.28059611111111099</c:v>
                </c:pt>
                <c:pt idx="1270" formatCode="General">
                  <c:v>0.26504222222222201</c:v>
                </c:pt>
                <c:pt idx="1271" formatCode="General">
                  <c:v>0.24793899999999999</c:v>
                </c:pt>
                <c:pt idx="1272" formatCode="General">
                  <c:v>0.25436488888888897</c:v>
                </c:pt>
                <c:pt idx="1273" formatCode="General">
                  <c:v>0.25008177777777801</c:v>
                </c:pt>
                <c:pt idx="1274" formatCode="General">
                  <c:v>0.252654222222222</c:v>
                </c:pt>
                <c:pt idx="1275" formatCode="General">
                  <c:v>0.273451555555556</c:v>
                </c:pt>
                <c:pt idx="1276" formatCode="General">
                  <c:v>0.26277011111111098</c:v>
                </c:pt>
                <c:pt idx="1277" formatCode="General">
                  <c:v>0.239481</c:v>
                </c:pt>
                <c:pt idx="1278" formatCode="General">
                  <c:v>0.26266133333333302</c:v>
                </c:pt>
                <c:pt idx="1279" formatCode="General">
                  <c:v>0.24267622222222199</c:v>
                </c:pt>
                <c:pt idx="1280" formatCode="General">
                  <c:v>0.24962988888888901</c:v>
                </c:pt>
                <c:pt idx="1281" formatCode="General">
                  <c:v>0.23847033333333301</c:v>
                </c:pt>
                <c:pt idx="1282" formatCode="General">
                  <c:v>0.26795099999999999</c:v>
                </c:pt>
                <c:pt idx="1283" formatCode="General">
                  <c:v>0.238107222222222</c:v>
                </c:pt>
                <c:pt idx="1284" formatCode="General">
                  <c:v>0.256411</c:v>
                </c:pt>
                <c:pt idx="1285" formatCode="General">
                  <c:v>0.24324299999999999</c:v>
                </c:pt>
                <c:pt idx="1286" formatCode="General">
                  <c:v>0.23336844444444399</c:v>
                </c:pt>
                <c:pt idx="1287" formatCode="General">
                  <c:v>0.22595044444444401</c:v>
                </c:pt>
                <c:pt idx="1288" formatCode="General">
                  <c:v>0.219100222222222</c:v>
                </c:pt>
                <c:pt idx="1289" formatCode="General">
                  <c:v>0.241179444444444</c:v>
                </c:pt>
                <c:pt idx="1290" formatCode="General">
                  <c:v>0.198339222222222</c:v>
                </c:pt>
                <c:pt idx="1291" formatCode="General">
                  <c:v>0.17608822222222201</c:v>
                </c:pt>
                <c:pt idx="1292" formatCode="General">
                  <c:v>0.17533899999999999</c:v>
                </c:pt>
                <c:pt idx="1293" formatCode="General">
                  <c:v>0.162134555555556</c:v>
                </c:pt>
                <c:pt idx="1294" formatCode="General">
                  <c:v>0.16109644444444399</c:v>
                </c:pt>
                <c:pt idx="1295" formatCode="General">
                  <c:v>0.159434111111111</c:v>
                </c:pt>
                <c:pt idx="1296" formatCode="General">
                  <c:v>0.16355033333333299</c:v>
                </c:pt>
                <c:pt idx="1297" formatCode="General">
                  <c:v>0.15946666666666701</c:v>
                </c:pt>
                <c:pt idx="1298" formatCode="General">
                  <c:v>0.15371644444444399</c:v>
                </c:pt>
                <c:pt idx="1299" formatCode="General">
                  <c:v>0.15127244444444399</c:v>
                </c:pt>
                <c:pt idx="1300" formatCode="General">
                  <c:v>0.14392522222222201</c:v>
                </c:pt>
                <c:pt idx="1301" formatCode="General">
                  <c:v>0.13144800000000001</c:v>
                </c:pt>
                <c:pt idx="1302" formatCode="General">
                  <c:v>0.106248777777778</c:v>
                </c:pt>
                <c:pt idx="1303" formatCode="General">
                  <c:v>0.113873222222222</c:v>
                </c:pt>
                <c:pt idx="1304" formatCode="General">
                  <c:v>0.113736888888889</c:v>
                </c:pt>
                <c:pt idx="1305" formatCode="General">
                  <c:v>0.108802888888889</c:v>
                </c:pt>
                <c:pt idx="1306" formatCode="General">
                  <c:v>0.111370333333333</c:v>
                </c:pt>
                <c:pt idx="1307" formatCode="General">
                  <c:v>0.110716888888889</c:v>
                </c:pt>
                <c:pt idx="1308" formatCode="General">
                  <c:v>0.119167</c:v>
                </c:pt>
                <c:pt idx="1309" formatCode="General">
                  <c:v>0.10049311111111101</c:v>
                </c:pt>
                <c:pt idx="1310" formatCode="General">
                  <c:v>0.103765111111111</c:v>
                </c:pt>
                <c:pt idx="1311" formatCode="General">
                  <c:v>9.4719777777777805E-2</c:v>
                </c:pt>
                <c:pt idx="1312" formatCode="General">
                  <c:v>0.10484888888888901</c:v>
                </c:pt>
                <c:pt idx="1313" formatCode="General">
                  <c:v>9.8681555555555606E-2</c:v>
                </c:pt>
                <c:pt idx="1314" formatCode="General">
                  <c:v>8.5498333333333301E-2</c:v>
                </c:pt>
                <c:pt idx="1315" formatCode="General">
                  <c:v>9.5437999999999995E-2</c:v>
                </c:pt>
                <c:pt idx="1316" formatCode="General">
                  <c:v>9.0969888888888906E-2</c:v>
                </c:pt>
                <c:pt idx="1317" formatCode="General">
                  <c:v>8.9362444444444397E-2</c:v>
                </c:pt>
                <c:pt idx="1318" formatCode="General">
                  <c:v>9.5008111111111099E-2</c:v>
                </c:pt>
                <c:pt idx="1319" formatCode="General">
                  <c:v>7.9577999999999996E-2</c:v>
                </c:pt>
                <c:pt idx="1320" formatCode="General">
                  <c:v>8.6668555555555596E-2</c:v>
                </c:pt>
                <c:pt idx="1321" formatCode="General">
                  <c:v>7.8621555555555597E-2</c:v>
                </c:pt>
                <c:pt idx="1322" formatCode="General">
                  <c:v>8.3341444444444399E-2</c:v>
                </c:pt>
                <c:pt idx="1323" formatCode="General">
                  <c:v>8.3037222222222207E-2</c:v>
                </c:pt>
                <c:pt idx="1324" formatCode="General">
                  <c:v>8.3711888888888905E-2</c:v>
                </c:pt>
                <c:pt idx="1325" formatCode="General">
                  <c:v>8.3199333333333306E-2</c:v>
                </c:pt>
                <c:pt idx="1326" formatCode="General">
                  <c:v>0.23270155555555599</c:v>
                </c:pt>
                <c:pt idx="1327" formatCode="General">
                  <c:v>0.21499033333333301</c:v>
                </c:pt>
                <c:pt idx="1328" formatCode="General">
                  <c:v>0.20498611111111101</c:v>
                </c:pt>
                <c:pt idx="1329" formatCode="General">
                  <c:v>0.20182611111111101</c:v>
                </c:pt>
                <c:pt idx="1330" formatCode="General">
                  <c:v>0.20424788888888901</c:v>
                </c:pt>
                <c:pt idx="1331" formatCode="General">
                  <c:v>0.20567633333333299</c:v>
                </c:pt>
                <c:pt idx="1332" formatCode="General">
                  <c:v>0.19656288888888901</c:v>
                </c:pt>
                <c:pt idx="1333" formatCode="General">
                  <c:v>0.18774333333333301</c:v>
                </c:pt>
                <c:pt idx="1334" formatCode="General">
                  <c:v>0.19238122222222201</c:v>
                </c:pt>
                <c:pt idx="1335" formatCode="General">
                  <c:v>0.19432677777777799</c:v>
                </c:pt>
                <c:pt idx="1336" formatCode="General">
                  <c:v>0.193302444444444</c:v>
                </c:pt>
                <c:pt idx="1337" formatCode="General">
                  <c:v>0.188975444444444</c:v>
                </c:pt>
                <c:pt idx="1338" formatCode="General">
                  <c:v>0.18444222222222201</c:v>
                </c:pt>
                <c:pt idx="1339" formatCode="General">
                  <c:v>0.185380222222222</c:v>
                </c:pt>
                <c:pt idx="1340" formatCode="General">
                  <c:v>0.18647366666666701</c:v>
                </c:pt>
                <c:pt idx="1341" formatCode="General">
                  <c:v>0.18793388888888901</c:v>
                </c:pt>
                <c:pt idx="1342" formatCode="General">
                  <c:v>0.18165111111111101</c:v>
                </c:pt>
                <c:pt idx="1343" formatCode="General">
                  <c:v>0.18164877777777799</c:v>
                </c:pt>
                <c:pt idx="1344" formatCode="General">
                  <c:v>0.184417444444444</c:v>
                </c:pt>
                <c:pt idx="1345" formatCode="General">
                  <c:v>0.17524311111111099</c:v>
                </c:pt>
                <c:pt idx="1346" formatCode="General">
                  <c:v>0.18189822222222199</c:v>
                </c:pt>
                <c:pt idx="1347" formatCode="General">
                  <c:v>0.167023</c:v>
                </c:pt>
                <c:pt idx="1348" formatCode="General">
                  <c:v>0.174434888888889</c:v>
                </c:pt>
                <c:pt idx="1349" formatCode="General">
                  <c:v>0.17996733333333301</c:v>
                </c:pt>
                <c:pt idx="1350" formatCode="General">
                  <c:v>0.170507555555556</c:v>
                </c:pt>
                <c:pt idx="1351" formatCode="General">
                  <c:v>0.16823477777777801</c:v>
                </c:pt>
                <c:pt idx="1352" formatCode="General">
                  <c:v>0.168024888888889</c:v>
                </c:pt>
                <c:pt idx="1353" formatCode="General">
                  <c:v>0.11966422222222201</c:v>
                </c:pt>
                <c:pt idx="1354" formatCode="General">
                  <c:v>0.21211666666666701</c:v>
                </c:pt>
                <c:pt idx="1355" formatCode="General">
                  <c:v>0.214036444444444</c:v>
                </c:pt>
                <c:pt idx="1356" formatCode="General">
                  <c:v>0.18552666666666701</c:v>
                </c:pt>
                <c:pt idx="1357" formatCode="General">
                  <c:v>0.19219322222222199</c:v>
                </c:pt>
                <c:pt idx="1358" formatCode="General">
                  <c:v>0.170680111111111</c:v>
                </c:pt>
                <c:pt idx="1359" formatCode="General">
                  <c:v>0.17265077777777799</c:v>
                </c:pt>
                <c:pt idx="1360" formatCode="General">
                  <c:v>0.16014666666666699</c:v>
                </c:pt>
                <c:pt idx="1361" formatCode="General">
                  <c:v>0.15583511111111101</c:v>
                </c:pt>
                <c:pt idx="1362" formatCode="General">
                  <c:v>0.236929888888889</c:v>
                </c:pt>
                <c:pt idx="1363" formatCode="General">
                  <c:v>0.224663888888889</c:v>
                </c:pt>
                <c:pt idx="1364" formatCode="General">
                  <c:v>0.237500111111111</c:v>
                </c:pt>
                <c:pt idx="1365" formatCode="General">
                  <c:v>0.22160044444444399</c:v>
                </c:pt>
                <c:pt idx="1366" formatCode="General">
                  <c:v>0.229519888888889</c:v>
                </c:pt>
                <c:pt idx="1367" formatCode="General">
                  <c:v>0.22737477777777801</c:v>
                </c:pt>
                <c:pt idx="1368" formatCode="General">
                  <c:v>0.20835955555555599</c:v>
                </c:pt>
                <c:pt idx="1369" formatCode="General">
                  <c:v>0.20854111111111101</c:v>
                </c:pt>
                <c:pt idx="1370" formatCode="General">
                  <c:v>0.21296311111111099</c:v>
                </c:pt>
                <c:pt idx="1371" formatCode="General">
                  <c:v>0.205513444444444</c:v>
                </c:pt>
                <c:pt idx="1372" formatCode="General">
                  <c:v>0.21251344444444401</c:v>
                </c:pt>
                <c:pt idx="1373" formatCode="General">
                  <c:v>0.197094111111111</c:v>
                </c:pt>
                <c:pt idx="1374" formatCode="General">
                  <c:v>0.208438333333333</c:v>
                </c:pt>
                <c:pt idx="1375" formatCode="General">
                  <c:v>0.19520311111111099</c:v>
                </c:pt>
                <c:pt idx="1376" formatCode="General">
                  <c:v>0.205949666666667</c:v>
                </c:pt>
                <c:pt idx="1377" formatCode="General">
                  <c:v>3.5188777777777798E-2</c:v>
                </c:pt>
                <c:pt idx="1378" formatCode="General">
                  <c:v>3.5788888888888898E-2</c:v>
                </c:pt>
                <c:pt idx="1379" formatCode="General">
                  <c:v>4.1791555555555603E-2</c:v>
                </c:pt>
                <c:pt idx="1380" formatCode="General">
                  <c:v>3.36295555555556E-2</c:v>
                </c:pt>
                <c:pt idx="1381" formatCode="General">
                  <c:v>9.5254444444444406E-3</c:v>
                </c:pt>
                <c:pt idx="1382" formatCode="General">
                  <c:v>1.62875555555556E-2</c:v>
                </c:pt>
                <c:pt idx="1383" formatCode="General">
                  <c:v>2.81454444444444E-2</c:v>
                </c:pt>
                <c:pt idx="1384" formatCode="General">
                  <c:v>2.2536888888888901E-2</c:v>
                </c:pt>
                <c:pt idx="1385" formatCode="General">
                  <c:v>1.52872222222222E-2</c:v>
                </c:pt>
                <c:pt idx="1386" formatCode="General">
                  <c:v>1.6250333333333301E-2</c:v>
                </c:pt>
                <c:pt idx="1387" formatCode="General">
                  <c:v>1.52586666666667E-2</c:v>
                </c:pt>
                <c:pt idx="1388" formatCode="General">
                  <c:v>2.03673333333333E-2</c:v>
                </c:pt>
                <c:pt idx="1389" formatCode="General">
                  <c:v>2.39862222222222E-2</c:v>
                </c:pt>
                <c:pt idx="1390" formatCode="General">
                  <c:v>1.3703777777777801E-2</c:v>
                </c:pt>
                <c:pt idx="1391" formatCode="General">
                  <c:v>1.23238888888889E-2</c:v>
                </c:pt>
                <c:pt idx="1392" formatCode="General">
                  <c:v>1.56316666666667E-2</c:v>
                </c:pt>
                <c:pt idx="1393" formatCode="General">
                  <c:v>1.2378777777777799E-2</c:v>
                </c:pt>
                <c:pt idx="1394" formatCode="General">
                  <c:v>8.7930000000000005E-3</c:v>
                </c:pt>
                <c:pt idx="1395" formatCode="General">
                  <c:v>9.3349999999999995E-3</c:v>
                </c:pt>
                <c:pt idx="1396" formatCode="General">
                  <c:v>4.8343333333333302E-3</c:v>
                </c:pt>
                <c:pt idx="1397" formatCode="General">
                  <c:v>1.2717111111111099E-2</c:v>
                </c:pt>
                <c:pt idx="1398" formatCode="General">
                  <c:v>6.8064444444444396E-3</c:v>
                </c:pt>
                <c:pt idx="1399" formatCode="General">
                  <c:v>1.1181111111111101E-3</c:v>
                </c:pt>
                <c:pt idx="1400" formatCode="General">
                  <c:v>2.01453333333333E-2</c:v>
                </c:pt>
                <c:pt idx="1401" formatCode="General">
                  <c:v>4.30966666666667E-3</c:v>
                </c:pt>
                <c:pt idx="1402">
                  <c:v>1.0000000000000001E-5</c:v>
                </c:pt>
                <c:pt idx="1403">
                  <c:v>1.0000000000000001E-5</c:v>
                </c:pt>
                <c:pt idx="1404">
                  <c:v>1.0000000000000001E-5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7E-834D-960F-3476CE0FE35C}"/>
            </c:ext>
          </c:extLst>
        </c:ser>
        <c:ser>
          <c:idx val="6"/>
          <c:order val="6"/>
          <c:tx>
            <c:strRef>
              <c:f>'Fig 1- Admixture'!$I$1</c:f>
              <c:strCache>
                <c:ptCount val="1"/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1- Admixture'!$A$2:$A$1452</c:f>
              <c:strCache>
                <c:ptCount val="1405"/>
                <c:pt idx="0">
                  <c:v>African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2">
                  <c:v>Kalinago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1">
                  <c:v>Nat. American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6">
                  <c:v>Oceanian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4">
                  <c:v>E. Asian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3">
                  <c:v>C.S.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 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 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4">
                  <c:v>Mid. Eastern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Mid.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8">
                  <c:v>CEU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</c:strCache>
            </c:strRef>
          </c:cat>
          <c:val>
            <c:numRef>
              <c:f>'Fig 1- Admixture'!$I$2:$I$1452</c:f>
              <c:numCache>
                <c:formatCode>General</c:formatCode>
                <c:ptCount val="1405"/>
                <c:pt idx="101">
                  <c:v>1</c:v>
                </c:pt>
                <c:pt idx="560">
                  <c:v>1</c:v>
                </c:pt>
                <c:pt idx="625">
                  <c:v>1</c:v>
                </c:pt>
                <c:pt idx="653">
                  <c:v>1</c:v>
                </c:pt>
                <c:pt idx="882">
                  <c:v>1</c:v>
                </c:pt>
                <c:pt idx="1083">
                  <c:v>1</c:v>
                </c:pt>
                <c:pt idx="12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7E-834D-960F-3476CE0F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45742032"/>
        <c:axId val="345611328"/>
      </c:barChart>
      <c:catAx>
        <c:axId val="34574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611328"/>
        <c:crosses val="autoZero"/>
        <c:auto val="1"/>
        <c:lblAlgn val="ctr"/>
        <c:lblOffset val="100"/>
        <c:noMultiLvlLbl val="0"/>
      </c:catAx>
      <c:valAx>
        <c:axId val="34561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74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1- Admixture'!$L$1</c:f>
              <c:strCache>
                <c:ptCount val="1"/>
                <c:pt idx="0">
                  <c:v>EAS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1- Admixture'!$A$1:$A$1452</c:f>
              <c:strCache>
                <c:ptCount val="1406"/>
                <c:pt idx="0">
                  <c:v>Pop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1">
                  <c:v>African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0">
                  <c:v>Kalinago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Nat.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5">
                  <c:v>Nat American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3">
                  <c:v>Oceanian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2">
                  <c:v>E.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 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 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3">
                  <c:v>C.S. Asian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Mid.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7">
                  <c:v>Mid. Eastern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  <c:pt idx="1405">
                  <c:v>CEU</c:v>
                </c:pt>
              </c:strCache>
            </c:strRef>
          </c:cat>
          <c:val>
            <c:numRef>
              <c:f>'Fig 1- Admixture'!$L$2:$L$1452</c:f>
              <c:numCache>
                <c:formatCode>0.00E+00</c:formatCode>
                <c:ptCount val="1405"/>
                <c:pt idx="0">
                  <c:v>1.0000000000000001E-5</c:v>
                </c:pt>
                <c:pt idx="1">
                  <c:v>1.08888888888889E-5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1.0333333333333299E-5</c:v>
                </c:pt>
                <c:pt idx="7">
                  <c:v>1.0111111111111099E-5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1.08888888888889E-5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1.06666666666667E-5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1.0444444444444399E-5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1.0000000000000001E-5</c:v>
                </c:pt>
                <c:pt idx="35" formatCode="General">
                  <c:v>1.9914444444444398E-3</c:v>
                </c:pt>
                <c:pt idx="36">
                  <c:v>1.07777777777778E-5</c:v>
                </c:pt>
                <c:pt idx="37">
                  <c:v>9.3666666666666703E-5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1.0000000000000001E-5</c:v>
                </c:pt>
                <c:pt idx="41">
                  <c:v>1.0000000000000001E-5</c:v>
                </c:pt>
                <c:pt idx="42">
                  <c:v>1.0000000000000001E-5</c:v>
                </c:pt>
                <c:pt idx="43">
                  <c:v>1.0000000000000001E-5</c:v>
                </c:pt>
                <c:pt idx="44">
                  <c:v>1.0000000000000001E-5</c:v>
                </c:pt>
                <c:pt idx="45">
                  <c:v>1.0000000000000001E-5</c:v>
                </c:pt>
                <c:pt idx="46">
                  <c:v>1.0333333333333299E-5</c:v>
                </c:pt>
                <c:pt idx="47">
                  <c:v>1.0000000000000001E-5</c:v>
                </c:pt>
                <c:pt idx="48">
                  <c:v>1.0000000000000001E-5</c:v>
                </c:pt>
                <c:pt idx="49">
                  <c:v>1.0444444444444399E-5</c:v>
                </c:pt>
                <c:pt idx="50">
                  <c:v>1.0000000000000001E-5</c:v>
                </c:pt>
                <c:pt idx="51">
                  <c:v>1.0000000000000001E-5</c:v>
                </c:pt>
                <c:pt idx="52">
                  <c:v>9.7444444444444502E-5</c:v>
                </c:pt>
                <c:pt idx="53">
                  <c:v>1.0000000000000001E-5</c:v>
                </c:pt>
                <c:pt idx="54">
                  <c:v>1.0000000000000001E-5</c:v>
                </c:pt>
                <c:pt idx="55" formatCode="General">
                  <c:v>5.0571111111111103E-3</c:v>
                </c:pt>
                <c:pt idx="56">
                  <c:v>1.0000000000000001E-5</c:v>
                </c:pt>
                <c:pt idx="57">
                  <c:v>1.0000000000000001E-5</c:v>
                </c:pt>
                <c:pt idx="58">
                  <c:v>1.0333333333333299E-5</c:v>
                </c:pt>
                <c:pt idx="59">
                  <c:v>1.0222222222222199E-5</c:v>
                </c:pt>
                <c:pt idx="60">
                  <c:v>1.0000000000000001E-5</c:v>
                </c:pt>
                <c:pt idx="61">
                  <c:v>1.0000000000000001E-5</c:v>
                </c:pt>
                <c:pt idx="62" formatCode="General">
                  <c:v>1.28388888888889E-3</c:v>
                </c:pt>
                <c:pt idx="63">
                  <c:v>1.0000000000000001E-5</c:v>
                </c:pt>
                <c:pt idx="64">
                  <c:v>1.0000000000000001E-5</c:v>
                </c:pt>
                <c:pt idx="65">
                  <c:v>1.0000000000000001E-5</c:v>
                </c:pt>
                <c:pt idx="66">
                  <c:v>1.0000000000000001E-5</c:v>
                </c:pt>
                <c:pt idx="67" formatCode="General">
                  <c:v>4.9527777777777799E-3</c:v>
                </c:pt>
                <c:pt idx="68">
                  <c:v>1.0000000000000001E-5</c:v>
                </c:pt>
                <c:pt idx="69">
                  <c:v>1.0000000000000001E-5</c:v>
                </c:pt>
                <c:pt idx="70">
                  <c:v>1.0000000000000001E-5</c:v>
                </c:pt>
                <c:pt idx="71">
                  <c:v>1.0000000000000001E-5</c:v>
                </c:pt>
                <c:pt idx="72">
                  <c:v>1.0000000000000001E-5</c:v>
                </c:pt>
                <c:pt idx="73">
                  <c:v>1.0000000000000001E-5</c:v>
                </c:pt>
                <c:pt idx="74" formatCode="General">
                  <c:v>1.64377777777778E-3</c:v>
                </c:pt>
                <c:pt idx="75" formatCode="General">
                  <c:v>1.1904444444444399E-3</c:v>
                </c:pt>
                <c:pt idx="76">
                  <c:v>1.0000000000000001E-5</c:v>
                </c:pt>
                <c:pt idx="77">
                  <c:v>1.0000000000000001E-5</c:v>
                </c:pt>
                <c:pt idx="78" formatCode="General">
                  <c:v>9.0177777777777804E-4</c:v>
                </c:pt>
                <c:pt idx="79">
                  <c:v>1.0000000000000001E-5</c:v>
                </c:pt>
                <c:pt idx="80">
                  <c:v>1.0000000000000001E-5</c:v>
                </c:pt>
                <c:pt idx="81" formatCode="General">
                  <c:v>1.3587777777777799E-3</c:v>
                </c:pt>
                <c:pt idx="82">
                  <c:v>1.0000000000000001E-5</c:v>
                </c:pt>
                <c:pt idx="83">
                  <c:v>1.0000000000000001E-5</c:v>
                </c:pt>
                <c:pt idx="84">
                  <c:v>1.0444444444444399E-5</c:v>
                </c:pt>
                <c:pt idx="85">
                  <c:v>1.0000000000000001E-5</c:v>
                </c:pt>
                <c:pt idx="86">
                  <c:v>1.0000000000000001E-5</c:v>
                </c:pt>
                <c:pt idx="87">
                  <c:v>1.0000000000000001E-5</c:v>
                </c:pt>
                <c:pt idx="88">
                  <c:v>1.0000000000000001E-5</c:v>
                </c:pt>
                <c:pt idx="89">
                  <c:v>1.0000000000000001E-5</c:v>
                </c:pt>
                <c:pt idx="90" formatCode="General">
                  <c:v>1.45761111111111E-2</c:v>
                </c:pt>
                <c:pt idx="91" formatCode="General">
                  <c:v>6.8044444444444402E-3</c:v>
                </c:pt>
                <c:pt idx="92" formatCode="General">
                  <c:v>1.4874888888888899E-2</c:v>
                </c:pt>
                <c:pt idx="93">
                  <c:v>1.0000000000000001E-5</c:v>
                </c:pt>
                <c:pt idx="94" formatCode="General">
                  <c:v>6.2232222222222203E-3</c:v>
                </c:pt>
                <c:pt idx="95" formatCode="General">
                  <c:v>7.2912222222222198E-3</c:v>
                </c:pt>
                <c:pt idx="96">
                  <c:v>1.0000000000000001E-5</c:v>
                </c:pt>
                <c:pt idx="97" formatCode="General">
                  <c:v>4.88177777777778E-3</c:v>
                </c:pt>
                <c:pt idx="98" formatCode="General">
                  <c:v>3.5152222222222199E-3</c:v>
                </c:pt>
                <c:pt idx="99" formatCode="General">
                  <c:v>5.5112222222222203E-3</c:v>
                </c:pt>
                <c:pt idx="100">
                  <c:v>1.06666666666667E-5</c:v>
                </c:pt>
                <c:pt idx="102" formatCode="General">
                  <c:v>3.3340000000000002E-3</c:v>
                </c:pt>
                <c:pt idx="103" formatCode="General">
                  <c:v>2.0179999999999998E-3</c:v>
                </c:pt>
                <c:pt idx="104" formatCode="General">
                  <c:v>6.7260000000000002E-3</c:v>
                </c:pt>
                <c:pt idx="105" formatCode="General">
                  <c:v>1.0000000000000001E-5</c:v>
                </c:pt>
                <c:pt idx="106" formatCode="General">
                  <c:v>2.598E-2</c:v>
                </c:pt>
                <c:pt idx="107" formatCode="General">
                  <c:v>8.071E-3</c:v>
                </c:pt>
                <c:pt idx="108" formatCode="General">
                  <c:v>1.0000000000000001E-5</c:v>
                </c:pt>
                <c:pt idx="109" formatCode="General">
                  <c:v>1.0000000000000001E-5</c:v>
                </c:pt>
                <c:pt idx="110" formatCode="General">
                  <c:v>1.0000000000000001E-5</c:v>
                </c:pt>
                <c:pt idx="111" formatCode="General">
                  <c:v>6.587E-3</c:v>
                </c:pt>
                <c:pt idx="112" formatCode="General">
                  <c:v>2.7929999999999999E-3</c:v>
                </c:pt>
                <c:pt idx="113" formatCode="General">
                  <c:v>1.3317000000000001E-2</c:v>
                </c:pt>
                <c:pt idx="114" formatCode="General">
                  <c:v>4.8339999999999998E-3</c:v>
                </c:pt>
                <c:pt idx="115" formatCode="General">
                  <c:v>1.2205000000000001E-2</c:v>
                </c:pt>
                <c:pt idx="116" formatCode="General">
                  <c:v>5.104E-3</c:v>
                </c:pt>
                <c:pt idx="117" formatCode="General">
                  <c:v>1.0000000000000001E-5</c:v>
                </c:pt>
                <c:pt idx="118" formatCode="General">
                  <c:v>1.0000000000000001E-5</c:v>
                </c:pt>
                <c:pt idx="119" formatCode="General">
                  <c:v>1.0000000000000001E-5</c:v>
                </c:pt>
                <c:pt idx="120" formatCode="General">
                  <c:v>1.0000000000000001E-5</c:v>
                </c:pt>
                <c:pt idx="121" formatCode="General">
                  <c:v>8.0839999999999992E-3</c:v>
                </c:pt>
                <c:pt idx="122" formatCode="General">
                  <c:v>1.1424E-2</c:v>
                </c:pt>
                <c:pt idx="123" formatCode="General">
                  <c:v>1.328E-3</c:v>
                </c:pt>
                <c:pt idx="124" formatCode="General">
                  <c:v>1.0397999999999999E-2</c:v>
                </c:pt>
                <c:pt idx="125" formatCode="General">
                  <c:v>1.0000000000000001E-5</c:v>
                </c:pt>
                <c:pt idx="126" formatCode="General">
                  <c:v>1.0000000000000001E-5</c:v>
                </c:pt>
                <c:pt idx="127" formatCode="General">
                  <c:v>1.0000000000000001E-5</c:v>
                </c:pt>
                <c:pt idx="128" formatCode="General">
                  <c:v>1.0000000000000001E-5</c:v>
                </c:pt>
                <c:pt idx="129" formatCode="General">
                  <c:v>1.2930000000000001E-2</c:v>
                </c:pt>
                <c:pt idx="130" formatCode="General">
                  <c:v>2.2078E-2</c:v>
                </c:pt>
                <c:pt idx="131" formatCode="General">
                  <c:v>1.0000000000000001E-5</c:v>
                </c:pt>
                <c:pt idx="132" formatCode="General">
                  <c:v>8.7779999999999993E-3</c:v>
                </c:pt>
                <c:pt idx="133" formatCode="General">
                  <c:v>8.3299999999999997E-4</c:v>
                </c:pt>
                <c:pt idx="134" formatCode="General">
                  <c:v>9.9679999999999994E-3</c:v>
                </c:pt>
                <c:pt idx="135" formatCode="General">
                  <c:v>3.1567999999999999E-2</c:v>
                </c:pt>
                <c:pt idx="136" formatCode="General">
                  <c:v>1.0000000000000001E-5</c:v>
                </c:pt>
                <c:pt idx="137" formatCode="General">
                  <c:v>1.0000000000000001E-5</c:v>
                </c:pt>
                <c:pt idx="138" formatCode="General">
                  <c:v>3.1231999999999999E-2</c:v>
                </c:pt>
                <c:pt idx="139" formatCode="General">
                  <c:v>1.1748E-2</c:v>
                </c:pt>
                <c:pt idx="140" formatCode="General">
                  <c:v>6.0029999999999997E-3</c:v>
                </c:pt>
                <c:pt idx="141" formatCode="General">
                  <c:v>7.9950000000000004E-3</c:v>
                </c:pt>
                <c:pt idx="142" formatCode="General">
                  <c:v>1.0000000000000001E-5</c:v>
                </c:pt>
                <c:pt idx="143" formatCode="General">
                  <c:v>1.0000000000000001E-5</c:v>
                </c:pt>
                <c:pt idx="144" formatCode="General">
                  <c:v>3.7028999999999999E-2</c:v>
                </c:pt>
                <c:pt idx="145" formatCode="General">
                  <c:v>1.0000000000000001E-5</c:v>
                </c:pt>
                <c:pt idx="146" formatCode="General">
                  <c:v>2.6634000000000001E-2</c:v>
                </c:pt>
                <c:pt idx="147" formatCode="General">
                  <c:v>1.0000000000000001E-5</c:v>
                </c:pt>
                <c:pt idx="148" formatCode="General">
                  <c:v>1.0000000000000001E-5</c:v>
                </c:pt>
                <c:pt idx="149" formatCode="General">
                  <c:v>1.0000000000000001E-5</c:v>
                </c:pt>
                <c:pt idx="150" formatCode="General">
                  <c:v>1.0000000000000001E-5</c:v>
                </c:pt>
                <c:pt idx="151" formatCode="General">
                  <c:v>1.0135999999999999E-2</c:v>
                </c:pt>
                <c:pt idx="152" formatCode="General">
                  <c:v>3.7139999999999999E-3</c:v>
                </c:pt>
                <c:pt idx="153" formatCode="General">
                  <c:v>1.0000000000000001E-5</c:v>
                </c:pt>
                <c:pt idx="154" formatCode="General">
                  <c:v>1.0000000000000001E-5</c:v>
                </c:pt>
                <c:pt idx="155" formatCode="General">
                  <c:v>1.0000000000000001E-5</c:v>
                </c:pt>
                <c:pt idx="156" formatCode="General">
                  <c:v>1.0000000000000001E-5</c:v>
                </c:pt>
                <c:pt idx="157" formatCode="General">
                  <c:v>1.3911E-2</c:v>
                </c:pt>
                <c:pt idx="158" formatCode="General">
                  <c:v>3.8860000000000001E-3</c:v>
                </c:pt>
                <c:pt idx="159" formatCode="General">
                  <c:v>1.0000000000000001E-5</c:v>
                </c:pt>
                <c:pt idx="160" formatCode="General">
                  <c:v>3.5820000000000001E-3</c:v>
                </c:pt>
                <c:pt idx="161" formatCode="General">
                  <c:v>1.3388000000000001E-2</c:v>
                </c:pt>
                <c:pt idx="162" formatCode="General">
                  <c:v>1.0000000000000001E-5</c:v>
                </c:pt>
                <c:pt idx="163" formatCode="General">
                  <c:v>1.0000000000000001E-5</c:v>
                </c:pt>
                <c:pt idx="164" formatCode="General">
                  <c:v>1.2999999999999999E-5</c:v>
                </c:pt>
                <c:pt idx="165" formatCode="General">
                  <c:v>1.0000000000000001E-5</c:v>
                </c:pt>
                <c:pt idx="166" formatCode="General">
                  <c:v>3.5990000000000002E-3</c:v>
                </c:pt>
                <c:pt idx="167" formatCode="General">
                  <c:v>2.8774000000000001E-2</c:v>
                </c:pt>
                <c:pt idx="168" formatCode="General">
                  <c:v>3.7330000000000002E-3</c:v>
                </c:pt>
                <c:pt idx="169" formatCode="General">
                  <c:v>6.0910000000000001E-3</c:v>
                </c:pt>
                <c:pt idx="170" formatCode="General">
                  <c:v>1.0000000000000001E-5</c:v>
                </c:pt>
                <c:pt idx="171" formatCode="General">
                  <c:v>0.14969199999999999</c:v>
                </c:pt>
                <c:pt idx="172" formatCode="General">
                  <c:v>8.8760000000000002E-3</c:v>
                </c:pt>
                <c:pt idx="173" formatCode="General">
                  <c:v>1.214E-2</c:v>
                </c:pt>
                <c:pt idx="174" formatCode="General">
                  <c:v>1.0924E-2</c:v>
                </c:pt>
                <c:pt idx="175" formatCode="General">
                  <c:v>1.2633E-2</c:v>
                </c:pt>
                <c:pt idx="176" formatCode="General">
                  <c:v>6.2849999999999998E-3</c:v>
                </c:pt>
                <c:pt idx="177" formatCode="General">
                  <c:v>8.3879999999999996E-3</c:v>
                </c:pt>
                <c:pt idx="178" formatCode="General">
                  <c:v>1.0000000000000001E-5</c:v>
                </c:pt>
                <c:pt idx="179" formatCode="General">
                  <c:v>2.2079999999999999E-3</c:v>
                </c:pt>
                <c:pt idx="180" formatCode="General">
                  <c:v>1.0000000000000001E-5</c:v>
                </c:pt>
                <c:pt idx="181" formatCode="General">
                  <c:v>1.0000000000000001E-5</c:v>
                </c:pt>
                <c:pt idx="182" formatCode="General">
                  <c:v>1.8710999999999998E-2</c:v>
                </c:pt>
                <c:pt idx="183" formatCode="General">
                  <c:v>1.0000000000000001E-5</c:v>
                </c:pt>
                <c:pt idx="184" formatCode="General">
                  <c:v>1.3600000000000001E-3</c:v>
                </c:pt>
                <c:pt idx="185" formatCode="General">
                  <c:v>8.489E-3</c:v>
                </c:pt>
                <c:pt idx="186" formatCode="General">
                  <c:v>6.4140000000000004E-3</c:v>
                </c:pt>
                <c:pt idx="187" formatCode="General">
                  <c:v>1.0000000000000001E-5</c:v>
                </c:pt>
                <c:pt idx="188" formatCode="General">
                  <c:v>5.4130000000000003E-3</c:v>
                </c:pt>
                <c:pt idx="189" formatCode="General">
                  <c:v>1.0000000000000001E-5</c:v>
                </c:pt>
                <c:pt idx="190" formatCode="General">
                  <c:v>5.4500000000000002E-4</c:v>
                </c:pt>
                <c:pt idx="191" formatCode="General">
                  <c:v>1.0000000000000001E-5</c:v>
                </c:pt>
                <c:pt idx="192" formatCode="General">
                  <c:v>1.0000000000000001E-5</c:v>
                </c:pt>
                <c:pt idx="193" formatCode="General">
                  <c:v>6.4720000000000003E-3</c:v>
                </c:pt>
                <c:pt idx="194" formatCode="General">
                  <c:v>1.4614E-2</c:v>
                </c:pt>
                <c:pt idx="195" formatCode="General">
                  <c:v>3.9230000000000003E-3</c:v>
                </c:pt>
                <c:pt idx="196" formatCode="General">
                  <c:v>5.2259999999999997E-3</c:v>
                </c:pt>
                <c:pt idx="197" formatCode="General">
                  <c:v>5.0439999999999999E-3</c:v>
                </c:pt>
                <c:pt idx="198" formatCode="General">
                  <c:v>1.0000000000000001E-5</c:v>
                </c:pt>
                <c:pt idx="199" formatCode="General">
                  <c:v>6.2680000000000001E-3</c:v>
                </c:pt>
                <c:pt idx="200" formatCode="General">
                  <c:v>6.2948000000000004E-2</c:v>
                </c:pt>
                <c:pt idx="201" formatCode="General">
                  <c:v>1.4227E-2</c:v>
                </c:pt>
                <c:pt idx="202" formatCode="General">
                  <c:v>1.0000000000000001E-5</c:v>
                </c:pt>
                <c:pt idx="203" formatCode="General">
                  <c:v>1.0000000000000001E-5</c:v>
                </c:pt>
                <c:pt idx="204" formatCode="General">
                  <c:v>5.1320000000000003E-3</c:v>
                </c:pt>
                <c:pt idx="205" formatCode="General">
                  <c:v>4.0740000000000004E-3</c:v>
                </c:pt>
                <c:pt idx="206" formatCode="General">
                  <c:v>3.277E-3</c:v>
                </c:pt>
                <c:pt idx="207" formatCode="General">
                  <c:v>6.1720000000000004E-3</c:v>
                </c:pt>
                <c:pt idx="208" formatCode="General">
                  <c:v>2.1930000000000001E-3</c:v>
                </c:pt>
                <c:pt idx="209" formatCode="General">
                  <c:v>3.3100000000000002E-4</c:v>
                </c:pt>
                <c:pt idx="210" formatCode="General">
                  <c:v>1.0000000000000001E-5</c:v>
                </c:pt>
                <c:pt idx="211" formatCode="General">
                  <c:v>7.8990000000000005E-2</c:v>
                </c:pt>
                <c:pt idx="212" formatCode="General">
                  <c:v>6.0819999999999997E-3</c:v>
                </c:pt>
                <c:pt idx="213" formatCode="General">
                  <c:v>1.0000000000000001E-5</c:v>
                </c:pt>
                <c:pt idx="214" formatCode="General">
                  <c:v>1.0000000000000001E-5</c:v>
                </c:pt>
                <c:pt idx="215" formatCode="General">
                  <c:v>3.6410000000000001E-3</c:v>
                </c:pt>
                <c:pt idx="216" formatCode="General">
                  <c:v>1.0000000000000001E-5</c:v>
                </c:pt>
                <c:pt idx="217" formatCode="General">
                  <c:v>9.5699999999999995E-4</c:v>
                </c:pt>
                <c:pt idx="218" formatCode="General">
                  <c:v>3.8610999999999999E-2</c:v>
                </c:pt>
                <c:pt idx="219" formatCode="General">
                  <c:v>6.02E-4</c:v>
                </c:pt>
                <c:pt idx="220" formatCode="General">
                  <c:v>2.5089999999999999E-3</c:v>
                </c:pt>
                <c:pt idx="221" formatCode="General">
                  <c:v>1.3242E-2</c:v>
                </c:pt>
                <c:pt idx="222" formatCode="General">
                  <c:v>1.0000000000000001E-5</c:v>
                </c:pt>
                <c:pt idx="223" formatCode="General">
                  <c:v>8.1150000000000007E-3</c:v>
                </c:pt>
                <c:pt idx="224" formatCode="General">
                  <c:v>1.6924999999999999E-2</c:v>
                </c:pt>
                <c:pt idx="225" formatCode="General">
                  <c:v>8.6618000000000001E-2</c:v>
                </c:pt>
                <c:pt idx="226" formatCode="General">
                  <c:v>1.0000000000000001E-5</c:v>
                </c:pt>
                <c:pt idx="227" formatCode="General">
                  <c:v>3.7699999999999999E-3</c:v>
                </c:pt>
                <c:pt idx="228" formatCode="General">
                  <c:v>1.4288E-2</c:v>
                </c:pt>
                <c:pt idx="229" formatCode="General">
                  <c:v>1.0000000000000001E-5</c:v>
                </c:pt>
                <c:pt idx="230" formatCode="General">
                  <c:v>1.0000000000000001E-5</c:v>
                </c:pt>
                <c:pt idx="231" formatCode="General">
                  <c:v>3.4859000000000001E-2</c:v>
                </c:pt>
                <c:pt idx="232" formatCode="General">
                  <c:v>4.0422E-2</c:v>
                </c:pt>
                <c:pt idx="233" formatCode="General">
                  <c:v>1.8641999999999999E-2</c:v>
                </c:pt>
                <c:pt idx="234" formatCode="General">
                  <c:v>4.3292999999999998E-2</c:v>
                </c:pt>
                <c:pt idx="235" formatCode="General">
                  <c:v>2.4004999999999999E-2</c:v>
                </c:pt>
                <c:pt idx="236" formatCode="General">
                  <c:v>1.1158E-2</c:v>
                </c:pt>
                <c:pt idx="237" formatCode="General">
                  <c:v>4.1508999999999997E-2</c:v>
                </c:pt>
                <c:pt idx="238" formatCode="General">
                  <c:v>1.0286999999999999E-2</c:v>
                </c:pt>
                <c:pt idx="239" formatCode="General">
                  <c:v>5.1574000000000002E-2</c:v>
                </c:pt>
                <c:pt idx="240" formatCode="General">
                  <c:v>8.2869999999999992E-3</c:v>
                </c:pt>
                <c:pt idx="241" formatCode="General">
                  <c:v>8.8599999999999996E-4</c:v>
                </c:pt>
                <c:pt idx="242" formatCode="General">
                  <c:v>1.0000000000000001E-5</c:v>
                </c:pt>
                <c:pt idx="243" formatCode="General">
                  <c:v>8.5810000000000001E-3</c:v>
                </c:pt>
                <c:pt idx="244" formatCode="General">
                  <c:v>7.4539999999999997E-3</c:v>
                </c:pt>
                <c:pt idx="245" formatCode="General">
                  <c:v>1.0000000000000001E-5</c:v>
                </c:pt>
                <c:pt idx="246" formatCode="General">
                  <c:v>1.1559999999999999E-3</c:v>
                </c:pt>
                <c:pt idx="247" formatCode="General">
                  <c:v>5.6734E-2</c:v>
                </c:pt>
                <c:pt idx="248" formatCode="General">
                  <c:v>1.0000000000000001E-5</c:v>
                </c:pt>
                <c:pt idx="249" formatCode="General">
                  <c:v>5.1399999999999996E-3</c:v>
                </c:pt>
                <c:pt idx="250" formatCode="General">
                  <c:v>1.4435999999999999E-2</c:v>
                </c:pt>
                <c:pt idx="251" formatCode="General">
                  <c:v>1.0000000000000001E-5</c:v>
                </c:pt>
                <c:pt idx="252" formatCode="General">
                  <c:v>1.2019999999999999E-3</c:v>
                </c:pt>
                <c:pt idx="253" formatCode="General">
                  <c:v>4.4759999999999999E-3</c:v>
                </c:pt>
                <c:pt idx="254" formatCode="General">
                  <c:v>7.7780000000000002E-3</c:v>
                </c:pt>
                <c:pt idx="255" formatCode="General">
                  <c:v>1.0000000000000001E-5</c:v>
                </c:pt>
                <c:pt idx="256" formatCode="General">
                  <c:v>1.0000000000000001E-5</c:v>
                </c:pt>
                <c:pt idx="257" formatCode="General">
                  <c:v>5.287E-3</c:v>
                </c:pt>
                <c:pt idx="258" formatCode="General">
                  <c:v>7.7889999999999999E-3</c:v>
                </c:pt>
                <c:pt idx="259" formatCode="General">
                  <c:v>9.9430000000000004E-3</c:v>
                </c:pt>
                <c:pt idx="260" formatCode="General">
                  <c:v>1.1958999999999999E-2</c:v>
                </c:pt>
                <c:pt idx="261" formatCode="General">
                  <c:v>4.08E-4</c:v>
                </c:pt>
                <c:pt idx="262" formatCode="General">
                  <c:v>4.7400000000000003E-3</c:v>
                </c:pt>
                <c:pt idx="263" formatCode="General">
                  <c:v>1.0000000000000001E-5</c:v>
                </c:pt>
                <c:pt idx="264" formatCode="General">
                  <c:v>4.9880000000000002E-3</c:v>
                </c:pt>
                <c:pt idx="265" formatCode="General">
                  <c:v>5.561E-3</c:v>
                </c:pt>
                <c:pt idx="266" formatCode="General">
                  <c:v>4.5739999999999999E-3</c:v>
                </c:pt>
                <c:pt idx="267" formatCode="General">
                  <c:v>3.0422999999999999E-2</c:v>
                </c:pt>
                <c:pt idx="268" formatCode="General">
                  <c:v>1.0000000000000001E-5</c:v>
                </c:pt>
                <c:pt idx="269" formatCode="General">
                  <c:v>9.2160000000000002E-3</c:v>
                </c:pt>
                <c:pt idx="270" formatCode="General">
                  <c:v>1.0000000000000001E-5</c:v>
                </c:pt>
                <c:pt idx="271" formatCode="General">
                  <c:v>1.0000000000000001E-5</c:v>
                </c:pt>
                <c:pt idx="272" formatCode="General">
                  <c:v>5.9709999999999997E-3</c:v>
                </c:pt>
                <c:pt idx="273" formatCode="General">
                  <c:v>1.0000000000000001E-5</c:v>
                </c:pt>
                <c:pt idx="274" formatCode="General">
                  <c:v>1.0000000000000001E-5</c:v>
                </c:pt>
                <c:pt idx="275" formatCode="General">
                  <c:v>7.5940000000000001E-3</c:v>
                </c:pt>
                <c:pt idx="276" formatCode="General">
                  <c:v>9.136E-3</c:v>
                </c:pt>
                <c:pt idx="277" formatCode="General">
                  <c:v>5.4660000000000004E-3</c:v>
                </c:pt>
                <c:pt idx="278" formatCode="General">
                  <c:v>9.3899999999999995E-4</c:v>
                </c:pt>
                <c:pt idx="279" formatCode="General">
                  <c:v>1.0000000000000001E-5</c:v>
                </c:pt>
                <c:pt idx="280" formatCode="General">
                  <c:v>3.8409999999999998E-3</c:v>
                </c:pt>
                <c:pt idx="281" formatCode="General">
                  <c:v>3.363E-2</c:v>
                </c:pt>
                <c:pt idx="282" formatCode="General">
                  <c:v>8.5929999999999999E-3</c:v>
                </c:pt>
                <c:pt idx="283" formatCode="General">
                  <c:v>7.9229999999999995E-3</c:v>
                </c:pt>
                <c:pt idx="284" formatCode="General">
                  <c:v>1.9472E-2</c:v>
                </c:pt>
                <c:pt idx="285" formatCode="General">
                  <c:v>3.862E-3</c:v>
                </c:pt>
                <c:pt idx="286" formatCode="General">
                  <c:v>4.3090000000000003E-3</c:v>
                </c:pt>
                <c:pt idx="287" formatCode="General">
                  <c:v>1.0000000000000001E-5</c:v>
                </c:pt>
                <c:pt idx="288" formatCode="General">
                  <c:v>6.9779999999999998E-3</c:v>
                </c:pt>
                <c:pt idx="289" formatCode="General">
                  <c:v>1.0000000000000001E-5</c:v>
                </c:pt>
                <c:pt idx="290" formatCode="General">
                  <c:v>1.2045999999999999E-2</c:v>
                </c:pt>
                <c:pt idx="291" formatCode="General">
                  <c:v>4.8390000000000004E-3</c:v>
                </c:pt>
                <c:pt idx="292" formatCode="General">
                  <c:v>3.6419999999999998E-3</c:v>
                </c:pt>
                <c:pt idx="293" formatCode="General">
                  <c:v>1.1062000000000001E-2</c:v>
                </c:pt>
                <c:pt idx="294" formatCode="General">
                  <c:v>2.0486999999999998E-2</c:v>
                </c:pt>
                <c:pt idx="295" formatCode="General">
                  <c:v>1.8929999999999999E-3</c:v>
                </c:pt>
                <c:pt idx="296" formatCode="General">
                  <c:v>1.0517E-2</c:v>
                </c:pt>
                <c:pt idx="297" formatCode="General">
                  <c:v>8.6829999999999997E-3</c:v>
                </c:pt>
                <c:pt idx="298" formatCode="General">
                  <c:v>1.0000000000000001E-5</c:v>
                </c:pt>
                <c:pt idx="299" formatCode="General">
                  <c:v>3.2028000000000001E-2</c:v>
                </c:pt>
                <c:pt idx="300" formatCode="General">
                  <c:v>1.0000000000000001E-5</c:v>
                </c:pt>
                <c:pt idx="301" formatCode="General">
                  <c:v>4.9985000000000002E-2</c:v>
                </c:pt>
                <c:pt idx="302" formatCode="General">
                  <c:v>1.0000000000000001E-5</c:v>
                </c:pt>
                <c:pt idx="303" formatCode="General">
                  <c:v>1.4369999999999999E-3</c:v>
                </c:pt>
                <c:pt idx="304" formatCode="General">
                  <c:v>1.0000000000000001E-5</c:v>
                </c:pt>
                <c:pt idx="305" formatCode="General">
                  <c:v>1.0000000000000001E-5</c:v>
                </c:pt>
                <c:pt idx="306" formatCode="General">
                  <c:v>1.0000000000000001E-5</c:v>
                </c:pt>
                <c:pt idx="307" formatCode="General">
                  <c:v>1.0000000000000001E-5</c:v>
                </c:pt>
                <c:pt idx="308" formatCode="General">
                  <c:v>3.6296000000000002E-2</c:v>
                </c:pt>
                <c:pt idx="309" formatCode="General">
                  <c:v>1.0000000000000001E-5</c:v>
                </c:pt>
                <c:pt idx="310" formatCode="General">
                  <c:v>1.3488999999999999E-2</c:v>
                </c:pt>
                <c:pt idx="311" formatCode="General">
                  <c:v>1.1650000000000001E-2</c:v>
                </c:pt>
                <c:pt idx="312" formatCode="General">
                  <c:v>1.7101999999999999E-2</c:v>
                </c:pt>
                <c:pt idx="313" formatCode="General">
                  <c:v>1.0000000000000001E-5</c:v>
                </c:pt>
                <c:pt idx="314" formatCode="General">
                  <c:v>5.4670000000000003E-2</c:v>
                </c:pt>
                <c:pt idx="315" formatCode="General">
                  <c:v>3.3513000000000001E-2</c:v>
                </c:pt>
                <c:pt idx="316" formatCode="General">
                  <c:v>1.0000000000000001E-5</c:v>
                </c:pt>
                <c:pt idx="317" formatCode="General">
                  <c:v>2.908E-3</c:v>
                </c:pt>
                <c:pt idx="318" formatCode="General">
                  <c:v>1.1214999999999999E-2</c:v>
                </c:pt>
                <c:pt idx="319" formatCode="General">
                  <c:v>1.0000000000000001E-5</c:v>
                </c:pt>
                <c:pt idx="320" formatCode="General">
                  <c:v>1.0000000000000001E-5</c:v>
                </c:pt>
                <c:pt idx="321" formatCode="General">
                  <c:v>1.5921000000000001E-2</c:v>
                </c:pt>
                <c:pt idx="322" formatCode="General">
                  <c:v>6.8987999999999994E-2</c:v>
                </c:pt>
                <c:pt idx="323" formatCode="General">
                  <c:v>8.2605999999999999E-2</c:v>
                </c:pt>
                <c:pt idx="324" formatCode="General">
                  <c:v>9.2400000000000002E-4</c:v>
                </c:pt>
                <c:pt idx="325" formatCode="General">
                  <c:v>2.1059999999999998E-3</c:v>
                </c:pt>
                <c:pt idx="326" formatCode="General">
                  <c:v>1.5983000000000001E-2</c:v>
                </c:pt>
                <c:pt idx="327" formatCode="General">
                  <c:v>7.8759999999999993E-3</c:v>
                </c:pt>
                <c:pt idx="328" formatCode="General">
                  <c:v>4.3600000000000002E-3</c:v>
                </c:pt>
                <c:pt idx="329" formatCode="General">
                  <c:v>9.3700000000000001E-4</c:v>
                </c:pt>
                <c:pt idx="330" formatCode="General">
                  <c:v>6.7390000000000002E-3</c:v>
                </c:pt>
                <c:pt idx="331" formatCode="General">
                  <c:v>6.0670000000000003E-3</c:v>
                </c:pt>
                <c:pt idx="332" formatCode="General">
                  <c:v>1.0000000000000001E-5</c:v>
                </c:pt>
                <c:pt idx="333" formatCode="General">
                  <c:v>1.5447000000000001E-2</c:v>
                </c:pt>
                <c:pt idx="334" formatCode="General">
                  <c:v>3.5596999999999997E-2</c:v>
                </c:pt>
                <c:pt idx="335" formatCode="General">
                  <c:v>6.744E-3</c:v>
                </c:pt>
                <c:pt idx="336" formatCode="General">
                  <c:v>1.0000000000000001E-5</c:v>
                </c:pt>
                <c:pt idx="337" formatCode="General">
                  <c:v>9.4240000000000004E-2</c:v>
                </c:pt>
                <c:pt idx="338" formatCode="General">
                  <c:v>1.0000000000000001E-5</c:v>
                </c:pt>
                <c:pt idx="339" formatCode="General">
                  <c:v>9.8720000000000006E-3</c:v>
                </c:pt>
                <c:pt idx="340" formatCode="General">
                  <c:v>1.0000000000000001E-5</c:v>
                </c:pt>
                <c:pt idx="341" formatCode="General">
                  <c:v>2.7653E-2</c:v>
                </c:pt>
                <c:pt idx="342" formatCode="General">
                  <c:v>2.2469999999999999E-3</c:v>
                </c:pt>
                <c:pt idx="343" formatCode="General">
                  <c:v>1.7222999999999999E-2</c:v>
                </c:pt>
                <c:pt idx="344" formatCode="General">
                  <c:v>1.0000000000000001E-5</c:v>
                </c:pt>
                <c:pt idx="345" formatCode="General">
                  <c:v>0.11548899999999999</c:v>
                </c:pt>
                <c:pt idx="346" formatCode="General">
                  <c:v>1.0122000000000001E-2</c:v>
                </c:pt>
                <c:pt idx="347" formatCode="General">
                  <c:v>6.6540000000000002E-3</c:v>
                </c:pt>
                <c:pt idx="348" formatCode="General">
                  <c:v>7.8949999999999992E-3</c:v>
                </c:pt>
                <c:pt idx="349" formatCode="General">
                  <c:v>1.0000000000000001E-5</c:v>
                </c:pt>
                <c:pt idx="350" formatCode="General">
                  <c:v>3.3325E-2</c:v>
                </c:pt>
                <c:pt idx="351" formatCode="General">
                  <c:v>1.0000000000000001E-5</c:v>
                </c:pt>
                <c:pt idx="352" formatCode="General">
                  <c:v>1.0000000000000001E-5</c:v>
                </c:pt>
                <c:pt idx="353" formatCode="General">
                  <c:v>4.215E-3</c:v>
                </c:pt>
                <c:pt idx="354" formatCode="General">
                  <c:v>2.793E-2</c:v>
                </c:pt>
                <c:pt idx="355" formatCode="General">
                  <c:v>9.0519999999999993E-3</c:v>
                </c:pt>
                <c:pt idx="356" formatCode="General">
                  <c:v>1.0000000000000001E-5</c:v>
                </c:pt>
                <c:pt idx="357" formatCode="General">
                  <c:v>1.1051E-2</c:v>
                </c:pt>
                <c:pt idx="358" formatCode="General">
                  <c:v>7.8340000000000007E-3</c:v>
                </c:pt>
                <c:pt idx="359" formatCode="General">
                  <c:v>1.0000000000000001E-5</c:v>
                </c:pt>
                <c:pt idx="360" formatCode="General">
                  <c:v>3.9750000000000002E-3</c:v>
                </c:pt>
                <c:pt idx="361" formatCode="General">
                  <c:v>4.9052999999999999E-2</c:v>
                </c:pt>
                <c:pt idx="362" formatCode="General">
                  <c:v>2.0140000000000002E-3</c:v>
                </c:pt>
                <c:pt idx="363" formatCode="General">
                  <c:v>1.5970000000000002E-2</c:v>
                </c:pt>
                <c:pt idx="364" formatCode="General">
                  <c:v>1.1140000000000001E-2</c:v>
                </c:pt>
                <c:pt idx="365" formatCode="General">
                  <c:v>1.0000000000000001E-5</c:v>
                </c:pt>
                <c:pt idx="366" formatCode="General">
                  <c:v>1.5243E-2</c:v>
                </c:pt>
                <c:pt idx="367" formatCode="General">
                  <c:v>1.0047E-2</c:v>
                </c:pt>
                <c:pt idx="368" formatCode="General">
                  <c:v>1.0000000000000001E-5</c:v>
                </c:pt>
                <c:pt idx="369" formatCode="General">
                  <c:v>1.0000000000000001E-5</c:v>
                </c:pt>
                <c:pt idx="370" formatCode="General">
                  <c:v>1.0000000000000001E-5</c:v>
                </c:pt>
                <c:pt idx="371" formatCode="General">
                  <c:v>3.9397000000000001E-2</c:v>
                </c:pt>
                <c:pt idx="372" formatCode="General">
                  <c:v>1.9400000000000001E-2</c:v>
                </c:pt>
                <c:pt idx="373" formatCode="General">
                  <c:v>2.4880000000000002E-3</c:v>
                </c:pt>
                <c:pt idx="374" formatCode="General">
                  <c:v>7.633E-3</c:v>
                </c:pt>
                <c:pt idx="375" formatCode="General">
                  <c:v>1.4115000000000001E-2</c:v>
                </c:pt>
                <c:pt idx="376" formatCode="General">
                  <c:v>1.6689999999999999E-3</c:v>
                </c:pt>
                <c:pt idx="377" formatCode="General">
                  <c:v>5.3150000000000003E-3</c:v>
                </c:pt>
                <c:pt idx="378" formatCode="General">
                  <c:v>1.9059999999999999E-3</c:v>
                </c:pt>
                <c:pt idx="379" formatCode="General">
                  <c:v>2.4699999999999999E-4</c:v>
                </c:pt>
                <c:pt idx="380" formatCode="General">
                  <c:v>2.0056000000000001E-2</c:v>
                </c:pt>
                <c:pt idx="381" formatCode="General">
                  <c:v>1.0000000000000001E-5</c:v>
                </c:pt>
                <c:pt idx="382" formatCode="General">
                  <c:v>1.0000000000000001E-5</c:v>
                </c:pt>
                <c:pt idx="383" formatCode="General">
                  <c:v>8.652E-3</c:v>
                </c:pt>
                <c:pt idx="384" formatCode="General">
                  <c:v>1.8026E-2</c:v>
                </c:pt>
                <c:pt idx="385" formatCode="General">
                  <c:v>3.7817000000000003E-2</c:v>
                </c:pt>
                <c:pt idx="386" formatCode="General">
                  <c:v>1.0000000000000001E-5</c:v>
                </c:pt>
                <c:pt idx="387" formatCode="General">
                  <c:v>1.0451999999999999E-2</c:v>
                </c:pt>
                <c:pt idx="388" formatCode="General">
                  <c:v>3.604E-3</c:v>
                </c:pt>
                <c:pt idx="389" formatCode="General">
                  <c:v>1.0000000000000001E-5</c:v>
                </c:pt>
                <c:pt idx="390" formatCode="General">
                  <c:v>1.0000000000000001E-5</c:v>
                </c:pt>
                <c:pt idx="391" formatCode="General">
                  <c:v>1.0000000000000001E-5</c:v>
                </c:pt>
                <c:pt idx="392" formatCode="General">
                  <c:v>1.0000000000000001E-5</c:v>
                </c:pt>
                <c:pt idx="393" formatCode="General">
                  <c:v>1.7781000000000002E-2</c:v>
                </c:pt>
                <c:pt idx="394" formatCode="General">
                  <c:v>6.3550000000000004E-3</c:v>
                </c:pt>
                <c:pt idx="395" formatCode="General">
                  <c:v>1.0000000000000001E-5</c:v>
                </c:pt>
                <c:pt idx="396" formatCode="General">
                  <c:v>1.0000000000000001E-5</c:v>
                </c:pt>
                <c:pt idx="397" formatCode="General">
                  <c:v>1.9499999999999999E-3</c:v>
                </c:pt>
                <c:pt idx="398" formatCode="General">
                  <c:v>1.0000000000000001E-5</c:v>
                </c:pt>
                <c:pt idx="399" formatCode="General">
                  <c:v>3.2712999999999999E-2</c:v>
                </c:pt>
                <c:pt idx="400" formatCode="General">
                  <c:v>1.6612999999999999E-2</c:v>
                </c:pt>
                <c:pt idx="401" formatCode="General">
                  <c:v>7.025E-3</c:v>
                </c:pt>
                <c:pt idx="402" formatCode="General">
                  <c:v>4.5230000000000001E-3</c:v>
                </c:pt>
                <c:pt idx="403" formatCode="General">
                  <c:v>7.7390000000000002E-3</c:v>
                </c:pt>
                <c:pt idx="404" formatCode="General">
                  <c:v>9.7940000000000006E-3</c:v>
                </c:pt>
                <c:pt idx="405" formatCode="General">
                  <c:v>2.7234000000000001E-2</c:v>
                </c:pt>
                <c:pt idx="406" formatCode="General">
                  <c:v>1.0000000000000001E-5</c:v>
                </c:pt>
                <c:pt idx="407" formatCode="General">
                  <c:v>1.0000000000000001E-5</c:v>
                </c:pt>
                <c:pt idx="408" formatCode="General">
                  <c:v>1.0000000000000001E-5</c:v>
                </c:pt>
                <c:pt idx="409" formatCode="General">
                  <c:v>1.0000000000000001E-5</c:v>
                </c:pt>
                <c:pt idx="410" formatCode="General">
                  <c:v>5.0090000000000004E-3</c:v>
                </c:pt>
                <c:pt idx="411" formatCode="General">
                  <c:v>1.0000000000000001E-5</c:v>
                </c:pt>
                <c:pt idx="412" formatCode="General">
                  <c:v>2.3671000000000001E-2</c:v>
                </c:pt>
                <c:pt idx="413" formatCode="General">
                  <c:v>5.3610000000000003E-3</c:v>
                </c:pt>
                <c:pt idx="414" formatCode="General">
                  <c:v>4.9309999999999996E-3</c:v>
                </c:pt>
                <c:pt idx="415" formatCode="General">
                  <c:v>7.1060000000000003E-3</c:v>
                </c:pt>
                <c:pt idx="416" formatCode="General">
                  <c:v>4.542E-3</c:v>
                </c:pt>
                <c:pt idx="417" formatCode="General">
                  <c:v>7.36E-4</c:v>
                </c:pt>
                <c:pt idx="418" formatCode="General">
                  <c:v>7.4084999999999998E-2</c:v>
                </c:pt>
                <c:pt idx="419" formatCode="General">
                  <c:v>4.1342999999999998E-2</c:v>
                </c:pt>
                <c:pt idx="420" formatCode="General">
                  <c:v>1.8225999999999999E-2</c:v>
                </c:pt>
                <c:pt idx="421" formatCode="General">
                  <c:v>5.2979999999999998E-3</c:v>
                </c:pt>
                <c:pt idx="422" formatCode="General">
                  <c:v>1.307E-3</c:v>
                </c:pt>
                <c:pt idx="423" formatCode="General">
                  <c:v>1.0000000000000001E-5</c:v>
                </c:pt>
                <c:pt idx="424" formatCode="General">
                  <c:v>3.5860000000000002E-3</c:v>
                </c:pt>
                <c:pt idx="425" formatCode="General">
                  <c:v>5.3949999999999996E-3</c:v>
                </c:pt>
                <c:pt idx="426" formatCode="General">
                  <c:v>6.8400000000000004E-4</c:v>
                </c:pt>
                <c:pt idx="427" formatCode="General">
                  <c:v>8.77E-3</c:v>
                </c:pt>
                <c:pt idx="428" formatCode="General">
                  <c:v>1.2926999999999999E-2</c:v>
                </c:pt>
                <c:pt idx="429" formatCode="General">
                  <c:v>7.1170000000000001E-3</c:v>
                </c:pt>
                <c:pt idx="430" formatCode="General">
                  <c:v>1.5799999999999999E-4</c:v>
                </c:pt>
                <c:pt idx="431" formatCode="General">
                  <c:v>2.5590000000000001E-3</c:v>
                </c:pt>
                <c:pt idx="432" formatCode="General">
                  <c:v>1.0000000000000001E-5</c:v>
                </c:pt>
                <c:pt idx="433" formatCode="General">
                  <c:v>5.6680000000000003E-3</c:v>
                </c:pt>
                <c:pt idx="434" formatCode="General">
                  <c:v>6.9439999999999997E-3</c:v>
                </c:pt>
                <c:pt idx="435" formatCode="General">
                  <c:v>7.7920000000000003E-3</c:v>
                </c:pt>
                <c:pt idx="436" formatCode="General">
                  <c:v>1.0000000000000001E-5</c:v>
                </c:pt>
                <c:pt idx="437" formatCode="General">
                  <c:v>1.8393E-2</c:v>
                </c:pt>
                <c:pt idx="438" formatCode="General">
                  <c:v>1.0000000000000001E-5</c:v>
                </c:pt>
                <c:pt idx="439" formatCode="General">
                  <c:v>6.4912999999999998E-2</c:v>
                </c:pt>
                <c:pt idx="440" formatCode="General">
                  <c:v>7.4980000000000003E-3</c:v>
                </c:pt>
                <c:pt idx="441" formatCode="General">
                  <c:v>1.6843E-2</c:v>
                </c:pt>
                <c:pt idx="442" formatCode="General">
                  <c:v>5.9300000000000004E-3</c:v>
                </c:pt>
                <c:pt idx="443" formatCode="General">
                  <c:v>5.1130000000000004E-3</c:v>
                </c:pt>
                <c:pt idx="444" formatCode="General">
                  <c:v>0.14092299999999999</c:v>
                </c:pt>
                <c:pt idx="445" formatCode="General">
                  <c:v>3.7090000000000001E-3</c:v>
                </c:pt>
                <c:pt idx="446" formatCode="General">
                  <c:v>1.0000000000000001E-5</c:v>
                </c:pt>
                <c:pt idx="447" formatCode="General">
                  <c:v>0.12002500000000001</c:v>
                </c:pt>
                <c:pt idx="448" formatCode="General">
                  <c:v>1.0000000000000001E-5</c:v>
                </c:pt>
                <c:pt idx="449" formatCode="General">
                  <c:v>1.3533999999999999E-2</c:v>
                </c:pt>
                <c:pt idx="450" formatCode="General">
                  <c:v>8.1670000000000006E-3</c:v>
                </c:pt>
                <c:pt idx="451" formatCode="General">
                  <c:v>1.0000000000000001E-5</c:v>
                </c:pt>
                <c:pt idx="452" formatCode="General">
                  <c:v>1.2352999999999999E-2</c:v>
                </c:pt>
                <c:pt idx="453" formatCode="General">
                  <c:v>1.0000000000000001E-5</c:v>
                </c:pt>
                <c:pt idx="454" formatCode="General">
                  <c:v>3.65E-3</c:v>
                </c:pt>
                <c:pt idx="455" formatCode="General">
                  <c:v>7.4579000000000006E-2</c:v>
                </c:pt>
                <c:pt idx="456" formatCode="General">
                  <c:v>5.1479999999999998E-3</c:v>
                </c:pt>
                <c:pt idx="457" formatCode="General">
                  <c:v>1.0000000000000001E-5</c:v>
                </c:pt>
                <c:pt idx="458" formatCode="General">
                  <c:v>1.0000000000000001E-5</c:v>
                </c:pt>
                <c:pt idx="459" formatCode="General">
                  <c:v>2.4920000000000001E-2</c:v>
                </c:pt>
                <c:pt idx="460" formatCode="General">
                  <c:v>5.3959999999999998E-3</c:v>
                </c:pt>
                <c:pt idx="461" formatCode="General">
                  <c:v>9.7540000000000005E-3</c:v>
                </c:pt>
                <c:pt idx="462" formatCode="General">
                  <c:v>2.1510000000000001E-2</c:v>
                </c:pt>
                <c:pt idx="463" formatCode="General">
                  <c:v>4.4200000000000001E-4</c:v>
                </c:pt>
                <c:pt idx="464" formatCode="General">
                  <c:v>6.0520000000000001E-3</c:v>
                </c:pt>
                <c:pt idx="465" formatCode="General">
                  <c:v>1.0000000000000001E-5</c:v>
                </c:pt>
                <c:pt idx="466" formatCode="General">
                  <c:v>6.2111E-2</c:v>
                </c:pt>
                <c:pt idx="467" formatCode="General">
                  <c:v>1.0000000000000001E-5</c:v>
                </c:pt>
                <c:pt idx="468" formatCode="General">
                  <c:v>1.0000000000000001E-5</c:v>
                </c:pt>
                <c:pt idx="469" formatCode="General">
                  <c:v>1.0819E-2</c:v>
                </c:pt>
                <c:pt idx="470" formatCode="General">
                  <c:v>2.2273999999999999E-2</c:v>
                </c:pt>
                <c:pt idx="471" formatCode="General">
                  <c:v>2.833E-3</c:v>
                </c:pt>
                <c:pt idx="472" formatCode="General">
                  <c:v>1.0000000000000001E-5</c:v>
                </c:pt>
                <c:pt idx="473" formatCode="General">
                  <c:v>1.2999999999999999E-5</c:v>
                </c:pt>
                <c:pt idx="474" formatCode="General">
                  <c:v>5.1250000000000002E-3</c:v>
                </c:pt>
                <c:pt idx="475" formatCode="General">
                  <c:v>0.15953800000000001</c:v>
                </c:pt>
                <c:pt idx="476" formatCode="General">
                  <c:v>1.0000000000000001E-5</c:v>
                </c:pt>
                <c:pt idx="477" formatCode="General">
                  <c:v>2.8170000000000001E-3</c:v>
                </c:pt>
                <c:pt idx="478" formatCode="General">
                  <c:v>1.0000000000000001E-5</c:v>
                </c:pt>
                <c:pt idx="479" formatCode="General">
                  <c:v>5.13E-3</c:v>
                </c:pt>
                <c:pt idx="480" formatCode="General">
                  <c:v>7.0740000000000004E-3</c:v>
                </c:pt>
                <c:pt idx="481" formatCode="General">
                  <c:v>5.3299999999999997E-3</c:v>
                </c:pt>
                <c:pt idx="482" formatCode="General">
                  <c:v>1.0000000000000001E-5</c:v>
                </c:pt>
                <c:pt idx="483" formatCode="General">
                  <c:v>2.1559999999999999E-3</c:v>
                </c:pt>
                <c:pt idx="484" formatCode="General">
                  <c:v>4.3782000000000001E-2</c:v>
                </c:pt>
                <c:pt idx="485" formatCode="General">
                  <c:v>1.0470999999999999E-2</c:v>
                </c:pt>
                <c:pt idx="486" formatCode="General">
                  <c:v>1.403E-3</c:v>
                </c:pt>
                <c:pt idx="487" formatCode="General">
                  <c:v>1.0000000000000001E-5</c:v>
                </c:pt>
                <c:pt idx="488" formatCode="General">
                  <c:v>1.7830000000000001E-3</c:v>
                </c:pt>
                <c:pt idx="489" formatCode="General">
                  <c:v>2.6747E-2</c:v>
                </c:pt>
                <c:pt idx="490" formatCode="General">
                  <c:v>1.1013E-2</c:v>
                </c:pt>
                <c:pt idx="491" formatCode="General">
                  <c:v>6.5589999999999997E-3</c:v>
                </c:pt>
                <c:pt idx="492" formatCode="General">
                  <c:v>1.0370000000000001E-2</c:v>
                </c:pt>
                <c:pt idx="493" formatCode="General">
                  <c:v>1.0000000000000001E-5</c:v>
                </c:pt>
                <c:pt idx="494" formatCode="General">
                  <c:v>1.1039E-2</c:v>
                </c:pt>
                <c:pt idx="495" formatCode="General">
                  <c:v>8.2406999999999994E-2</c:v>
                </c:pt>
                <c:pt idx="496" formatCode="General">
                  <c:v>2.0885999999999998E-2</c:v>
                </c:pt>
                <c:pt idx="497" formatCode="General">
                  <c:v>1.0000000000000001E-5</c:v>
                </c:pt>
                <c:pt idx="498" formatCode="General">
                  <c:v>3.192E-3</c:v>
                </c:pt>
                <c:pt idx="499" formatCode="General">
                  <c:v>1.5469E-2</c:v>
                </c:pt>
                <c:pt idx="500" formatCode="General">
                  <c:v>9.2449999999999997E-3</c:v>
                </c:pt>
                <c:pt idx="501" formatCode="General">
                  <c:v>1.0000000000000001E-5</c:v>
                </c:pt>
                <c:pt idx="502" formatCode="General">
                  <c:v>1.3009E-2</c:v>
                </c:pt>
                <c:pt idx="503" formatCode="General">
                  <c:v>1.8557000000000001E-2</c:v>
                </c:pt>
                <c:pt idx="504" formatCode="General">
                  <c:v>1.0000000000000001E-5</c:v>
                </c:pt>
                <c:pt idx="505" formatCode="General">
                  <c:v>1.0000000000000001E-5</c:v>
                </c:pt>
                <c:pt idx="506" formatCode="General">
                  <c:v>6.8209999999999998E-3</c:v>
                </c:pt>
                <c:pt idx="507" formatCode="General">
                  <c:v>3.9569999999999996E-3</c:v>
                </c:pt>
                <c:pt idx="508" formatCode="General">
                  <c:v>1.0000000000000001E-5</c:v>
                </c:pt>
                <c:pt idx="509" formatCode="General">
                  <c:v>1.4413E-2</c:v>
                </c:pt>
                <c:pt idx="510" formatCode="General">
                  <c:v>1.5643000000000001E-2</c:v>
                </c:pt>
                <c:pt idx="511" formatCode="General">
                  <c:v>1.226E-2</c:v>
                </c:pt>
                <c:pt idx="512" formatCode="General">
                  <c:v>1.8000000000000001E-4</c:v>
                </c:pt>
                <c:pt idx="513" formatCode="General">
                  <c:v>7.4770000000000001E-3</c:v>
                </c:pt>
                <c:pt idx="514" formatCode="General">
                  <c:v>1.0000000000000001E-5</c:v>
                </c:pt>
                <c:pt idx="515" formatCode="General">
                  <c:v>4.7739999999999996E-3</c:v>
                </c:pt>
                <c:pt idx="516" formatCode="General">
                  <c:v>1.163E-3</c:v>
                </c:pt>
                <c:pt idx="517" formatCode="General">
                  <c:v>7.9931000000000002E-2</c:v>
                </c:pt>
                <c:pt idx="518" formatCode="General">
                  <c:v>1.0000000000000001E-5</c:v>
                </c:pt>
                <c:pt idx="519" formatCode="General">
                  <c:v>8.8129999999999997E-3</c:v>
                </c:pt>
                <c:pt idx="520" formatCode="General">
                  <c:v>1.0000000000000001E-5</c:v>
                </c:pt>
                <c:pt idx="521" formatCode="General">
                  <c:v>1.7201000000000001E-2</c:v>
                </c:pt>
                <c:pt idx="522" formatCode="General">
                  <c:v>3.9189999999999997E-3</c:v>
                </c:pt>
                <c:pt idx="523" formatCode="General">
                  <c:v>1.0000000000000001E-5</c:v>
                </c:pt>
                <c:pt idx="524" formatCode="General">
                  <c:v>1.7536E-2</c:v>
                </c:pt>
                <c:pt idx="525" formatCode="General">
                  <c:v>1.8421E-2</c:v>
                </c:pt>
                <c:pt idx="526" formatCode="General">
                  <c:v>1.1573E-2</c:v>
                </c:pt>
                <c:pt idx="527" formatCode="General">
                  <c:v>1.482E-3</c:v>
                </c:pt>
                <c:pt idx="528" formatCode="General">
                  <c:v>1.0000000000000001E-5</c:v>
                </c:pt>
                <c:pt idx="529" formatCode="General">
                  <c:v>1.63E-4</c:v>
                </c:pt>
                <c:pt idx="530" formatCode="General">
                  <c:v>2.4740000000000002E-2</c:v>
                </c:pt>
                <c:pt idx="531" formatCode="General">
                  <c:v>9.2580000000000006E-3</c:v>
                </c:pt>
                <c:pt idx="532" formatCode="General">
                  <c:v>0.12121899999999999</c:v>
                </c:pt>
                <c:pt idx="533" formatCode="General">
                  <c:v>1.5368E-2</c:v>
                </c:pt>
                <c:pt idx="534" formatCode="General">
                  <c:v>5.6140000000000001E-3</c:v>
                </c:pt>
                <c:pt idx="535" formatCode="General">
                  <c:v>1.0000000000000001E-5</c:v>
                </c:pt>
                <c:pt idx="536" formatCode="General">
                  <c:v>2.7907999999999999E-2</c:v>
                </c:pt>
                <c:pt idx="537" formatCode="General">
                  <c:v>1.9158000000000001E-2</c:v>
                </c:pt>
                <c:pt idx="538" formatCode="General">
                  <c:v>9.6919999999999992E-3</c:v>
                </c:pt>
                <c:pt idx="539" formatCode="General">
                  <c:v>2.3890000000000001E-3</c:v>
                </c:pt>
                <c:pt idx="540" formatCode="General">
                  <c:v>7.5919999999999998E-3</c:v>
                </c:pt>
                <c:pt idx="541" formatCode="General">
                  <c:v>1.6959999999999999E-2</c:v>
                </c:pt>
                <c:pt idx="542" formatCode="General">
                  <c:v>1.8554000000000001E-2</c:v>
                </c:pt>
                <c:pt idx="543" formatCode="General">
                  <c:v>6.9389999999999999E-3</c:v>
                </c:pt>
                <c:pt idx="544" formatCode="General">
                  <c:v>1.4709E-2</c:v>
                </c:pt>
                <c:pt idx="545" formatCode="General">
                  <c:v>7.2030000000000002E-3</c:v>
                </c:pt>
                <c:pt idx="546" formatCode="General">
                  <c:v>6.1079999999999997E-3</c:v>
                </c:pt>
                <c:pt idx="547" formatCode="General">
                  <c:v>1.1591000000000001E-2</c:v>
                </c:pt>
                <c:pt idx="548" formatCode="General">
                  <c:v>1.4935E-2</c:v>
                </c:pt>
                <c:pt idx="549" formatCode="General">
                  <c:v>5.3990000000000002E-3</c:v>
                </c:pt>
                <c:pt idx="550" formatCode="General">
                  <c:v>1.8179000000000001E-2</c:v>
                </c:pt>
                <c:pt idx="551" formatCode="General">
                  <c:v>1.5207E-2</c:v>
                </c:pt>
                <c:pt idx="552" formatCode="General">
                  <c:v>2.0063000000000001E-2</c:v>
                </c:pt>
                <c:pt idx="553" formatCode="General">
                  <c:v>3.4550000000000002E-3</c:v>
                </c:pt>
                <c:pt idx="554" formatCode="General">
                  <c:v>1.6788999999999998E-2</c:v>
                </c:pt>
                <c:pt idx="555" formatCode="General">
                  <c:v>1.9778E-2</c:v>
                </c:pt>
                <c:pt idx="556" formatCode="General">
                  <c:v>1.6292999999999998E-2</c:v>
                </c:pt>
                <c:pt idx="557" formatCode="General">
                  <c:v>1.1546000000000001E-2</c:v>
                </c:pt>
                <c:pt idx="558" formatCode="General">
                  <c:v>2.1035000000000002E-2</c:v>
                </c:pt>
                <c:pt idx="559" formatCode="General">
                  <c:v>3.4828999999999999E-2</c:v>
                </c:pt>
                <c:pt idx="561">
                  <c:v>1.0000000000000001E-5</c:v>
                </c:pt>
                <c:pt idx="562">
                  <c:v>1.0000000000000001E-5</c:v>
                </c:pt>
                <c:pt idx="563">
                  <c:v>1.0111111111111099E-5</c:v>
                </c:pt>
                <c:pt idx="564">
                  <c:v>1.11111111111111E-5</c:v>
                </c:pt>
                <c:pt idx="565">
                  <c:v>1.0222222222222199E-5</c:v>
                </c:pt>
                <c:pt idx="566">
                  <c:v>1.11111111111111E-5</c:v>
                </c:pt>
                <c:pt idx="567">
                  <c:v>1.0111111111111099E-5</c:v>
                </c:pt>
                <c:pt idx="568">
                  <c:v>1.0111111111111099E-5</c:v>
                </c:pt>
                <c:pt idx="569" formatCode="General">
                  <c:v>2.4035888888888898E-2</c:v>
                </c:pt>
                <c:pt idx="570">
                  <c:v>1.0222222222222199E-5</c:v>
                </c:pt>
                <c:pt idx="571">
                  <c:v>1.07777777777778E-5</c:v>
                </c:pt>
                <c:pt idx="572">
                  <c:v>1.0555555555555599E-5</c:v>
                </c:pt>
                <c:pt idx="573">
                  <c:v>1.0222222222222199E-5</c:v>
                </c:pt>
                <c:pt idx="574">
                  <c:v>1.18888888888889E-5</c:v>
                </c:pt>
                <c:pt idx="575">
                  <c:v>1.0444444444444399E-5</c:v>
                </c:pt>
                <c:pt idx="576">
                  <c:v>1.0111111111111099E-5</c:v>
                </c:pt>
                <c:pt idx="577">
                  <c:v>1.06666666666667E-5</c:v>
                </c:pt>
                <c:pt idx="578">
                  <c:v>1.0333333333333299E-5</c:v>
                </c:pt>
                <c:pt idx="579">
                  <c:v>1.0111111111111099E-5</c:v>
                </c:pt>
                <c:pt idx="580">
                  <c:v>1.0111111111111099E-5</c:v>
                </c:pt>
                <c:pt idx="581">
                  <c:v>1.0333333333333299E-5</c:v>
                </c:pt>
                <c:pt idx="582">
                  <c:v>1.08888888888889E-5</c:v>
                </c:pt>
                <c:pt idx="583" formatCode="General">
                  <c:v>5.07776666666667E-2</c:v>
                </c:pt>
                <c:pt idx="584" formatCode="General">
                  <c:v>5.7487999999999997E-2</c:v>
                </c:pt>
                <c:pt idx="585" formatCode="General">
                  <c:v>4.5930888888888903E-2</c:v>
                </c:pt>
                <c:pt idx="586" formatCode="General">
                  <c:v>6.1485777777777799E-2</c:v>
                </c:pt>
                <c:pt idx="587" formatCode="General">
                  <c:v>5.7035222222222202E-2</c:v>
                </c:pt>
                <c:pt idx="588" formatCode="General">
                  <c:v>7.0621000000000003E-2</c:v>
                </c:pt>
                <c:pt idx="589" formatCode="General">
                  <c:v>7.3204000000000005E-2</c:v>
                </c:pt>
                <c:pt idx="590" formatCode="General">
                  <c:v>7.0049E-2</c:v>
                </c:pt>
                <c:pt idx="591" formatCode="General">
                  <c:v>6.4886222222222206E-2</c:v>
                </c:pt>
                <c:pt idx="592" formatCode="General">
                  <c:v>6.5771777777777804E-2</c:v>
                </c:pt>
                <c:pt idx="593" formatCode="General">
                  <c:v>6.7954444444444401E-2</c:v>
                </c:pt>
                <c:pt idx="594" formatCode="General">
                  <c:v>6.7466222222222205E-2</c:v>
                </c:pt>
                <c:pt idx="595" formatCode="General">
                  <c:v>7.5318555555555597E-2</c:v>
                </c:pt>
                <c:pt idx="596" formatCode="General">
                  <c:v>6.38807777777778E-2</c:v>
                </c:pt>
                <c:pt idx="597" formatCode="General">
                  <c:v>6.1269555555555598E-2</c:v>
                </c:pt>
                <c:pt idx="598" formatCode="General">
                  <c:v>7.7996111111111099E-2</c:v>
                </c:pt>
                <c:pt idx="599" formatCode="General">
                  <c:v>7.8257666666666698E-2</c:v>
                </c:pt>
                <c:pt idx="600" formatCode="General">
                  <c:v>7.2015999999999997E-2</c:v>
                </c:pt>
                <c:pt idx="601" formatCode="General">
                  <c:v>9.6434333333333302E-2</c:v>
                </c:pt>
                <c:pt idx="602" formatCode="General">
                  <c:v>5.2680111111111101E-2</c:v>
                </c:pt>
                <c:pt idx="603" formatCode="General">
                  <c:v>7.7503000000000002E-2</c:v>
                </c:pt>
                <c:pt idx="604" formatCode="General">
                  <c:v>7.0888444444444407E-2</c:v>
                </c:pt>
                <c:pt idx="605" formatCode="General">
                  <c:v>7.2455111111111095E-2</c:v>
                </c:pt>
                <c:pt idx="606" formatCode="General">
                  <c:v>8.0682111111111093E-2</c:v>
                </c:pt>
                <c:pt idx="607" formatCode="General">
                  <c:v>8.84803333333333E-2</c:v>
                </c:pt>
                <c:pt idx="608" formatCode="General">
                  <c:v>7.9486777777777795E-2</c:v>
                </c:pt>
                <c:pt idx="609" formatCode="General">
                  <c:v>8.6163111111111093E-2</c:v>
                </c:pt>
                <c:pt idx="610" formatCode="General">
                  <c:v>5.2214555555555597E-2</c:v>
                </c:pt>
                <c:pt idx="611" formatCode="General">
                  <c:v>8.5075111111111101E-2</c:v>
                </c:pt>
                <c:pt idx="612" formatCode="General">
                  <c:v>8.3636777777777796E-2</c:v>
                </c:pt>
                <c:pt idx="613" formatCode="General">
                  <c:v>6.9232000000000002E-2</c:v>
                </c:pt>
                <c:pt idx="614" formatCode="General">
                  <c:v>6.8210999999999994E-2</c:v>
                </c:pt>
                <c:pt idx="615" formatCode="General">
                  <c:v>5.8386555555555601E-2</c:v>
                </c:pt>
                <c:pt idx="616" formatCode="General">
                  <c:v>5.0938444444444397E-2</c:v>
                </c:pt>
                <c:pt idx="617" formatCode="General">
                  <c:v>4.7387444444444399E-2</c:v>
                </c:pt>
                <c:pt idx="618" formatCode="General">
                  <c:v>4.0580999999999999E-2</c:v>
                </c:pt>
                <c:pt idx="619" formatCode="General">
                  <c:v>2.67711111111111E-2</c:v>
                </c:pt>
                <c:pt idx="620" formatCode="General">
                  <c:v>2.6291111111111098E-2</c:v>
                </c:pt>
                <c:pt idx="621" formatCode="General">
                  <c:v>1.88032222222222E-2</c:v>
                </c:pt>
                <c:pt idx="622" formatCode="General">
                  <c:v>1.4986111111111099E-2</c:v>
                </c:pt>
                <c:pt idx="623" formatCode="General">
                  <c:v>8.1907777777777795E-3</c:v>
                </c:pt>
                <c:pt idx="624" formatCode="General">
                  <c:v>4.3313333333333303E-3</c:v>
                </c:pt>
                <c:pt idx="626" formatCode="General">
                  <c:v>0.24551111111111101</c:v>
                </c:pt>
                <c:pt idx="627" formatCode="General">
                  <c:v>0.22878888888888901</c:v>
                </c:pt>
                <c:pt idx="628" formatCode="General">
                  <c:v>0.22657911111111101</c:v>
                </c:pt>
                <c:pt idx="629" formatCode="General">
                  <c:v>0.22590333333333301</c:v>
                </c:pt>
                <c:pt idx="630" formatCode="General">
                  <c:v>0.22201733333333301</c:v>
                </c:pt>
                <c:pt idx="631" formatCode="General">
                  <c:v>0.22000166666666701</c:v>
                </c:pt>
                <c:pt idx="632" formatCode="General">
                  <c:v>0.211960888888889</c:v>
                </c:pt>
                <c:pt idx="633" formatCode="General">
                  <c:v>0.20433455555555599</c:v>
                </c:pt>
                <c:pt idx="634" formatCode="General">
                  <c:v>0.20023377777777801</c:v>
                </c:pt>
                <c:pt idx="635" formatCode="General">
                  <c:v>0.19426477777777801</c:v>
                </c:pt>
                <c:pt idx="636" formatCode="General">
                  <c:v>0.20637233333333299</c:v>
                </c:pt>
                <c:pt idx="637">
                  <c:v>1.0000000000000001E-5</c:v>
                </c:pt>
                <c:pt idx="638">
                  <c:v>1.0000000000000001E-5</c:v>
                </c:pt>
                <c:pt idx="639">
                  <c:v>1.11111111111111E-5</c:v>
                </c:pt>
                <c:pt idx="640">
                  <c:v>1.0444444444444399E-5</c:v>
                </c:pt>
                <c:pt idx="641">
                  <c:v>1.0444444444444399E-5</c:v>
                </c:pt>
                <c:pt idx="642">
                  <c:v>1.16666666666667E-5</c:v>
                </c:pt>
                <c:pt idx="643">
                  <c:v>1.0000000000000001E-5</c:v>
                </c:pt>
                <c:pt idx="644">
                  <c:v>1.0000000000000001E-5</c:v>
                </c:pt>
                <c:pt idx="645">
                  <c:v>1.2333333333333301E-5</c:v>
                </c:pt>
                <c:pt idx="646">
                  <c:v>1.0000000000000001E-5</c:v>
                </c:pt>
                <c:pt idx="647">
                  <c:v>1.0444444444444399E-5</c:v>
                </c:pt>
                <c:pt idx="648">
                  <c:v>1.1E-5</c:v>
                </c:pt>
                <c:pt idx="649">
                  <c:v>1.2666666666666701E-5</c:v>
                </c:pt>
                <c:pt idx="650">
                  <c:v>1.06666666666667E-5</c:v>
                </c:pt>
                <c:pt idx="651">
                  <c:v>1.0000000000000001E-5</c:v>
                </c:pt>
                <c:pt idx="652">
                  <c:v>1.3222222222222199E-5</c:v>
                </c:pt>
                <c:pt idx="654" formatCode="General">
                  <c:v>0.98568922222222199</c:v>
                </c:pt>
                <c:pt idx="655" formatCode="General">
                  <c:v>0.98731722222222196</c:v>
                </c:pt>
                <c:pt idx="656" formatCode="General">
                  <c:v>0.98755888888888899</c:v>
                </c:pt>
                <c:pt idx="657" formatCode="General">
                  <c:v>0.98992522222222201</c:v>
                </c:pt>
                <c:pt idx="658" formatCode="General">
                  <c:v>0.99529433333333295</c:v>
                </c:pt>
                <c:pt idx="659" formatCode="General">
                  <c:v>0.995533555555556</c:v>
                </c:pt>
                <c:pt idx="660" formatCode="General">
                  <c:v>0.99946077777777798</c:v>
                </c:pt>
                <c:pt idx="661" formatCode="General">
                  <c:v>0.99995944444444396</c:v>
                </c:pt>
                <c:pt idx="662" formatCode="General">
                  <c:v>0.999959777777778</c:v>
                </c:pt>
                <c:pt idx="663" formatCode="General">
                  <c:v>0.999958666666667</c:v>
                </c:pt>
                <c:pt idx="664" formatCode="General">
                  <c:v>0.99403699999999995</c:v>
                </c:pt>
                <c:pt idx="665" formatCode="General">
                  <c:v>0.99406111111111095</c:v>
                </c:pt>
                <c:pt idx="666" formatCode="General">
                  <c:v>0.99903244444444395</c:v>
                </c:pt>
                <c:pt idx="667" formatCode="General">
                  <c:v>0.99911166666666695</c:v>
                </c:pt>
                <c:pt idx="668" formatCode="General">
                  <c:v>0.999958666666667</c:v>
                </c:pt>
                <c:pt idx="669" formatCode="General">
                  <c:v>0.99995944444444396</c:v>
                </c:pt>
                <c:pt idx="670" formatCode="General">
                  <c:v>0.999959222222222</c:v>
                </c:pt>
                <c:pt idx="671" formatCode="General">
                  <c:v>0.999959222222222</c:v>
                </c:pt>
                <c:pt idx="672" formatCode="General">
                  <c:v>0.99995999999999996</c:v>
                </c:pt>
                <c:pt idx="673" formatCode="General">
                  <c:v>0.99995955555555505</c:v>
                </c:pt>
                <c:pt idx="674" formatCode="General">
                  <c:v>0.99140866666666705</c:v>
                </c:pt>
                <c:pt idx="675" formatCode="General">
                  <c:v>0.99409511111111104</c:v>
                </c:pt>
                <c:pt idx="676" formatCode="General">
                  <c:v>0.99434299999999998</c:v>
                </c:pt>
                <c:pt idx="677" formatCode="General">
                  <c:v>0.99631511111111104</c:v>
                </c:pt>
                <c:pt idx="678" formatCode="General">
                  <c:v>0.99644022222222195</c:v>
                </c:pt>
                <c:pt idx="679" formatCode="General">
                  <c:v>0.99734211111111104</c:v>
                </c:pt>
                <c:pt idx="680" formatCode="General">
                  <c:v>0.99811111111111095</c:v>
                </c:pt>
                <c:pt idx="681" formatCode="General">
                  <c:v>0.999958666666667</c:v>
                </c:pt>
                <c:pt idx="682" formatCode="General">
                  <c:v>0.99995822222222197</c:v>
                </c:pt>
                <c:pt idx="683" formatCode="General">
                  <c:v>0.99995877777777797</c:v>
                </c:pt>
                <c:pt idx="684" formatCode="General">
                  <c:v>0.97762111111111105</c:v>
                </c:pt>
                <c:pt idx="685" formatCode="General">
                  <c:v>0.98608855555555597</c:v>
                </c:pt>
                <c:pt idx="686" formatCode="General">
                  <c:v>0.98667888888888899</c:v>
                </c:pt>
                <c:pt idx="687" formatCode="General">
                  <c:v>0.988059666666667</c:v>
                </c:pt>
                <c:pt idx="688" formatCode="General">
                  <c:v>0.989130333333333</c:v>
                </c:pt>
                <c:pt idx="689" formatCode="General">
                  <c:v>0.99055444444444396</c:v>
                </c:pt>
                <c:pt idx="690" formatCode="General">
                  <c:v>0.99302822222222198</c:v>
                </c:pt>
                <c:pt idx="691" formatCode="General">
                  <c:v>0.99363566666666703</c:v>
                </c:pt>
                <c:pt idx="692" formatCode="General">
                  <c:v>0.99454600000000004</c:v>
                </c:pt>
                <c:pt idx="693" formatCode="General">
                  <c:v>0.99476311111111104</c:v>
                </c:pt>
                <c:pt idx="694" formatCode="General">
                  <c:v>0.99510444444444401</c:v>
                </c:pt>
                <c:pt idx="695" formatCode="General">
                  <c:v>0.99513566666666697</c:v>
                </c:pt>
                <c:pt idx="696" formatCode="General">
                  <c:v>0.99554055555555598</c:v>
                </c:pt>
                <c:pt idx="697" formatCode="General">
                  <c:v>0.99757477777777803</c:v>
                </c:pt>
                <c:pt idx="698" formatCode="General">
                  <c:v>0.99800811111111098</c:v>
                </c:pt>
                <c:pt idx="699" formatCode="General">
                  <c:v>0.99804833333333298</c:v>
                </c:pt>
                <c:pt idx="700" formatCode="General">
                  <c:v>0.99880744444444403</c:v>
                </c:pt>
                <c:pt idx="701" formatCode="General">
                  <c:v>0.99901022222222202</c:v>
                </c:pt>
                <c:pt idx="702" formatCode="General">
                  <c:v>0.99995455555555601</c:v>
                </c:pt>
                <c:pt idx="703" formatCode="General">
                  <c:v>0.99995855555555602</c:v>
                </c:pt>
                <c:pt idx="704" formatCode="General">
                  <c:v>0.99995722222222205</c:v>
                </c:pt>
                <c:pt idx="705" formatCode="General">
                  <c:v>0.99995966666666702</c:v>
                </c:pt>
                <c:pt idx="706" formatCode="General">
                  <c:v>0.99995777777777795</c:v>
                </c:pt>
                <c:pt idx="707" formatCode="General">
                  <c:v>0.99995855555555602</c:v>
                </c:pt>
                <c:pt idx="708" formatCode="General">
                  <c:v>0.99995966666666702</c:v>
                </c:pt>
                <c:pt idx="709" formatCode="General">
                  <c:v>0.99995999999999996</c:v>
                </c:pt>
                <c:pt idx="710" formatCode="General">
                  <c:v>0.99995999999999996</c:v>
                </c:pt>
                <c:pt idx="711" formatCode="General">
                  <c:v>0.99995800000000001</c:v>
                </c:pt>
                <c:pt idx="712" formatCode="General">
                  <c:v>0.99995822222222197</c:v>
                </c:pt>
                <c:pt idx="713" formatCode="General">
                  <c:v>0.99995933333333298</c:v>
                </c:pt>
                <c:pt idx="714" formatCode="General">
                  <c:v>0.99995988888888898</c:v>
                </c:pt>
                <c:pt idx="715" formatCode="General">
                  <c:v>0.999959222222222</c:v>
                </c:pt>
                <c:pt idx="716" formatCode="General">
                  <c:v>0.99995988888888898</c:v>
                </c:pt>
                <c:pt idx="717" formatCode="General">
                  <c:v>0.99995955555555505</c:v>
                </c:pt>
                <c:pt idx="718" formatCode="General">
                  <c:v>0.96921677777777804</c:v>
                </c:pt>
                <c:pt idx="719" formatCode="General">
                  <c:v>0.97105666666666701</c:v>
                </c:pt>
                <c:pt idx="720" formatCode="General">
                  <c:v>0.97108077777777801</c:v>
                </c:pt>
                <c:pt idx="721" formatCode="General">
                  <c:v>0.97305211111111101</c:v>
                </c:pt>
                <c:pt idx="722" formatCode="General">
                  <c:v>0.98090955555555603</c:v>
                </c:pt>
                <c:pt idx="723" formatCode="General">
                  <c:v>0.98142733333333299</c:v>
                </c:pt>
                <c:pt idx="724" formatCode="General">
                  <c:v>0.98161977777777798</c:v>
                </c:pt>
                <c:pt idx="725" formatCode="General">
                  <c:v>0.98285011111111098</c:v>
                </c:pt>
                <c:pt idx="726" formatCode="General">
                  <c:v>0.98389477777777801</c:v>
                </c:pt>
                <c:pt idx="727" formatCode="General">
                  <c:v>0.98424966666666702</c:v>
                </c:pt>
                <c:pt idx="728" formatCode="General">
                  <c:v>0.98449211111111101</c:v>
                </c:pt>
                <c:pt idx="729" formatCode="General">
                  <c:v>0.98575833333333296</c:v>
                </c:pt>
                <c:pt idx="730" formatCode="General">
                  <c:v>0.98507488888888906</c:v>
                </c:pt>
                <c:pt idx="731" formatCode="General">
                  <c:v>0.98586877777777804</c:v>
                </c:pt>
                <c:pt idx="732" formatCode="General">
                  <c:v>0.98684722222222199</c:v>
                </c:pt>
                <c:pt idx="733" formatCode="General">
                  <c:v>0.98705188888888895</c:v>
                </c:pt>
                <c:pt idx="734" formatCode="General">
                  <c:v>0.98630799999999996</c:v>
                </c:pt>
                <c:pt idx="735" formatCode="General">
                  <c:v>0.98645388888888896</c:v>
                </c:pt>
                <c:pt idx="736" formatCode="General">
                  <c:v>0.98900866666666698</c:v>
                </c:pt>
                <c:pt idx="737" formatCode="General">
                  <c:v>0.98861322222222203</c:v>
                </c:pt>
                <c:pt idx="738" formatCode="General">
                  <c:v>0.98935933333333304</c:v>
                </c:pt>
                <c:pt idx="739" formatCode="General">
                  <c:v>0.98955511111111105</c:v>
                </c:pt>
                <c:pt idx="740" formatCode="General">
                  <c:v>0.99114111111111103</c:v>
                </c:pt>
                <c:pt idx="741" formatCode="General">
                  <c:v>0.99156722222222204</c:v>
                </c:pt>
                <c:pt idx="742" formatCode="General">
                  <c:v>0.99181755555555595</c:v>
                </c:pt>
                <c:pt idx="743" formatCode="General">
                  <c:v>0.99306044444444397</c:v>
                </c:pt>
                <c:pt idx="744" formatCode="General">
                  <c:v>0.993238333333333</c:v>
                </c:pt>
                <c:pt idx="745" formatCode="General">
                  <c:v>0.99412</c:v>
                </c:pt>
                <c:pt idx="746" formatCode="General">
                  <c:v>0.74834133333333297</c:v>
                </c:pt>
                <c:pt idx="747" formatCode="General">
                  <c:v>0.86146611111111104</c:v>
                </c:pt>
                <c:pt idx="748" formatCode="General">
                  <c:v>0.90195466666666702</c:v>
                </c:pt>
                <c:pt idx="749" formatCode="General">
                  <c:v>0.92008100000000004</c:v>
                </c:pt>
                <c:pt idx="750" formatCode="General">
                  <c:v>0.93496488888888896</c:v>
                </c:pt>
                <c:pt idx="751" formatCode="General">
                  <c:v>0.93743666666666703</c:v>
                </c:pt>
                <c:pt idx="752" formatCode="General">
                  <c:v>0.93692200000000003</c:v>
                </c:pt>
                <c:pt idx="753" formatCode="General">
                  <c:v>0.94585566666666698</c:v>
                </c:pt>
                <c:pt idx="754" formatCode="General">
                  <c:v>0.94851588888888905</c:v>
                </c:pt>
                <c:pt idx="755" formatCode="General">
                  <c:v>0.56274955555555595</c:v>
                </c:pt>
                <c:pt idx="756" formatCode="General">
                  <c:v>0.59732511111111097</c:v>
                </c:pt>
                <c:pt idx="757" formatCode="General">
                  <c:v>0.66816766666666705</c:v>
                </c:pt>
                <c:pt idx="758" formatCode="General">
                  <c:v>0.73080877777777797</c:v>
                </c:pt>
                <c:pt idx="759" formatCode="General">
                  <c:v>0.74601177777777805</c:v>
                </c:pt>
                <c:pt idx="760" formatCode="General">
                  <c:v>0.74971666666666703</c:v>
                </c:pt>
                <c:pt idx="761" formatCode="General">
                  <c:v>0.75412622222222203</c:v>
                </c:pt>
                <c:pt idx="762" formatCode="General">
                  <c:v>0.76675611111111097</c:v>
                </c:pt>
                <c:pt idx="763" formatCode="General">
                  <c:v>0.77680211111111097</c:v>
                </c:pt>
                <c:pt idx="764" formatCode="General">
                  <c:v>0.78419366666666701</c:v>
                </c:pt>
                <c:pt idx="765" formatCode="General">
                  <c:v>0.78850500000000001</c:v>
                </c:pt>
                <c:pt idx="766" formatCode="General">
                  <c:v>0.78993844444444405</c:v>
                </c:pt>
                <c:pt idx="767" formatCode="General">
                  <c:v>0.79628133333333295</c:v>
                </c:pt>
                <c:pt idx="768" formatCode="General">
                  <c:v>0.80161622222222195</c:v>
                </c:pt>
                <c:pt idx="769" formatCode="General">
                  <c:v>0.80365255555555604</c:v>
                </c:pt>
                <c:pt idx="770" formatCode="General">
                  <c:v>0.805236888888889</c:v>
                </c:pt>
                <c:pt idx="771" formatCode="General">
                  <c:v>0.80196077777777797</c:v>
                </c:pt>
                <c:pt idx="772" formatCode="General">
                  <c:v>0.80178377777777798</c:v>
                </c:pt>
                <c:pt idx="773" formatCode="General">
                  <c:v>0.80648722222222202</c:v>
                </c:pt>
                <c:pt idx="774" formatCode="General">
                  <c:v>0.81058255555555603</c:v>
                </c:pt>
                <c:pt idx="775" formatCode="General">
                  <c:v>0.80941700000000005</c:v>
                </c:pt>
                <c:pt idx="776" formatCode="General">
                  <c:v>0.81010677777777795</c:v>
                </c:pt>
                <c:pt idx="777" formatCode="General">
                  <c:v>0.811181222222222</c:v>
                </c:pt>
                <c:pt idx="778" formatCode="General">
                  <c:v>0.82033211111111104</c:v>
                </c:pt>
                <c:pt idx="779" formatCode="General">
                  <c:v>0.85820233333333296</c:v>
                </c:pt>
                <c:pt idx="780" formatCode="General">
                  <c:v>0.80426122222222196</c:v>
                </c:pt>
                <c:pt idx="781" formatCode="General">
                  <c:v>0.81189777777777805</c:v>
                </c:pt>
                <c:pt idx="782" formatCode="General">
                  <c:v>0.83183577777777795</c:v>
                </c:pt>
                <c:pt idx="783" formatCode="General">
                  <c:v>0.91304077777777803</c:v>
                </c:pt>
                <c:pt idx="784" formatCode="General">
                  <c:v>0.916387333333333</c:v>
                </c:pt>
                <c:pt idx="785" formatCode="General">
                  <c:v>0.91724499999999998</c:v>
                </c:pt>
                <c:pt idx="786" formatCode="General">
                  <c:v>0.91676022222222198</c:v>
                </c:pt>
                <c:pt idx="787" formatCode="General">
                  <c:v>0.93659577777777803</c:v>
                </c:pt>
                <c:pt idx="788" formatCode="General">
                  <c:v>0.93753188888888905</c:v>
                </c:pt>
                <c:pt idx="789" formatCode="General">
                  <c:v>0.94675488888888903</c:v>
                </c:pt>
                <c:pt idx="790" formatCode="General">
                  <c:v>0.88468599999999997</c:v>
                </c:pt>
                <c:pt idx="791" formatCode="General">
                  <c:v>0.89188988888888898</c:v>
                </c:pt>
                <c:pt idx="792" formatCode="General">
                  <c:v>0.903212666666667</c:v>
                </c:pt>
                <c:pt idx="793" formatCode="General">
                  <c:v>0.904788777777778</c:v>
                </c:pt>
                <c:pt idx="794" formatCode="General">
                  <c:v>0.91084822222222195</c:v>
                </c:pt>
                <c:pt idx="795" formatCode="General">
                  <c:v>0.914113333333333</c:v>
                </c:pt>
                <c:pt idx="796" formatCode="General">
                  <c:v>0.91465655555555603</c:v>
                </c:pt>
                <c:pt idx="797" formatCode="General">
                  <c:v>0.92491344444444401</c:v>
                </c:pt>
                <c:pt idx="798" formatCode="General">
                  <c:v>0.95063011111111095</c:v>
                </c:pt>
                <c:pt idx="799" formatCode="General">
                  <c:v>0.91814733333333298</c:v>
                </c:pt>
                <c:pt idx="800" formatCode="General">
                  <c:v>0.925518333333333</c:v>
                </c:pt>
                <c:pt idx="801" formatCode="General">
                  <c:v>0.92331166666666697</c:v>
                </c:pt>
                <c:pt idx="802" formatCode="General">
                  <c:v>0.92694066666666697</c:v>
                </c:pt>
                <c:pt idx="803" formatCode="General">
                  <c:v>0.93186800000000003</c:v>
                </c:pt>
                <c:pt idx="804" formatCode="General">
                  <c:v>0.93566788888888897</c:v>
                </c:pt>
                <c:pt idx="805" formatCode="General">
                  <c:v>0.94895255555555602</c:v>
                </c:pt>
                <c:pt idx="806" formatCode="General">
                  <c:v>0.95927566666666697</c:v>
                </c:pt>
                <c:pt idx="807" formatCode="General">
                  <c:v>0.90027400000000002</c:v>
                </c:pt>
                <c:pt idx="808" formatCode="General">
                  <c:v>0.90622877777777799</c:v>
                </c:pt>
                <c:pt idx="809" formatCode="General">
                  <c:v>0.91611577777777797</c:v>
                </c:pt>
                <c:pt idx="810" formatCode="General">
                  <c:v>0.91899422222222205</c:v>
                </c:pt>
                <c:pt idx="811" formatCode="General">
                  <c:v>0.92027044444444495</c:v>
                </c:pt>
                <c:pt idx="812" formatCode="General">
                  <c:v>0.92061877777777801</c:v>
                </c:pt>
                <c:pt idx="813" formatCode="General">
                  <c:v>0.92565355555555595</c:v>
                </c:pt>
                <c:pt idx="814" formatCode="General">
                  <c:v>0.93420211111111096</c:v>
                </c:pt>
                <c:pt idx="815" formatCode="General">
                  <c:v>0.934910111111111</c:v>
                </c:pt>
                <c:pt idx="816" formatCode="General">
                  <c:v>0.95520766666666701</c:v>
                </c:pt>
                <c:pt idx="817" formatCode="General">
                  <c:v>0.96115011111111104</c:v>
                </c:pt>
                <c:pt idx="818" formatCode="General">
                  <c:v>0.96493477777777803</c:v>
                </c:pt>
                <c:pt idx="819" formatCode="General">
                  <c:v>0.96912933333333295</c:v>
                </c:pt>
                <c:pt idx="820" formatCode="General">
                  <c:v>0.97121866666666701</c:v>
                </c:pt>
                <c:pt idx="821" formatCode="General">
                  <c:v>0.975542111111111</c:v>
                </c:pt>
                <c:pt idx="822" formatCode="General">
                  <c:v>0.97461377777777802</c:v>
                </c:pt>
                <c:pt idx="823" formatCode="General">
                  <c:v>0.97556933333333296</c:v>
                </c:pt>
                <c:pt idx="824" formatCode="General">
                  <c:v>0.98282122222222201</c:v>
                </c:pt>
                <c:pt idx="825" formatCode="General">
                  <c:v>0.99211800000000006</c:v>
                </c:pt>
                <c:pt idx="826" formatCode="General">
                  <c:v>0.87385311111111097</c:v>
                </c:pt>
                <c:pt idx="827" formatCode="General">
                  <c:v>0.88406055555555596</c:v>
                </c:pt>
                <c:pt idx="828" formatCode="General">
                  <c:v>0.88347266666666702</c:v>
                </c:pt>
                <c:pt idx="829" formatCode="General">
                  <c:v>0.88769455555555599</c:v>
                </c:pt>
                <c:pt idx="830" formatCode="General">
                  <c:v>0.90286922222222199</c:v>
                </c:pt>
                <c:pt idx="831" formatCode="General">
                  <c:v>0.901430333333333</c:v>
                </c:pt>
                <c:pt idx="832" formatCode="General">
                  <c:v>0.91463933333333303</c:v>
                </c:pt>
                <c:pt idx="833" formatCode="General">
                  <c:v>0.92373833333333299</c:v>
                </c:pt>
                <c:pt idx="834" formatCode="General">
                  <c:v>0.92320577777777801</c:v>
                </c:pt>
                <c:pt idx="835" formatCode="General">
                  <c:v>0.92852833333333296</c:v>
                </c:pt>
                <c:pt idx="836" formatCode="General">
                  <c:v>0.80671377777777797</c:v>
                </c:pt>
                <c:pt idx="837" formatCode="General">
                  <c:v>0.81984333333333304</c:v>
                </c:pt>
                <c:pt idx="838" formatCode="General">
                  <c:v>0.83205755555555605</c:v>
                </c:pt>
                <c:pt idx="839" formatCode="General">
                  <c:v>0.83705677777777798</c:v>
                </c:pt>
                <c:pt idx="840" formatCode="General">
                  <c:v>0.83410055555555596</c:v>
                </c:pt>
                <c:pt idx="841" formatCode="General">
                  <c:v>0.84310633333333296</c:v>
                </c:pt>
                <c:pt idx="842" formatCode="General">
                  <c:v>0.88490477777777798</c:v>
                </c:pt>
                <c:pt idx="843" formatCode="General">
                  <c:v>0.88848466666666703</c:v>
                </c:pt>
                <c:pt idx="844" formatCode="General">
                  <c:v>0.90863766666666701</c:v>
                </c:pt>
                <c:pt idx="845" formatCode="General">
                  <c:v>0.96164422222222201</c:v>
                </c:pt>
                <c:pt idx="846" formatCode="General">
                  <c:v>0.95837700000000003</c:v>
                </c:pt>
                <c:pt idx="847" formatCode="General">
                  <c:v>0.96483133333333304</c:v>
                </c:pt>
                <c:pt idx="848" formatCode="General">
                  <c:v>0.96702955555555603</c:v>
                </c:pt>
                <c:pt idx="849" formatCode="General">
                  <c:v>0.97837322222222201</c:v>
                </c:pt>
                <c:pt idx="850" formatCode="General">
                  <c:v>0.98064355555555605</c:v>
                </c:pt>
                <c:pt idx="851" formatCode="General">
                  <c:v>0.983060222222222</c:v>
                </c:pt>
                <c:pt idx="852" formatCode="General">
                  <c:v>0.982128</c:v>
                </c:pt>
                <c:pt idx="853" formatCode="General">
                  <c:v>0.98196155555555598</c:v>
                </c:pt>
                <c:pt idx="854" formatCode="General">
                  <c:v>0.95622055555555596</c:v>
                </c:pt>
                <c:pt idx="855" formatCode="General">
                  <c:v>0.95870655555555595</c:v>
                </c:pt>
                <c:pt idx="856" formatCode="General">
                  <c:v>0.96597977777777799</c:v>
                </c:pt>
                <c:pt idx="857" formatCode="General">
                  <c:v>0.96674466666666703</c:v>
                </c:pt>
                <c:pt idx="858" formatCode="General">
                  <c:v>0.96864611111111099</c:v>
                </c:pt>
                <c:pt idx="859" formatCode="General">
                  <c:v>0.96929155555555602</c:v>
                </c:pt>
                <c:pt idx="860" formatCode="General">
                  <c:v>0.96826822222222197</c:v>
                </c:pt>
                <c:pt idx="861" formatCode="General">
                  <c:v>0.97460533333333299</c:v>
                </c:pt>
                <c:pt idx="862" formatCode="General">
                  <c:v>0.96044522222222195</c:v>
                </c:pt>
                <c:pt idx="863" formatCode="General">
                  <c:v>0.96143588888888898</c:v>
                </c:pt>
                <c:pt idx="864" formatCode="General">
                  <c:v>0.96652666666666698</c:v>
                </c:pt>
                <c:pt idx="865" formatCode="General">
                  <c:v>0.96858755555555598</c:v>
                </c:pt>
                <c:pt idx="866" formatCode="General">
                  <c:v>0.96909744444444401</c:v>
                </c:pt>
                <c:pt idx="867" formatCode="General">
                  <c:v>0.97283055555555598</c:v>
                </c:pt>
                <c:pt idx="868" formatCode="General">
                  <c:v>0.97430977777777805</c:v>
                </c:pt>
                <c:pt idx="869" formatCode="General">
                  <c:v>0.97821999999999998</c:v>
                </c:pt>
                <c:pt idx="870" formatCode="General">
                  <c:v>0.98192211111111105</c:v>
                </c:pt>
                <c:pt idx="871" formatCode="General">
                  <c:v>0.99766755555555597</c:v>
                </c:pt>
                <c:pt idx="872" formatCode="General">
                  <c:v>0.96752688888888905</c:v>
                </c:pt>
                <c:pt idx="873" formatCode="General">
                  <c:v>0.96850233333333302</c:v>
                </c:pt>
                <c:pt idx="874" formatCode="General">
                  <c:v>0.97325688888888895</c:v>
                </c:pt>
                <c:pt idx="875" formatCode="General">
                  <c:v>0.97015111111111096</c:v>
                </c:pt>
                <c:pt idx="876" formatCode="General">
                  <c:v>0.972895333333333</c:v>
                </c:pt>
                <c:pt idx="877" formatCode="General">
                  <c:v>0.97374633333333305</c:v>
                </c:pt>
                <c:pt idx="878" formatCode="General">
                  <c:v>0.977470888888889</c:v>
                </c:pt>
                <c:pt idx="879" formatCode="General">
                  <c:v>0.974471444444444</c:v>
                </c:pt>
                <c:pt idx="880" formatCode="General">
                  <c:v>0.97890533333333296</c:v>
                </c:pt>
                <c:pt idx="881" formatCode="General">
                  <c:v>0.98006611111111097</c:v>
                </c:pt>
                <c:pt idx="883" formatCode="General">
                  <c:v>0.585520777777778</c:v>
                </c:pt>
                <c:pt idx="884" formatCode="General">
                  <c:v>0.53258099999999997</c:v>
                </c:pt>
                <c:pt idx="885" formatCode="General">
                  <c:v>0.55020477777777799</c:v>
                </c:pt>
                <c:pt idx="886" formatCode="General">
                  <c:v>0.49205966666666701</c:v>
                </c:pt>
                <c:pt idx="887" formatCode="General">
                  <c:v>0.43997855555555598</c:v>
                </c:pt>
                <c:pt idx="888" formatCode="General">
                  <c:v>0.48066866666666702</c:v>
                </c:pt>
                <c:pt idx="889" formatCode="General">
                  <c:v>0.47313911111111101</c:v>
                </c:pt>
                <c:pt idx="890" formatCode="General">
                  <c:v>0.45130011111111101</c:v>
                </c:pt>
                <c:pt idx="891" formatCode="General">
                  <c:v>0.43736088888888902</c:v>
                </c:pt>
                <c:pt idx="892" formatCode="General">
                  <c:v>0.42453988888888899</c:v>
                </c:pt>
                <c:pt idx="893" formatCode="General">
                  <c:v>0.54199266666666701</c:v>
                </c:pt>
                <c:pt idx="894" formatCode="General">
                  <c:v>0.49744777777777799</c:v>
                </c:pt>
                <c:pt idx="895" formatCode="General">
                  <c:v>0.50659033333333303</c:v>
                </c:pt>
                <c:pt idx="896" formatCode="General">
                  <c:v>0.49750299999999997</c:v>
                </c:pt>
                <c:pt idx="897" formatCode="General">
                  <c:v>0.50768144444444396</c:v>
                </c:pt>
                <c:pt idx="898" formatCode="General">
                  <c:v>0.50558866666666702</c:v>
                </c:pt>
                <c:pt idx="899" formatCode="General">
                  <c:v>0.49710688888888899</c:v>
                </c:pt>
                <c:pt idx="900" formatCode="General">
                  <c:v>0.50051966666666703</c:v>
                </c:pt>
                <c:pt idx="901" formatCode="General">
                  <c:v>0.48048222222222198</c:v>
                </c:pt>
                <c:pt idx="902" formatCode="General">
                  <c:v>0.50036011111111101</c:v>
                </c:pt>
                <c:pt idx="903" formatCode="General">
                  <c:v>0.51042588888888896</c:v>
                </c:pt>
                <c:pt idx="904" formatCode="General">
                  <c:v>0.48205855555555599</c:v>
                </c:pt>
                <c:pt idx="905" formatCode="General">
                  <c:v>0.47025622222222202</c:v>
                </c:pt>
                <c:pt idx="906" formatCode="General">
                  <c:v>0.50560866666666704</c:v>
                </c:pt>
                <c:pt idx="907" formatCode="General">
                  <c:v>0.50520111111111099</c:v>
                </c:pt>
                <c:pt idx="908" formatCode="General">
                  <c:v>0.46487044444444398</c:v>
                </c:pt>
                <c:pt idx="909" formatCode="General">
                  <c:v>0.46494977777777802</c:v>
                </c:pt>
                <c:pt idx="910" formatCode="General">
                  <c:v>0.47082277777777798</c:v>
                </c:pt>
                <c:pt idx="911" formatCode="General">
                  <c:v>0.43382866666666697</c:v>
                </c:pt>
                <c:pt idx="912" formatCode="General">
                  <c:v>0.40930299999999997</c:v>
                </c:pt>
                <c:pt idx="913" formatCode="General">
                  <c:v>0.28196611111111097</c:v>
                </c:pt>
                <c:pt idx="914" formatCode="General">
                  <c:v>0.37507800000000002</c:v>
                </c:pt>
                <c:pt idx="915" formatCode="General">
                  <c:v>0.21152399999999999</c:v>
                </c:pt>
                <c:pt idx="916" formatCode="General">
                  <c:v>0.20214088888888901</c:v>
                </c:pt>
                <c:pt idx="917" formatCode="General">
                  <c:v>0.211325777777778</c:v>
                </c:pt>
                <c:pt idx="918" formatCode="General">
                  <c:v>0.212163666666667</c:v>
                </c:pt>
                <c:pt idx="919" formatCode="General">
                  <c:v>0.228690333333333</c:v>
                </c:pt>
                <c:pt idx="920" formatCode="General">
                  <c:v>0.210617</c:v>
                </c:pt>
                <c:pt idx="921" formatCode="General">
                  <c:v>0.21182388888888901</c:v>
                </c:pt>
                <c:pt idx="922" formatCode="General">
                  <c:v>0.23819699999999999</c:v>
                </c:pt>
                <c:pt idx="923" formatCode="General">
                  <c:v>0.211931888888889</c:v>
                </c:pt>
                <c:pt idx="924" formatCode="General">
                  <c:v>0.21131533333333299</c:v>
                </c:pt>
                <c:pt idx="925" formatCode="General">
                  <c:v>0.22447844444444401</c:v>
                </c:pt>
                <c:pt idx="926" formatCode="General">
                  <c:v>0.20267422222222201</c:v>
                </c:pt>
                <c:pt idx="927" formatCode="General">
                  <c:v>0.20890900000000001</c:v>
                </c:pt>
                <c:pt idx="928" formatCode="General">
                  <c:v>0.211196111111111</c:v>
                </c:pt>
                <c:pt idx="929" formatCode="General">
                  <c:v>0.226999888888889</c:v>
                </c:pt>
                <c:pt idx="930" formatCode="General">
                  <c:v>0.230145666666667</c:v>
                </c:pt>
                <c:pt idx="931" formatCode="General">
                  <c:v>0.19931444444444399</c:v>
                </c:pt>
                <c:pt idx="932" formatCode="General">
                  <c:v>0.21610688888888899</c:v>
                </c:pt>
                <c:pt idx="933" formatCode="General">
                  <c:v>0.21213833333333301</c:v>
                </c:pt>
                <c:pt idx="934" formatCode="General">
                  <c:v>0.221867888888889</c:v>
                </c:pt>
                <c:pt idx="935" formatCode="General">
                  <c:v>0.204017444444444</c:v>
                </c:pt>
                <c:pt idx="936" formatCode="General">
                  <c:v>0.21957722222222201</c:v>
                </c:pt>
                <c:pt idx="937" formatCode="General">
                  <c:v>0.21048655555555601</c:v>
                </c:pt>
                <c:pt idx="938" formatCode="General">
                  <c:v>0.182321333333333</c:v>
                </c:pt>
                <c:pt idx="939" formatCode="General">
                  <c:v>0.20746444444444401</c:v>
                </c:pt>
                <c:pt idx="940" formatCode="General">
                  <c:v>0.110770777777778</c:v>
                </c:pt>
                <c:pt idx="941" formatCode="General">
                  <c:v>9.6392444444444406E-2</c:v>
                </c:pt>
                <c:pt idx="942" formatCode="General">
                  <c:v>0.106666222222222</c:v>
                </c:pt>
                <c:pt idx="943" formatCode="General">
                  <c:v>0.10764722222222201</c:v>
                </c:pt>
                <c:pt idx="944" formatCode="General">
                  <c:v>9.5618333333333305E-2</c:v>
                </c:pt>
                <c:pt idx="945" formatCode="General">
                  <c:v>9.7068222222222195E-2</c:v>
                </c:pt>
                <c:pt idx="946" formatCode="General">
                  <c:v>0.10538155555555601</c:v>
                </c:pt>
                <c:pt idx="947" formatCode="General">
                  <c:v>0.11106833333333301</c:v>
                </c:pt>
                <c:pt idx="948" formatCode="General">
                  <c:v>0.10316255555555599</c:v>
                </c:pt>
                <c:pt idx="949" formatCode="General">
                  <c:v>0.102643333333333</c:v>
                </c:pt>
                <c:pt idx="950" formatCode="General">
                  <c:v>8.9459777777777805E-2</c:v>
                </c:pt>
                <c:pt idx="951" formatCode="General">
                  <c:v>0.104722111111111</c:v>
                </c:pt>
                <c:pt idx="952" formatCode="General">
                  <c:v>9.5142000000000004E-2</c:v>
                </c:pt>
                <c:pt idx="953" formatCode="General">
                  <c:v>9.6149444444444399E-2</c:v>
                </c:pt>
                <c:pt idx="954" formatCode="General">
                  <c:v>9.4220888888888896E-2</c:v>
                </c:pt>
                <c:pt idx="955" formatCode="General">
                  <c:v>0.102059333333333</c:v>
                </c:pt>
                <c:pt idx="956" formatCode="General">
                  <c:v>8.4138555555555494E-2</c:v>
                </c:pt>
                <c:pt idx="957" formatCode="General">
                  <c:v>9.7029777777777798E-2</c:v>
                </c:pt>
                <c:pt idx="958" formatCode="General">
                  <c:v>0.106980222222222</c:v>
                </c:pt>
                <c:pt idx="959" formatCode="General">
                  <c:v>9.9141888888888904E-2</c:v>
                </c:pt>
                <c:pt idx="960" formatCode="General">
                  <c:v>0.108136888888889</c:v>
                </c:pt>
                <c:pt idx="961" formatCode="General">
                  <c:v>0.111923888888889</c:v>
                </c:pt>
                <c:pt idx="962" formatCode="General">
                  <c:v>0.101429444444444</c:v>
                </c:pt>
                <c:pt idx="963" formatCode="General">
                  <c:v>0.12719722222222199</c:v>
                </c:pt>
                <c:pt idx="964" formatCode="General">
                  <c:v>0.12560888888888899</c:v>
                </c:pt>
                <c:pt idx="965" formatCode="General">
                  <c:v>0.114162555555556</c:v>
                </c:pt>
                <c:pt idx="966" formatCode="General">
                  <c:v>0.11992088888888899</c:v>
                </c:pt>
                <c:pt idx="967" formatCode="General">
                  <c:v>0.128328111111111</c:v>
                </c:pt>
                <c:pt idx="968" formatCode="General">
                  <c:v>0.13422011111111101</c:v>
                </c:pt>
                <c:pt idx="969" formatCode="General">
                  <c:v>0.128228777777778</c:v>
                </c:pt>
                <c:pt idx="970" formatCode="General">
                  <c:v>0.13911000000000001</c:v>
                </c:pt>
                <c:pt idx="971" formatCode="General">
                  <c:v>0.107277222222222</c:v>
                </c:pt>
                <c:pt idx="972" formatCode="General">
                  <c:v>0.113544888888889</c:v>
                </c:pt>
                <c:pt idx="973" formatCode="General">
                  <c:v>0.13701099999999999</c:v>
                </c:pt>
                <c:pt idx="974" formatCode="General">
                  <c:v>0.113935333333333</c:v>
                </c:pt>
                <c:pt idx="975" formatCode="General">
                  <c:v>0.104962444444444</c:v>
                </c:pt>
                <c:pt idx="976" formatCode="General">
                  <c:v>0.131072666666667</c:v>
                </c:pt>
                <c:pt idx="977" formatCode="General">
                  <c:v>0.121323777777778</c:v>
                </c:pt>
                <c:pt idx="978" formatCode="General">
                  <c:v>0.12768444444444399</c:v>
                </c:pt>
                <c:pt idx="979" formatCode="General">
                  <c:v>0.17659411111111101</c:v>
                </c:pt>
                <c:pt idx="980" formatCode="General">
                  <c:v>0.13740433333333299</c:v>
                </c:pt>
                <c:pt idx="981" formatCode="General">
                  <c:v>0.15344288888888899</c:v>
                </c:pt>
                <c:pt idx="982" formatCode="General">
                  <c:v>0.14290655555555601</c:v>
                </c:pt>
                <c:pt idx="983" formatCode="General">
                  <c:v>0.17094799999999999</c:v>
                </c:pt>
                <c:pt idx="984" formatCode="General">
                  <c:v>0.12288</c:v>
                </c:pt>
                <c:pt idx="985" formatCode="General">
                  <c:v>7.8605999999999995E-2</c:v>
                </c:pt>
                <c:pt idx="986" formatCode="General">
                  <c:v>0.108243444444444</c:v>
                </c:pt>
                <c:pt idx="987" formatCode="General">
                  <c:v>0.14266100000000001</c:v>
                </c:pt>
                <c:pt idx="988" formatCode="General">
                  <c:v>0.13572733333333301</c:v>
                </c:pt>
                <c:pt idx="989" formatCode="General">
                  <c:v>0.12671255555555599</c:v>
                </c:pt>
                <c:pt idx="990" formatCode="General">
                  <c:v>0.13941311111111099</c:v>
                </c:pt>
                <c:pt idx="991" formatCode="General">
                  <c:v>0.14221711111111099</c:v>
                </c:pt>
                <c:pt idx="992" formatCode="General">
                  <c:v>0.12821633333333299</c:v>
                </c:pt>
                <c:pt idx="993" formatCode="General">
                  <c:v>0.13248388888888901</c:v>
                </c:pt>
                <c:pt idx="994" formatCode="General">
                  <c:v>0.14111633333333301</c:v>
                </c:pt>
                <c:pt idx="995" formatCode="General">
                  <c:v>0.17058788888888901</c:v>
                </c:pt>
                <c:pt idx="996" formatCode="General">
                  <c:v>0.14124866666666699</c:v>
                </c:pt>
                <c:pt idx="997" formatCode="General">
                  <c:v>0.14164977777777801</c:v>
                </c:pt>
                <c:pt idx="998" formatCode="General">
                  <c:v>0.14386533333333301</c:v>
                </c:pt>
                <c:pt idx="999" formatCode="General">
                  <c:v>0.14456711111111101</c:v>
                </c:pt>
                <c:pt idx="1000" formatCode="General">
                  <c:v>0.142852777777778</c:v>
                </c:pt>
                <c:pt idx="1001" formatCode="General">
                  <c:v>0.12608877777777799</c:v>
                </c:pt>
                <c:pt idx="1002" formatCode="General">
                  <c:v>0.15265933333333301</c:v>
                </c:pt>
                <c:pt idx="1003" formatCode="General">
                  <c:v>0.116087777777778</c:v>
                </c:pt>
                <c:pt idx="1004" formatCode="General">
                  <c:v>0.145895111111111</c:v>
                </c:pt>
                <c:pt idx="1005" formatCode="General">
                  <c:v>0.14439788888888899</c:v>
                </c:pt>
                <c:pt idx="1006" formatCode="General">
                  <c:v>9.2977000000000004E-2</c:v>
                </c:pt>
                <c:pt idx="1007" formatCode="General">
                  <c:v>0.14154088888888899</c:v>
                </c:pt>
                <c:pt idx="1008" formatCode="General">
                  <c:v>0.12745388888888901</c:v>
                </c:pt>
                <c:pt idx="1009" formatCode="General">
                  <c:v>5.71022222222222E-2</c:v>
                </c:pt>
                <c:pt idx="1010" formatCode="General">
                  <c:v>7.0663444444444404E-2</c:v>
                </c:pt>
                <c:pt idx="1011" formatCode="General">
                  <c:v>7.8604888888888905E-2</c:v>
                </c:pt>
                <c:pt idx="1012" formatCode="General">
                  <c:v>8.0534777777777802E-2</c:v>
                </c:pt>
                <c:pt idx="1013" formatCode="General">
                  <c:v>0.13190966666666701</c:v>
                </c:pt>
                <c:pt idx="1014" formatCode="General">
                  <c:v>7.0358777777777798E-2</c:v>
                </c:pt>
                <c:pt idx="1015" formatCode="General">
                  <c:v>8.1982111111111103E-2</c:v>
                </c:pt>
                <c:pt idx="1016" formatCode="General">
                  <c:v>7.4777666666666701E-2</c:v>
                </c:pt>
                <c:pt idx="1017" formatCode="General">
                  <c:v>0.1052</c:v>
                </c:pt>
                <c:pt idx="1018" formatCode="General">
                  <c:v>0.140080222222222</c:v>
                </c:pt>
                <c:pt idx="1019" formatCode="General">
                  <c:v>6.8857000000000002E-2</c:v>
                </c:pt>
                <c:pt idx="1020" formatCode="General">
                  <c:v>9.6561333333333305E-2</c:v>
                </c:pt>
                <c:pt idx="1021" formatCode="General">
                  <c:v>8.00848888888889E-2</c:v>
                </c:pt>
                <c:pt idx="1022" formatCode="General">
                  <c:v>0.20802844444444399</c:v>
                </c:pt>
                <c:pt idx="1023" formatCode="General">
                  <c:v>8.0484222222222193E-2</c:v>
                </c:pt>
                <c:pt idx="1024" formatCode="General">
                  <c:v>7.5716777777777799E-2</c:v>
                </c:pt>
                <c:pt idx="1025" formatCode="General">
                  <c:v>0.106155666666667</c:v>
                </c:pt>
                <c:pt idx="1026" formatCode="General">
                  <c:v>9.6550999999999998E-2</c:v>
                </c:pt>
                <c:pt idx="1027" formatCode="General">
                  <c:v>9.7740222222222201E-2</c:v>
                </c:pt>
                <c:pt idx="1028" formatCode="General">
                  <c:v>7.6176888888888905E-2</c:v>
                </c:pt>
                <c:pt idx="1029" formatCode="General">
                  <c:v>8.3369333333333295E-2</c:v>
                </c:pt>
                <c:pt idx="1030" formatCode="General">
                  <c:v>0.103481444444444</c:v>
                </c:pt>
                <c:pt idx="1031" formatCode="General">
                  <c:v>0.119411222222222</c:v>
                </c:pt>
                <c:pt idx="1032" formatCode="General">
                  <c:v>7.7537333333333305E-2</c:v>
                </c:pt>
                <c:pt idx="1033" formatCode="General">
                  <c:v>6.3728666666666697E-2</c:v>
                </c:pt>
                <c:pt idx="1034" formatCode="General">
                  <c:v>7.7700888888888903E-2</c:v>
                </c:pt>
                <c:pt idx="1035" formatCode="General">
                  <c:v>4.9910999999999997E-2</c:v>
                </c:pt>
                <c:pt idx="1036" formatCode="General">
                  <c:v>8.2226111111111097E-2</c:v>
                </c:pt>
                <c:pt idx="1037" formatCode="General">
                  <c:v>0.131869666666667</c:v>
                </c:pt>
                <c:pt idx="1038" formatCode="General">
                  <c:v>7.4223555555555598E-2</c:v>
                </c:pt>
                <c:pt idx="1039" formatCode="General">
                  <c:v>5.9827888888888903E-2</c:v>
                </c:pt>
                <c:pt idx="1040" formatCode="General">
                  <c:v>7.7757777777777801E-2</c:v>
                </c:pt>
                <c:pt idx="1041" formatCode="General">
                  <c:v>7.0234444444444405E-2</c:v>
                </c:pt>
                <c:pt idx="1042" formatCode="General">
                  <c:v>8.4044333333333304E-2</c:v>
                </c:pt>
                <c:pt idx="1043" formatCode="General">
                  <c:v>6.8732888888888899E-2</c:v>
                </c:pt>
                <c:pt idx="1044" formatCode="General">
                  <c:v>6.7744777777777807E-2</c:v>
                </c:pt>
                <c:pt idx="1045" formatCode="General">
                  <c:v>5.7304888888888898E-2</c:v>
                </c:pt>
                <c:pt idx="1046" formatCode="General">
                  <c:v>6.2720444444444398E-2</c:v>
                </c:pt>
                <c:pt idx="1047" formatCode="General">
                  <c:v>6.2516666666666706E-2</c:v>
                </c:pt>
                <c:pt idx="1048" formatCode="General">
                  <c:v>7.3489444444444399E-2</c:v>
                </c:pt>
                <c:pt idx="1049" formatCode="General">
                  <c:v>6.8579666666666705E-2</c:v>
                </c:pt>
                <c:pt idx="1050" formatCode="General">
                  <c:v>8.4788333333333299E-2</c:v>
                </c:pt>
                <c:pt idx="1051" formatCode="General">
                  <c:v>6.0582999999999998E-2</c:v>
                </c:pt>
                <c:pt idx="1052" formatCode="General">
                  <c:v>7.1564555555555603E-2</c:v>
                </c:pt>
                <c:pt idx="1053" formatCode="General">
                  <c:v>7.7352000000000004E-2</c:v>
                </c:pt>
                <c:pt idx="1054" formatCode="General">
                  <c:v>0.128111888888889</c:v>
                </c:pt>
                <c:pt idx="1055" formatCode="General">
                  <c:v>4.95358888888889E-2</c:v>
                </c:pt>
                <c:pt idx="1056" formatCode="General">
                  <c:v>7.1806222222222202E-2</c:v>
                </c:pt>
                <c:pt idx="1057" formatCode="General">
                  <c:v>6.5735777777777796E-2</c:v>
                </c:pt>
                <c:pt idx="1058" formatCode="General">
                  <c:v>7.1334999999999996E-2</c:v>
                </c:pt>
                <c:pt idx="1059" formatCode="General">
                  <c:v>8.5079555555555603E-2</c:v>
                </c:pt>
                <c:pt idx="1060" formatCode="General">
                  <c:v>7.1062E-2</c:v>
                </c:pt>
                <c:pt idx="1061" formatCode="General">
                  <c:v>9.6877444444444405E-2</c:v>
                </c:pt>
                <c:pt idx="1062" formatCode="General">
                  <c:v>9.8975888888888905E-2</c:v>
                </c:pt>
                <c:pt idx="1063" formatCode="General">
                  <c:v>7.3927333333333303E-2</c:v>
                </c:pt>
                <c:pt idx="1064" formatCode="General">
                  <c:v>9.9887111111111093E-2</c:v>
                </c:pt>
                <c:pt idx="1065" formatCode="General">
                  <c:v>8.2416555555555604E-2</c:v>
                </c:pt>
                <c:pt idx="1066" formatCode="General">
                  <c:v>7.9177888888888895E-2</c:v>
                </c:pt>
                <c:pt idx="1067" formatCode="General">
                  <c:v>7.6255666666666694E-2</c:v>
                </c:pt>
                <c:pt idx="1068" formatCode="General">
                  <c:v>6.9004333333333306E-2</c:v>
                </c:pt>
                <c:pt idx="1069" formatCode="General">
                  <c:v>8.2812222222222204E-2</c:v>
                </c:pt>
                <c:pt idx="1070" formatCode="General">
                  <c:v>9.0109555555555595E-2</c:v>
                </c:pt>
                <c:pt idx="1071" formatCode="General">
                  <c:v>8.6104666666666704E-2</c:v>
                </c:pt>
                <c:pt idx="1072" formatCode="General">
                  <c:v>9.1982666666666699E-2</c:v>
                </c:pt>
                <c:pt idx="1073" formatCode="General">
                  <c:v>8.7651000000000007E-2</c:v>
                </c:pt>
                <c:pt idx="1074" formatCode="General">
                  <c:v>7.8331222222222205E-2</c:v>
                </c:pt>
                <c:pt idx="1075" formatCode="General">
                  <c:v>9.9340111111111101E-2</c:v>
                </c:pt>
                <c:pt idx="1076" formatCode="General">
                  <c:v>9.1196222222222206E-2</c:v>
                </c:pt>
                <c:pt idx="1077" formatCode="General">
                  <c:v>7.4469999999999995E-2</c:v>
                </c:pt>
                <c:pt idx="1078" formatCode="General">
                  <c:v>9.2087555555555603E-2</c:v>
                </c:pt>
                <c:pt idx="1079" formatCode="General">
                  <c:v>8.9492777777777796E-2</c:v>
                </c:pt>
                <c:pt idx="1080" formatCode="General">
                  <c:v>7.9697000000000004E-2</c:v>
                </c:pt>
                <c:pt idx="1081" formatCode="General">
                  <c:v>9.9738666666666698E-2</c:v>
                </c:pt>
                <c:pt idx="1082" formatCode="General">
                  <c:v>9.4773555555555597E-2</c:v>
                </c:pt>
                <c:pt idx="1084" formatCode="General">
                  <c:v>1.14595555555556E-2</c:v>
                </c:pt>
                <c:pt idx="1085" formatCode="General">
                  <c:v>1.1619333333333299E-2</c:v>
                </c:pt>
                <c:pt idx="1086" formatCode="General">
                  <c:v>1.10401111111111E-2</c:v>
                </c:pt>
                <c:pt idx="1087" formatCode="General">
                  <c:v>7.2337777777777799E-3</c:v>
                </c:pt>
                <c:pt idx="1088">
                  <c:v>1.0000000000000001E-5</c:v>
                </c:pt>
                <c:pt idx="1089" formatCode="General">
                  <c:v>3.46055555555556E-3</c:v>
                </c:pt>
                <c:pt idx="1090" formatCode="General">
                  <c:v>8.3899999999999999E-3</c:v>
                </c:pt>
                <c:pt idx="1091" formatCode="General">
                  <c:v>1.8034555555555599E-2</c:v>
                </c:pt>
                <c:pt idx="1092">
                  <c:v>1.1E-5</c:v>
                </c:pt>
                <c:pt idx="1093" formatCode="General">
                  <c:v>7.0133333333333298E-3</c:v>
                </c:pt>
                <c:pt idx="1094" formatCode="General">
                  <c:v>3.9582222222222197E-3</c:v>
                </c:pt>
                <c:pt idx="1095" formatCode="General">
                  <c:v>1.84744444444444E-3</c:v>
                </c:pt>
                <c:pt idx="1096" formatCode="General">
                  <c:v>1.2612666666666701E-2</c:v>
                </c:pt>
                <c:pt idx="1097" formatCode="General">
                  <c:v>1.34862222222222E-2</c:v>
                </c:pt>
                <c:pt idx="1098" formatCode="General">
                  <c:v>1.495E-2</c:v>
                </c:pt>
                <c:pt idx="1099" formatCode="General">
                  <c:v>1.7457555555555601E-2</c:v>
                </c:pt>
                <c:pt idx="1100" formatCode="General">
                  <c:v>1.14713333333333E-2</c:v>
                </c:pt>
                <c:pt idx="1101" formatCode="General">
                  <c:v>8.2758888888888899E-3</c:v>
                </c:pt>
                <c:pt idx="1102" formatCode="General">
                  <c:v>1.35354444444444E-2</c:v>
                </c:pt>
                <c:pt idx="1103" formatCode="General">
                  <c:v>1.39441111111111E-2</c:v>
                </c:pt>
                <c:pt idx="1104" formatCode="General">
                  <c:v>4.2765555555555603E-3</c:v>
                </c:pt>
                <c:pt idx="1105" formatCode="General">
                  <c:v>1.28044444444444E-3</c:v>
                </c:pt>
                <c:pt idx="1106" formatCode="General">
                  <c:v>3.0955555555555602E-3</c:v>
                </c:pt>
                <c:pt idx="1107" formatCode="General">
                  <c:v>3.21177777777778E-3</c:v>
                </c:pt>
                <c:pt idx="1108" formatCode="General">
                  <c:v>2.2499999999999999E-4</c:v>
                </c:pt>
                <c:pt idx="1109" formatCode="General">
                  <c:v>1.25788888888889E-2</c:v>
                </c:pt>
                <c:pt idx="1110" formatCode="General">
                  <c:v>3.9681111111111098E-3</c:v>
                </c:pt>
                <c:pt idx="1111">
                  <c:v>1.0000000000000001E-5</c:v>
                </c:pt>
                <c:pt idx="1112" formatCode="General">
                  <c:v>2.1347777777777801E-3</c:v>
                </c:pt>
                <c:pt idx="1113" formatCode="General">
                  <c:v>2.4480000000000001E-3</c:v>
                </c:pt>
                <c:pt idx="1114" formatCode="General">
                  <c:v>1.17222222222222E-4</c:v>
                </c:pt>
                <c:pt idx="1115" formatCode="General">
                  <c:v>4.5651111111111101E-3</c:v>
                </c:pt>
                <c:pt idx="1116" formatCode="General">
                  <c:v>8.3092222222222196E-3</c:v>
                </c:pt>
                <c:pt idx="1117" formatCode="General">
                  <c:v>1.94733333333333E-3</c:v>
                </c:pt>
                <c:pt idx="1118" formatCode="General">
                  <c:v>1.15873333333333E-2</c:v>
                </c:pt>
                <c:pt idx="1119" formatCode="General">
                  <c:v>5.4532222222222204E-3</c:v>
                </c:pt>
                <c:pt idx="1120" formatCode="General">
                  <c:v>1.0351111111111099E-3</c:v>
                </c:pt>
                <c:pt idx="1121" formatCode="General">
                  <c:v>8.4969999999999993E-3</c:v>
                </c:pt>
                <c:pt idx="1122" formatCode="General">
                  <c:v>5.8054444444444403E-3</c:v>
                </c:pt>
                <c:pt idx="1123" formatCode="General">
                  <c:v>5.9054444444444397E-3</c:v>
                </c:pt>
                <c:pt idx="1124" formatCode="General">
                  <c:v>2.1415555555555602E-3</c:v>
                </c:pt>
                <c:pt idx="1125" formatCode="General">
                  <c:v>9.0608888888888892E-3</c:v>
                </c:pt>
                <c:pt idx="1126" formatCode="General">
                  <c:v>1.96282222222222E-2</c:v>
                </c:pt>
                <c:pt idx="1127" formatCode="General">
                  <c:v>8.0201111111111098E-3</c:v>
                </c:pt>
                <c:pt idx="1128" formatCode="General">
                  <c:v>8.9003333333333295E-3</c:v>
                </c:pt>
                <c:pt idx="1129" formatCode="General">
                  <c:v>1.0898E-2</c:v>
                </c:pt>
                <c:pt idx="1130" formatCode="General">
                  <c:v>1.2845444444444401E-2</c:v>
                </c:pt>
                <c:pt idx="1131" formatCode="General">
                  <c:v>1.8756999999999999E-2</c:v>
                </c:pt>
                <c:pt idx="1132" formatCode="General">
                  <c:v>2.3810777777777799E-2</c:v>
                </c:pt>
                <c:pt idx="1133" formatCode="General">
                  <c:v>9.5505555555555604E-3</c:v>
                </c:pt>
                <c:pt idx="1134" formatCode="General">
                  <c:v>2.6138000000000002E-2</c:v>
                </c:pt>
                <c:pt idx="1135" formatCode="General">
                  <c:v>1.7219999999999999E-2</c:v>
                </c:pt>
                <c:pt idx="1136" formatCode="General">
                  <c:v>2.0161999999999999E-2</c:v>
                </c:pt>
                <c:pt idx="1137" formatCode="General">
                  <c:v>1.2337111111111101E-2</c:v>
                </c:pt>
                <c:pt idx="1138" formatCode="General">
                  <c:v>1.85255555555556E-3</c:v>
                </c:pt>
                <c:pt idx="1139" formatCode="General">
                  <c:v>1.22772222222222E-2</c:v>
                </c:pt>
                <c:pt idx="1140" formatCode="General">
                  <c:v>1.2186333333333301E-2</c:v>
                </c:pt>
                <c:pt idx="1141" formatCode="General">
                  <c:v>2.08388888888889E-2</c:v>
                </c:pt>
                <c:pt idx="1142" formatCode="General">
                  <c:v>8.5257777777777797E-3</c:v>
                </c:pt>
                <c:pt idx="1143" formatCode="General">
                  <c:v>8.1888888888888896E-3</c:v>
                </c:pt>
                <c:pt idx="1144" formatCode="General">
                  <c:v>4.2658888888888902E-3</c:v>
                </c:pt>
                <c:pt idx="1145" formatCode="General">
                  <c:v>1.5685333333333301E-2</c:v>
                </c:pt>
                <c:pt idx="1146" formatCode="General">
                  <c:v>1.03167777777778E-2</c:v>
                </c:pt>
                <c:pt idx="1147" formatCode="General">
                  <c:v>1.54642222222222E-2</c:v>
                </c:pt>
                <c:pt idx="1148" formatCode="General">
                  <c:v>1.40585555555556E-2</c:v>
                </c:pt>
                <c:pt idx="1149" formatCode="General">
                  <c:v>1.8946000000000001E-2</c:v>
                </c:pt>
                <c:pt idx="1150" formatCode="General">
                  <c:v>5.8378888888888899E-3</c:v>
                </c:pt>
                <c:pt idx="1151" formatCode="General">
                  <c:v>9.8394444444444406E-3</c:v>
                </c:pt>
                <c:pt idx="1152" formatCode="General">
                  <c:v>1.0852000000000001E-2</c:v>
                </c:pt>
                <c:pt idx="1153" formatCode="General">
                  <c:v>6.4727777777777804E-3</c:v>
                </c:pt>
                <c:pt idx="1154" formatCode="General">
                  <c:v>7.2155555555555601E-3</c:v>
                </c:pt>
                <c:pt idx="1155" formatCode="General">
                  <c:v>1.0335E-2</c:v>
                </c:pt>
                <c:pt idx="1156" formatCode="General">
                  <c:v>1.05111111111111E-2</c:v>
                </c:pt>
                <c:pt idx="1157" formatCode="General">
                  <c:v>8.89733333333333E-3</c:v>
                </c:pt>
                <c:pt idx="1158" formatCode="General">
                  <c:v>1.4786333333333301E-2</c:v>
                </c:pt>
                <c:pt idx="1159" formatCode="General">
                  <c:v>1.6408888888888901E-3</c:v>
                </c:pt>
                <c:pt idx="1160">
                  <c:v>1.0000000000000001E-5</c:v>
                </c:pt>
                <c:pt idx="1161" formatCode="General">
                  <c:v>9.1065555555555604E-3</c:v>
                </c:pt>
                <c:pt idx="1162" formatCode="General">
                  <c:v>8.8566666666666707E-3</c:v>
                </c:pt>
                <c:pt idx="1163" formatCode="General">
                  <c:v>4.9897777777777796E-3</c:v>
                </c:pt>
                <c:pt idx="1164" formatCode="General">
                  <c:v>1.68358888888889E-2</c:v>
                </c:pt>
                <c:pt idx="1165" formatCode="General">
                  <c:v>1.50435555555556E-2</c:v>
                </c:pt>
                <c:pt idx="1166" formatCode="General">
                  <c:v>1.0787777777777801E-3</c:v>
                </c:pt>
                <c:pt idx="1167" formatCode="General">
                  <c:v>7.5745555555555601E-3</c:v>
                </c:pt>
                <c:pt idx="1168" formatCode="General">
                  <c:v>2.2651111111111101E-3</c:v>
                </c:pt>
                <c:pt idx="1169" formatCode="General">
                  <c:v>1.2802222222222199E-2</c:v>
                </c:pt>
                <c:pt idx="1170">
                  <c:v>1.1E-5</c:v>
                </c:pt>
                <c:pt idx="1171" formatCode="General">
                  <c:v>6.8344444444444399E-4</c:v>
                </c:pt>
                <c:pt idx="1172" formatCode="General">
                  <c:v>1.7545222222222202E-2</c:v>
                </c:pt>
                <c:pt idx="1173" formatCode="General">
                  <c:v>1.5758333333333301E-2</c:v>
                </c:pt>
                <c:pt idx="1174" formatCode="General">
                  <c:v>1.85321111111111E-2</c:v>
                </c:pt>
                <c:pt idx="1175" formatCode="General">
                  <c:v>5.4164444444444399E-3</c:v>
                </c:pt>
                <c:pt idx="1176" formatCode="General">
                  <c:v>1.4558555555555601E-2</c:v>
                </c:pt>
                <c:pt idx="1177" formatCode="General">
                  <c:v>7.2533333333333304E-4</c:v>
                </c:pt>
                <c:pt idx="1178" formatCode="General">
                  <c:v>9.9557777777777804E-3</c:v>
                </c:pt>
                <c:pt idx="1179" formatCode="General">
                  <c:v>1.6425333333333299E-2</c:v>
                </c:pt>
                <c:pt idx="1180" formatCode="General">
                  <c:v>1.1875777777777799E-2</c:v>
                </c:pt>
                <c:pt idx="1181">
                  <c:v>1.0000000000000001E-5</c:v>
                </c:pt>
                <c:pt idx="1182" formatCode="General">
                  <c:v>9.5408888888888904E-3</c:v>
                </c:pt>
                <c:pt idx="1183" formatCode="General">
                  <c:v>6.1226666666666704E-3</c:v>
                </c:pt>
                <c:pt idx="1184" formatCode="General">
                  <c:v>1.84976666666667E-2</c:v>
                </c:pt>
                <c:pt idx="1185" formatCode="General">
                  <c:v>2.3272000000000001E-2</c:v>
                </c:pt>
                <c:pt idx="1186" formatCode="General">
                  <c:v>7.1473333333333302E-3</c:v>
                </c:pt>
                <c:pt idx="1187" formatCode="General">
                  <c:v>1.2983E-2</c:v>
                </c:pt>
                <c:pt idx="1188" formatCode="General">
                  <c:v>1.8181333333333299E-2</c:v>
                </c:pt>
                <c:pt idx="1189" formatCode="General">
                  <c:v>6.7720000000000002E-3</c:v>
                </c:pt>
                <c:pt idx="1190" formatCode="General">
                  <c:v>1.02197777777778E-2</c:v>
                </c:pt>
                <c:pt idx="1191" formatCode="General">
                  <c:v>1.1854666666666701E-2</c:v>
                </c:pt>
                <c:pt idx="1192">
                  <c:v>1.0555555555555599E-5</c:v>
                </c:pt>
                <c:pt idx="1193" formatCode="General">
                  <c:v>1.4678999999999999E-2</c:v>
                </c:pt>
                <c:pt idx="1194" formatCode="General">
                  <c:v>2.1518888888888898E-3</c:v>
                </c:pt>
                <c:pt idx="1195" formatCode="General">
                  <c:v>1.0234E-2</c:v>
                </c:pt>
                <c:pt idx="1196" formatCode="General">
                  <c:v>6.78666666666667E-3</c:v>
                </c:pt>
                <c:pt idx="1197">
                  <c:v>1.11111111111111E-5</c:v>
                </c:pt>
                <c:pt idx="1198" formatCode="General">
                  <c:v>6.1840000000000003E-3</c:v>
                </c:pt>
                <c:pt idx="1199" formatCode="General">
                  <c:v>1.03222222222222E-4</c:v>
                </c:pt>
                <c:pt idx="1200" formatCode="General">
                  <c:v>6.2066666666666704E-4</c:v>
                </c:pt>
                <c:pt idx="1201">
                  <c:v>1.0333333333333299E-5</c:v>
                </c:pt>
                <c:pt idx="1202">
                  <c:v>1.0555555555555599E-5</c:v>
                </c:pt>
                <c:pt idx="1203">
                  <c:v>1.0222222222222199E-5</c:v>
                </c:pt>
                <c:pt idx="1204" formatCode="General">
                  <c:v>1.4434444444444399E-3</c:v>
                </c:pt>
                <c:pt idx="1205">
                  <c:v>1.12222222222222E-5</c:v>
                </c:pt>
                <c:pt idx="1206" formatCode="General">
                  <c:v>9.3095555555555605E-3</c:v>
                </c:pt>
                <c:pt idx="1207">
                  <c:v>1.0000000000000001E-5</c:v>
                </c:pt>
                <c:pt idx="1208" formatCode="General">
                  <c:v>1.08845555555556E-2</c:v>
                </c:pt>
                <c:pt idx="1209">
                  <c:v>1.06666666666667E-5</c:v>
                </c:pt>
                <c:pt idx="1210">
                  <c:v>1.0222222222222199E-5</c:v>
                </c:pt>
                <c:pt idx="1211">
                  <c:v>1.0000000000000001E-5</c:v>
                </c:pt>
                <c:pt idx="1212">
                  <c:v>1.0555555555555599E-5</c:v>
                </c:pt>
                <c:pt idx="1213">
                  <c:v>1.11111111111111E-5</c:v>
                </c:pt>
                <c:pt idx="1214">
                  <c:v>1.0000000000000001E-5</c:v>
                </c:pt>
                <c:pt idx="1215" formatCode="General">
                  <c:v>3.1312222222222201E-3</c:v>
                </c:pt>
                <c:pt idx="1216">
                  <c:v>1.0000000000000001E-5</c:v>
                </c:pt>
                <c:pt idx="1217" formatCode="General">
                  <c:v>4.6322222222222202E-4</c:v>
                </c:pt>
                <c:pt idx="1218" formatCode="General">
                  <c:v>9.9175555555555597E-3</c:v>
                </c:pt>
                <c:pt idx="1219">
                  <c:v>1.0000000000000001E-5</c:v>
                </c:pt>
                <c:pt idx="1220" formatCode="General">
                  <c:v>5.4530000000000004E-3</c:v>
                </c:pt>
                <c:pt idx="1221">
                  <c:v>1.0000000000000001E-5</c:v>
                </c:pt>
                <c:pt idx="1222" formatCode="General">
                  <c:v>3.89333333333333E-4</c:v>
                </c:pt>
                <c:pt idx="1223" formatCode="General">
                  <c:v>8.6053333333333294E-3</c:v>
                </c:pt>
                <c:pt idx="1224">
                  <c:v>1.0000000000000001E-5</c:v>
                </c:pt>
                <c:pt idx="1225" formatCode="General">
                  <c:v>6.1168888888888896E-3</c:v>
                </c:pt>
                <c:pt idx="1226">
                  <c:v>1.0000000000000001E-5</c:v>
                </c:pt>
                <c:pt idx="1227">
                  <c:v>1.0000000000000001E-5</c:v>
                </c:pt>
                <c:pt idx="1228">
                  <c:v>1.0000000000000001E-5</c:v>
                </c:pt>
                <c:pt idx="1229">
                  <c:v>2.8555555555555502E-5</c:v>
                </c:pt>
                <c:pt idx="1230">
                  <c:v>1.0000000000000001E-5</c:v>
                </c:pt>
                <c:pt idx="1231">
                  <c:v>1.0000000000000001E-5</c:v>
                </c:pt>
                <c:pt idx="1232">
                  <c:v>1.0000000000000001E-5</c:v>
                </c:pt>
                <c:pt idx="1233">
                  <c:v>1.0000000000000001E-5</c:v>
                </c:pt>
                <c:pt idx="1234">
                  <c:v>1.0000000000000001E-5</c:v>
                </c:pt>
                <c:pt idx="1235" formatCode="General">
                  <c:v>9.7888888888888895E-4</c:v>
                </c:pt>
                <c:pt idx="1236">
                  <c:v>1.0000000000000001E-5</c:v>
                </c:pt>
                <c:pt idx="1237">
                  <c:v>1.0555555555555599E-5</c:v>
                </c:pt>
                <c:pt idx="1238">
                  <c:v>1.0000000000000001E-5</c:v>
                </c:pt>
                <c:pt idx="1239" formatCode="General">
                  <c:v>2.9700000000000001E-4</c:v>
                </c:pt>
                <c:pt idx="1240">
                  <c:v>1.0000000000000001E-5</c:v>
                </c:pt>
                <c:pt idx="1241">
                  <c:v>1.0000000000000001E-5</c:v>
                </c:pt>
                <c:pt idx="1242">
                  <c:v>1.0444444444444399E-5</c:v>
                </c:pt>
                <c:pt idx="1243">
                  <c:v>1.0000000000000001E-5</c:v>
                </c:pt>
                <c:pt idx="1244">
                  <c:v>1.0222222222222199E-5</c:v>
                </c:pt>
                <c:pt idx="1245">
                  <c:v>1.0000000000000001E-5</c:v>
                </c:pt>
                <c:pt idx="1246" formatCode="General">
                  <c:v>3.5198888888888901E-3</c:v>
                </c:pt>
                <c:pt idx="1248" formatCode="General">
                  <c:v>0.10838155555555599</c:v>
                </c:pt>
                <c:pt idx="1249" formatCode="General">
                  <c:v>8.3992666666666702E-2</c:v>
                </c:pt>
                <c:pt idx="1250" formatCode="General">
                  <c:v>7.2659333333333298E-2</c:v>
                </c:pt>
                <c:pt idx="1251" formatCode="General">
                  <c:v>7.5210666666666703E-2</c:v>
                </c:pt>
                <c:pt idx="1252" formatCode="General">
                  <c:v>4.3896555555555598E-2</c:v>
                </c:pt>
                <c:pt idx="1253" formatCode="General">
                  <c:v>5.4405000000000002E-2</c:v>
                </c:pt>
                <c:pt idx="1254" formatCode="General">
                  <c:v>3.0012222222222201E-2</c:v>
                </c:pt>
                <c:pt idx="1255" formatCode="General">
                  <c:v>4.3147333333333301E-2</c:v>
                </c:pt>
                <c:pt idx="1256" formatCode="General">
                  <c:v>6.8764111111111095E-2</c:v>
                </c:pt>
                <c:pt idx="1257" formatCode="General">
                  <c:v>5.7131111111111098E-2</c:v>
                </c:pt>
                <c:pt idx="1258" formatCode="General">
                  <c:v>7.4037111111111095E-2</c:v>
                </c:pt>
                <c:pt idx="1259" formatCode="General">
                  <c:v>4.5082666666666701E-2</c:v>
                </c:pt>
                <c:pt idx="1260" formatCode="General">
                  <c:v>8.7378111111111101E-2</c:v>
                </c:pt>
                <c:pt idx="1261" formatCode="General">
                  <c:v>3.5273888888888903E-2</c:v>
                </c:pt>
                <c:pt idx="1262" formatCode="General">
                  <c:v>5.3726999999999997E-2</c:v>
                </c:pt>
                <c:pt idx="1263" formatCode="General">
                  <c:v>4.4476666666666699E-2</c:v>
                </c:pt>
                <c:pt idx="1264" formatCode="General">
                  <c:v>2.84568888888889E-2</c:v>
                </c:pt>
                <c:pt idx="1265" formatCode="General">
                  <c:v>7.8494333333333305E-2</c:v>
                </c:pt>
                <c:pt idx="1266" formatCode="General">
                  <c:v>7.7740000000000004E-2</c:v>
                </c:pt>
                <c:pt idx="1267" formatCode="General">
                  <c:v>8.6018444444444397E-2</c:v>
                </c:pt>
                <c:pt idx="1268" formatCode="General">
                  <c:v>8.0586666666666695E-2</c:v>
                </c:pt>
                <c:pt idx="1269" formatCode="General">
                  <c:v>6.7937666666666702E-2</c:v>
                </c:pt>
                <c:pt idx="1270" formatCode="General">
                  <c:v>7.7324777777777798E-2</c:v>
                </c:pt>
                <c:pt idx="1271" formatCode="General">
                  <c:v>8.1465333333333306E-2</c:v>
                </c:pt>
                <c:pt idx="1272" formatCode="General">
                  <c:v>7.6308000000000001E-2</c:v>
                </c:pt>
                <c:pt idx="1273" formatCode="General">
                  <c:v>6.9770333333333295E-2</c:v>
                </c:pt>
                <c:pt idx="1274" formatCode="General">
                  <c:v>6.1464888888888902E-2</c:v>
                </c:pt>
                <c:pt idx="1275" formatCode="General">
                  <c:v>5.6156333333333301E-2</c:v>
                </c:pt>
                <c:pt idx="1276" formatCode="General">
                  <c:v>6.3795666666666695E-2</c:v>
                </c:pt>
                <c:pt idx="1277" formatCode="General">
                  <c:v>8.51605555555556E-2</c:v>
                </c:pt>
                <c:pt idx="1278" formatCode="General">
                  <c:v>6.6390666666666695E-2</c:v>
                </c:pt>
                <c:pt idx="1279" formatCode="General">
                  <c:v>7.7012888888888895E-2</c:v>
                </c:pt>
                <c:pt idx="1280" formatCode="General">
                  <c:v>6.1672777777777799E-2</c:v>
                </c:pt>
                <c:pt idx="1281" formatCode="General">
                  <c:v>6.1132111111111102E-2</c:v>
                </c:pt>
                <c:pt idx="1282" formatCode="General">
                  <c:v>4.1592888888888901E-2</c:v>
                </c:pt>
                <c:pt idx="1283" formatCode="General">
                  <c:v>6.5984222222222194E-2</c:v>
                </c:pt>
                <c:pt idx="1284" formatCode="General">
                  <c:v>6.3614888888888901E-2</c:v>
                </c:pt>
                <c:pt idx="1285" formatCode="General">
                  <c:v>6.1124222222222198E-2</c:v>
                </c:pt>
                <c:pt idx="1286" formatCode="General">
                  <c:v>6.3472444444444401E-2</c:v>
                </c:pt>
                <c:pt idx="1287" formatCode="General">
                  <c:v>7.3723888888888894E-2</c:v>
                </c:pt>
                <c:pt idx="1288" formatCode="General">
                  <c:v>6.5026555555555601E-2</c:v>
                </c:pt>
                <c:pt idx="1289" formatCode="General">
                  <c:v>3.8583666666666697E-2</c:v>
                </c:pt>
                <c:pt idx="1290">
                  <c:v>1.0333333333333299E-5</c:v>
                </c:pt>
                <c:pt idx="1291" formatCode="General">
                  <c:v>2.2988888888888898E-3</c:v>
                </c:pt>
                <c:pt idx="1292">
                  <c:v>1.0000000000000001E-5</c:v>
                </c:pt>
                <c:pt idx="1293">
                  <c:v>1.0000000000000001E-5</c:v>
                </c:pt>
                <c:pt idx="1294">
                  <c:v>1.0000000000000001E-5</c:v>
                </c:pt>
                <c:pt idx="1295">
                  <c:v>1.0000000000000001E-5</c:v>
                </c:pt>
                <c:pt idx="1296">
                  <c:v>1.0000000000000001E-5</c:v>
                </c:pt>
                <c:pt idx="1297">
                  <c:v>1.0000000000000001E-5</c:v>
                </c:pt>
                <c:pt idx="1298">
                  <c:v>1.0000000000000001E-5</c:v>
                </c:pt>
                <c:pt idx="1299" formatCode="General">
                  <c:v>6.3965555555555598E-3</c:v>
                </c:pt>
                <c:pt idx="1300" formatCode="General">
                  <c:v>1.6506666666666701E-3</c:v>
                </c:pt>
                <c:pt idx="1301">
                  <c:v>1.06666666666667E-5</c:v>
                </c:pt>
                <c:pt idx="1302" formatCode="General">
                  <c:v>1.2225555555555601E-3</c:v>
                </c:pt>
                <c:pt idx="1303" formatCode="General">
                  <c:v>1.0432222222222199E-3</c:v>
                </c:pt>
                <c:pt idx="1304">
                  <c:v>1.0000000000000001E-5</c:v>
                </c:pt>
                <c:pt idx="1305">
                  <c:v>1.0000000000000001E-5</c:v>
                </c:pt>
                <c:pt idx="1306">
                  <c:v>1.0000000000000001E-5</c:v>
                </c:pt>
                <c:pt idx="1307">
                  <c:v>1.0000000000000001E-5</c:v>
                </c:pt>
                <c:pt idx="1308">
                  <c:v>1.0444444444444399E-5</c:v>
                </c:pt>
                <c:pt idx="1309">
                  <c:v>1.0000000000000001E-5</c:v>
                </c:pt>
                <c:pt idx="1310">
                  <c:v>1.0000000000000001E-5</c:v>
                </c:pt>
                <c:pt idx="1311">
                  <c:v>1.0000000000000001E-5</c:v>
                </c:pt>
                <c:pt idx="1312">
                  <c:v>1.0000000000000001E-5</c:v>
                </c:pt>
                <c:pt idx="1313">
                  <c:v>1.0000000000000001E-5</c:v>
                </c:pt>
                <c:pt idx="1314">
                  <c:v>1.0000000000000001E-5</c:v>
                </c:pt>
                <c:pt idx="1315">
                  <c:v>1.0000000000000001E-5</c:v>
                </c:pt>
                <c:pt idx="1316">
                  <c:v>1.0000000000000001E-5</c:v>
                </c:pt>
                <c:pt idx="1317">
                  <c:v>1.0000000000000001E-5</c:v>
                </c:pt>
                <c:pt idx="1318">
                  <c:v>1.0000000000000001E-5</c:v>
                </c:pt>
                <c:pt idx="1319">
                  <c:v>1.0000000000000001E-5</c:v>
                </c:pt>
                <c:pt idx="1320">
                  <c:v>1.0000000000000001E-5</c:v>
                </c:pt>
                <c:pt idx="1321">
                  <c:v>1.0000000000000001E-5</c:v>
                </c:pt>
                <c:pt idx="1322">
                  <c:v>1.0000000000000001E-5</c:v>
                </c:pt>
                <c:pt idx="1323">
                  <c:v>1.0000000000000001E-5</c:v>
                </c:pt>
                <c:pt idx="1324">
                  <c:v>1.0000000000000001E-5</c:v>
                </c:pt>
                <c:pt idx="1325">
                  <c:v>1.0000000000000001E-5</c:v>
                </c:pt>
                <c:pt idx="1326">
                  <c:v>1.0000000000000001E-5</c:v>
                </c:pt>
                <c:pt idx="1327">
                  <c:v>1.0000000000000001E-5</c:v>
                </c:pt>
                <c:pt idx="1328">
                  <c:v>1.0000000000000001E-5</c:v>
                </c:pt>
                <c:pt idx="1329" formatCode="General">
                  <c:v>1.8111111111111099E-3</c:v>
                </c:pt>
                <c:pt idx="1330" formatCode="General">
                  <c:v>4.3243333333333302E-3</c:v>
                </c:pt>
                <c:pt idx="1331" formatCode="General">
                  <c:v>3.7812222222222201E-3</c:v>
                </c:pt>
                <c:pt idx="1332" formatCode="General">
                  <c:v>3.1323333333333299E-3</c:v>
                </c:pt>
                <c:pt idx="1333" formatCode="General">
                  <c:v>1.2052222222222199E-3</c:v>
                </c:pt>
                <c:pt idx="1334">
                  <c:v>1.0000000000000001E-5</c:v>
                </c:pt>
                <c:pt idx="1335">
                  <c:v>1.0000000000000001E-5</c:v>
                </c:pt>
                <c:pt idx="1336" formatCode="General">
                  <c:v>2.9477777777777801E-3</c:v>
                </c:pt>
                <c:pt idx="1337">
                  <c:v>1.0111111111111099E-5</c:v>
                </c:pt>
                <c:pt idx="1338">
                  <c:v>1.0000000000000001E-5</c:v>
                </c:pt>
                <c:pt idx="1339" formatCode="General">
                  <c:v>4.6121111111111102E-3</c:v>
                </c:pt>
                <c:pt idx="1340" formatCode="General">
                  <c:v>8.8031111111111105E-3</c:v>
                </c:pt>
                <c:pt idx="1341" formatCode="General">
                  <c:v>3.2177777777777799E-3</c:v>
                </c:pt>
                <c:pt idx="1342" formatCode="General">
                  <c:v>1.2095666666666701E-2</c:v>
                </c:pt>
                <c:pt idx="1343">
                  <c:v>1.0000000000000001E-5</c:v>
                </c:pt>
                <c:pt idx="1344" formatCode="General">
                  <c:v>2.1198888888888899E-3</c:v>
                </c:pt>
                <c:pt idx="1345">
                  <c:v>1.0000000000000001E-5</c:v>
                </c:pt>
                <c:pt idx="1346" formatCode="General">
                  <c:v>2.85933333333333E-3</c:v>
                </c:pt>
                <c:pt idx="1347">
                  <c:v>1.0000000000000001E-5</c:v>
                </c:pt>
                <c:pt idx="1348">
                  <c:v>2.6777777777777799E-5</c:v>
                </c:pt>
                <c:pt idx="1349">
                  <c:v>1.0000000000000001E-5</c:v>
                </c:pt>
                <c:pt idx="1350">
                  <c:v>1.0000000000000001E-5</c:v>
                </c:pt>
                <c:pt idx="1351" formatCode="General">
                  <c:v>7.2494444444444403E-3</c:v>
                </c:pt>
                <c:pt idx="1352">
                  <c:v>1.0000000000000001E-5</c:v>
                </c:pt>
                <c:pt idx="1353" formatCode="General">
                  <c:v>2.50633333333333E-3</c:v>
                </c:pt>
                <c:pt idx="1354" formatCode="General">
                  <c:v>2.5004444444444401E-3</c:v>
                </c:pt>
                <c:pt idx="1355">
                  <c:v>1.0000000000000001E-5</c:v>
                </c:pt>
                <c:pt idx="1356" formatCode="General">
                  <c:v>1.50394444444444E-2</c:v>
                </c:pt>
                <c:pt idx="1357" formatCode="General">
                  <c:v>4.9741111111111097E-3</c:v>
                </c:pt>
                <c:pt idx="1358" formatCode="General">
                  <c:v>6.3447777777777799E-3</c:v>
                </c:pt>
                <c:pt idx="1359" formatCode="General">
                  <c:v>8.1433333333333303E-4</c:v>
                </c:pt>
                <c:pt idx="1360">
                  <c:v>6.6666666666666697E-5</c:v>
                </c:pt>
                <c:pt idx="1361" formatCode="General">
                  <c:v>2.8607777777777798E-3</c:v>
                </c:pt>
                <c:pt idx="1362">
                  <c:v>1.0000000000000001E-5</c:v>
                </c:pt>
                <c:pt idx="1363">
                  <c:v>1.0000000000000001E-5</c:v>
                </c:pt>
                <c:pt idx="1364" formatCode="General">
                  <c:v>2.15333333333333E-3</c:v>
                </c:pt>
                <c:pt idx="1365">
                  <c:v>1.0000000000000001E-5</c:v>
                </c:pt>
                <c:pt idx="1366">
                  <c:v>1.0000000000000001E-5</c:v>
                </c:pt>
                <c:pt idx="1367">
                  <c:v>1.0000000000000001E-5</c:v>
                </c:pt>
                <c:pt idx="1368" formatCode="General">
                  <c:v>3.1930000000000001E-3</c:v>
                </c:pt>
                <c:pt idx="1369">
                  <c:v>1.0000000000000001E-5</c:v>
                </c:pt>
                <c:pt idx="1370">
                  <c:v>1.0000000000000001E-5</c:v>
                </c:pt>
                <c:pt idx="1371" formatCode="General">
                  <c:v>1.1854444444444399E-3</c:v>
                </c:pt>
                <c:pt idx="1372">
                  <c:v>1.0000000000000001E-5</c:v>
                </c:pt>
                <c:pt idx="1373">
                  <c:v>1.0555555555555599E-5</c:v>
                </c:pt>
                <c:pt idx="1374">
                  <c:v>1.0000000000000001E-5</c:v>
                </c:pt>
                <c:pt idx="1375">
                  <c:v>1.0000000000000001E-5</c:v>
                </c:pt>
                <c:pt idx="1376">
                  <c:v>1.0000000000000001E-5</c:v>
                </c:pt>
                <c:pt idx="1377" formatCode="General">
                  <c:v>4.1650000000000003E-3</c:v>
                </c:pt>
                <c:pt idx="1378">
                  <c:v>1.0000000000000001E-5</c:v>
                </c:pt>
                <c:pt idx="1379">
                  <c:v>1.0000000000000001E-5</c:v>
                </c:pt>
                <c:pt idx="1380">
                  <c:v>1.06666666666667E-5</c:v>
                </c:pt>
                <c:pt idx="1381">
                  <c:v>1.07777777777778E-5</c:v>
                </c:pt>
                <c:pt idx="1382">
                  <c:v>1.0000000000000001E-5</c:v>
                </c:pt>
                <c:pt idx="1383">
                  <c:v>1.0000000000000001E-5</c:v>
                </c:pt>
                <c:pt idx="1384" formatCode="General">
                  <c:v>4.2000000000000002E-4</c:v>
                </c:pt>
                <c:pt idx="1385" formatCode="General">
                  <c:v>1.3843333333333301E-3</c:v>
                </c:pt>
                <c:pt idx="1386">
                  <c:v>1.0000000000000001E-5</c:v>
                </c:pt>
                <c:pt idx="1387">
                  <c:v>1.0000000000000001E-5</c:v>
                </c:pt>
                <c:pt idx="1388">
                  <c:v>1.0000000000000001E-5</c:v>
                </c:pt>
                <c:pt idx="1389">
                  <c:v>1.0000000000000001E-5</c:v>
                </c:pt>
                <c:pt idx="1390">
                  <c:v>1.0000000000000001E-5</c:v>
                </c:pt>
                <c:pt idx="1391">
                  <c:v>1.0000000000000001E-5</c:v>
                </c:pt>
                <c:pt idx="1392">
                  <c:v>1.0000000000000001E-5</c:v>
                </c:pt>
                <c:pt idx="1393">
                  <c:v>1.0000000000000001E-5</c:v>
                </c:pt>
                <c:pt idx="1394">
                  <c:v>1.0000000000000001E-5</c:v>
                </c:pt>
                <c:pt idx="1395">
                  <c:v>1.0000000000000001E-5</c:v>
                </c:pt>
                <c:pt idx="1396">
                  <c:v>1.0111111111111099E-5</c:v>
                </c:pt>
                <c:pt idx="1397">
                  <c:v>1.0000000000000001E-5</c:v>
                </c:pt>
                <c:pt idx="1398">
                  <c:v>1.0000000000000001E-5</c:v>
                </c:pt>
                <c:pt idx="1399">
                  <c:v>1.0000000000000001E-5</c:v>
                </c:pt>
                <c:pt idx="1400">
                  <c:v>1.0000000000000001E-5</c:v>
                </c:pt>
                <c:pt idx="1401">
                  <c:v>1.0000000000000001E-5</c:v>
                </c:pt>
                <c:pt idx="1402">
                  <c:v>1.0000000000000001E-5</c:v>
                </c:pt>
                <c:pt idx="1403">
                  <c:v>1.0000000000000001E-5</c:v>
                </c:pt>
                <c:pt idx="1404">
                  <c:v>1.0000000000000001E-5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9-AD43-AFE4-EAAAAE1375CB}"/>
            </c:ext>
          </c:extLst>
        </c:ser>
        <c:ser>
          <c:idx val="1"/>
          <c:order val="1"/>
          <c:tx>
            <c:strRef>
              <c:f>'Fig 1- Admixture'!$M$1</c:f>
              <c:strCache>
                <c:ptCount val="1"/>
                <c:pt idx="0">
                  <c:v>AMR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75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51-F441-8FD1-A4D996A2B974}"/>
              </c:ext>
            </c:extLst>
          </c:dPt>
          <c:cat>
            <c:strRef>
              <c:f>'Fig 1- Admixture'!$A$1:$A$1452</c:f>
              <c:strCache>
                <c:ptCount val="1406"/>
                <c:pt idx="0">
                  <c:v>Pop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1">
                  <c:v>African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0">
                  <c:v>Kalinago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Nat.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5">
                  <c:v>Nat American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3">
                  <c:v>Oceanian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2">
                  <c:v>E.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 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 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3">
                  <c:v>C.S. Asian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Mid.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7">
                  <c:v>Mid. Eastern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  <c:pt idx="1405">
                  <c:v>CEU</c:v>
                </c:pt>
              </c:strCache>
            </c:strRef>
          </c:cat>
          <c:val>
            <c:numRef>
              <c:f>'Fig 1- Admixture'!$M$2:$M$1452</c:f>
              <c:numCache>
                <c:formatCode>0.00E+00</c:formatCode>
                <c:ptCount val="1405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1.07777777777778E-5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1.0000000000000001E-5</c:v>
                </c:pt>
                <c:pt idx="35">
                  <c:v>1.0000000000000001E-5</c:v>
                </c:pt>
                <c:pt idx="36">
                  <c:v>1.0000000000000001E-5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1.0222222222222199E-5</c:v>
                </c:pt>
                <c:pt idx="41">
                  <c:v>1.0000000000000001E-5</c:v>
                </c:pt>
                <c:pt idx="42">
                  <c:v>2.1444444444444399E-5</c:v>
                </c:pt>
                <c:pt idx="43">
                  <c:v>1.0000000000000001E-5</c:v>
                </c:pt>
                <c:pt idx="44">
                  <c:v>1.0000000000000001E-5</c:v>
                </c:pt>
                <c:pt idx="45">
                  <c:v>1.0000000000000001E-5</c:v>
                </c:pt>
                <c:pt idx="46">
                  <c:v>1.0000000000000001E-5</c:v>
                </c:pt>
                <c:pt idx="47">
                  <c:v>1.0111111111111099E-5</c:v>
                </c:pt>
                <c:pt idx="48">
                  <c:v>1.0222222222222199E-5</c:v>
                </c:pt>
                <c:pt idx="49">
                  <c:v>1.0000000000000001E-5</c:v>
                </c:pt>
                <c:pt idx="50">
                  <c:v>1.0000000000000001E-5</c:v>
                </c:pt>
                <c:pt idx="51">
                  <c:v>1.0000000000000001E-5</c:v>
                </c:pt>
                <c:pt idx="52">
                  <c:v>1.0000000000000001E-5</c:v>
                </c:pt>
                <c:pt idx="53">
                  <c:v>1.0000000000000001E-5</c:v>
                </c:pt>
                <c:pt idx="54">
                  <c:v>1.0000000000000001E-5</c:v>
                </c:pt>
                <c:pt idx="55">
                  <c:v>1.0000000000000001E-5</c:v>
                </c:pt>
                <c:pt idx="56">
                  <c:v>1.0000000000000001E-5</c:v>
                </c:pt>
                <c:pt idx="57">
                  <c:v>1.0000000000000001E-5</c:v>
                </c:pt>
                <c:pt idx="58">
                  <c:v>1.0000000000000001E-5</c:v>
                </c:pt>
                <c:pt idx="59">
                  <c:v>1.0000000000000001E-5</c:v>
                </c:pt>
                <c:pt idx="60" formatCode="General">
                  <c:v>1.74444444444444E-3</c:v>
                </c:pt>
                <c:pt idx="61">
                  <c:v>1.0000000000000001E-5</c:v>
                </c:pt>
                <c:pt idx="62">
                  <c:v>1.0000000000000001E-5</c:v>
                </c:pt>
                <c:pt idx="63">
                  <c:v>1.0000000000000001E-5</c:v>
                </c:pt>
                <c:pt idx="64">
                  <c:v>1.0000000000000001E-5</c:v>
                </c:pt>
                <c:pt idx="65">
                  <c:v>1.0000000000000001E-5</c:v>
                </c:pt>
                <c:pt idx="66">
                  <c:v>1.0000000000000001E-5</c:v>
                </c:pt>
                <c:pt idx="67">
                  <c:v>1.0000000000000001E-5</c:v>
                </c:pt>
                <c:pt idx="68">
                  <c:v>1.0000000000000001E-5</c:v>
                </c:pt>
                <c:pt idx="69">
                  <c:v>1.0000000000000001E-5</c:v>
                </c:pt>
                <c:pt idx="70">
                  <c:v>1.0000000000000001E-5</c:v>
                </c:pt>
                <c:pt idx="71">
                  <c:v>1.0000000000000001E-5</c:v>
                </c:pt>
                <c:pt idx="72">
                  <c:v>1.0000000000000001E-5</c:v>
                </c:pt>
                <c:pt idx="73">
                  <c:v>1.0000000000000001E-5</c:v>
                </c:pt>
                <c:pt idx="74">
                  <c:v>1.0000000000000001E-5</c:v>
                </c:pt>
                <c:pt idx="75">
                  <c:v>1.0000000000000001E-5</c:v>
                </c:pt>
                <c:pt idx="76" formatCode="General">
                  <c:v>1.19111111111111E-4</c:v>
                </c:pt>
                <c:pt idx="77">
                  <c:v>1.0000000000000001E-5</c:v>
                </c:pt>
                <c:pt idx="78">
                  <c:v>1.0000000000000001E-5</c:v>
                </c:pt>
                <c:pt idx="79">
                  <c:v>1.0000000000000001E-5</c:v>
                </c:pt>
                <c:pt idx="80">
                  <c:v>1.0000000000000001E-5</c:v>
                </c:pt>
                <c:pt idx="81">
                  <c:v>1.0000000000000001E-5</c:v>
                </c:pt>
                <c:pt idx="82">
                  <c:v>1.0000000000000001E-5</c:v>
                </c:pt>
                <c:pt idx="83">
                  <c:v>1.0000000000000001E-5</c:v>
                </c:pt>
                <c:pt idx="84">
                  <c:v>1.0000000000000001E-5</c:v>
                </c:pt>
                <c:pt idx="85" formatCode="General">
                  <c:v>5.8422222222222198E-4</c:v>
                </c:pt>
                <c:pt idx="86">
                  <c:v>1.0000000000000001E-5</c:v>
                </c:pt>
                <c:pt idx="87">
                  <c:v>1.0000000000000001E-5</c:v>
                </c:pt>
                <c:pt idx="88">
                  <c:v>1.0000000000000001E-5</c:v>
                </c:pt>
                <c:pt idx="89">
                  <c:v>1.0000000000000001E-5</c:v>
                </c:pt>
                <c:pt idx="90">
                  <c:v>1.0000000000000001E-5</c:v>
                </c:pt>
                <c:pt idx="91">
                  <c:v>1.0000000000000001E-5</c:v>
                </c:pt>
                <c:pt idx="92">
                  <c:v>1.0000000000000001E-5</c:v>
                </c:pt>
                <c:pt idx="93" formatCode="General">
                  <c:v>4.73744444444444E-3</c:v>
                </c:pt>
                <c:pt idx="94">
                  <c:v>1.0000000000000001E-5</c:v>
                </c:pt>
                <c:pt idx="95">
                  <c:v>1.0000000000000001E-5</c:v>
                </c:pt>
                <c:pt idx="96" formatCode="General">
                  <c:v>9.4322222222222203E-4</c:v>
                </c:pt>
                <c:pt idx="97">
                  <c:v>1.0000000000000001E-5</c:v>
                </c:pt>
                <c:pt idx="98">
                  <c:v>1.0000000000000001E-5</c:v>
                </c:pt>
                <c:pt idx="99">
                  <c:v>1.0000000000000001E-5</c:v>
                </c:pt>
                <c:pt idx="100">
                  <c:v>1.0000000000000001E-5</c:v>
                </c:pt>
                <c:pt idx="102" formatCode="General">
                  <c:v>1.0000000000000001E-5</c:v>
                </c:pt>
                <c:pt idx="103" formatCode="General">
                  <c:v>7.7390000000000002E-3</c:v>
                </c:pt>
                <c:pt idx="104" formatCode="General">
                  <c:v>1.8044999999999999E-2</c:v>
                </c:pt>
                <c:pt idx="105" formatCode="General">
                  <c:v>6.4177999999999999E-2</c:v>
                </c:pt>
                <c:pt idx="106" formatCode="General">
                  <c:v>9.6855999999999998E-2</c:v>
                </c:pt>
                <c:pt idx="107" formatCode="General">
                  <c:v>0.110391</c:v>
                </c:pt>
                <c:pt idx="108" formatCode="General">
                  <c:v>0.11466800000000001</c:v>
                </c:pt>
                <c:pt idx="109" formatCode="General">
                  <c:v>0.123123</c:v>
                </c:pt>
                <c:pt idx="110" formatCode="General">
                  <c:v>0.123596</c:v>
                </c:pt>
                <c:pt idx="111" formatCode="General">
                  <c:v>0.131359</c:v>
                </c:pt>
                <c:pt idx="112" formatCode="General">
                  <c:v>0.179621</c:v>
                </c:pt>
                <c:pt idx="113" formatCode="General">
                  <c:v>0.179533</c:v>
                </c:pt>
                <c:pt idx="114" formatCode="General">
                  <c:v>0.183388</c:v>
                </c:pt>
                <c:pt idx="115" formatCode="General">
                  <c:v>0.18854499999999999</c:v>
                </c:pt>
                <c:pt idx="116" formatCode="General">
                  <c:v>0.19053200000000001</c:v>
                </c:pt>
                <c:pt idx="117" formatCode="General">
                  <c:v>0.19242600000000001</c:v>
                </c:pt>
                <c:pt idx="118" formatCode="General">
                  <c:v>0.19495199999999999</c:v>
                </c:pt>
                <c:pt idx="119" formatCode="General">
                  <c:v>0.202708</c:v>
                </c:pt>
                <c:pt idx="120" formatCode="General">
                  <c:v>0.20944699999999999</c:v>
                </c:pt>
                <c:pt idx="121" formatCode="General">
                  <c:v>0.21305399999999999</c:v>
                </c:pt>
                <c:pt idx="122" formatCode="General">
                  <c:v>0.22375900000000001</c:v>
                </c:pt>
                <c:pt idx="123" formatCode="General">
                  <c:v>0.22587199999999999</c:v>
                </c:pt>
                <c:pt idx="124" formatCode="General">
                  <c:v>0.230854</c:v>
                </c:pt>
                <c:pt idx="125" formatCode="General">
                  <c:v>0.23275699999999999</c:v>
                </c:pt>
                <c:pt idx="126" formatCode="General">
                  <c:v>0.24467900000000001</c:v>
                </c:pt>
                <c:pt idx="127" formatCode="General">
                  <c:v>0.25220599999999999</c:v>
                </c:pt>
                <c:pt idx="128" formatCode="General">
                  <c:v>0.25368299999999999</c:v>
                </c:pt>
                <c:pt idx="129" formatCode="General">
                  <c:v>0.25485999999999998</c:v>
                </c:pt>
                <c:pt idx="130" formatCode="General">
                  <c:v>0.255442</c:v>
                </c:pt>
                <c:pt idx="131" formatCode="General">
                  <c:v>0.26181900000000002</c:v>
                </c:pt>
                <c:pt idx="132" formatCode="General">
                  <c:v>0.26416099999999998</c:v>
                </c:pt>
                <c:pt idx="133" formatCode="General">
                  <c:v>0.271343</c:v>
                </c:pt>
                <c:pt idx="134" formatCode="General">
                  <c:v>0.27081</c:v>
                </c:pt>
                <c:pt idx="135" formatCode="General">
                  <c:v>0.27116000000000001</c:v>
                </c:pt>
                <c:pt idx="136" formatCode="General">
                  <c:v>0.27252199999999999</c:v>
                </c:pt>
                <c:pt idx="137" formatCode="General">
                  <c:v>0.27569399999999999</c:v>
                </c:pt>
                <c:pt idx="138" formatCode="General">
                  <c:v>0.27856500000000001</c:v>
                </c:pt>
                <c:pt idx="139" formatCode="General">
                  <c:v>0.28403200000000001</c:v>
                </c:pt>
                <c:pt idx="140" formatCode="General">
                  <c:v>0.28439799999999998</c:v>
                </c:pt>
                <c:pt idx="141" formatCode="General">
                  <c:v>0.28571099999999999</c:v>
                </c:pt>
                <c:pt idx="142" formatCode="General">
                  <c:v>0.284694</c:v>
                </c:pt>
                <c:pt idx="143" formatCode="General">
                  <c:v>0.287327</c:v>
                </c:pt>
                <c:pt idx="144" formatCode="General">
                  <c:v>0.29244999999999999</c:v>
                </c:pt>
                <c:pt idx="145" formatCode="General">
                  <c:v>0.29285800000000001</c:v>
                </c:pt>
                <c:pt idx="146" formatCode="General">
                  <c:v>0.298267</c:v>
                </c:pt>
                <c:pt idx="147" formatCode="General">
                  <c:v>0.29896800000000001</c:v>
                </c:pt>
                <c:pt idx="148" formatCode="General">
                  <c:v>0.30004399999999998</c:v>
                </c:pt>
                <c:pt idx="149" formatCode="General">
                  <c:v>0.30159599999999998</c:v>
                </c:pt>
                <c:pt idx="150" formatCode="General">
                  <c:v>0.303921</c:v>
                </c:pt>
                <c:pt idx="151" formatCode="General">
                  <c:v>0.307172</c:v>
                </c:pt>
                <c:pt idx="152" formatCode="General">
                  <c:v>0.30783899999999997</c:v>
                </c:pt>
                <c:pt idx="153" formatCode="General">
                  <c:v>0.31011499999999997</c:v>
                </c:pt>
                <c:pt idx="154" formatCode="General">
                  <c:v>0.31986199999999998</c:v>
                </c:pt>
                <c:pt idx="155" formatCode="General">
                  <c:v>0.321992</c:v>
                </c:pt>
                <c:pt idx="156" formatCode="General">
                  <c:v>0.32550000000000001</c:v>
                </c:pt>
                <c:pt idx="157" formatCode="General">
                  <c:v>0.32783400000000001</c:v>
                </c:pt>
                <c:pt idx="158" formatCode="General">
                  <c:v>0.32855099999999998</c:v>
                </c:pt>
                <c:pt idx="159" formatCode="General">
                  <c:v>0.32828499999999999</c:v>
                </c:pt>
                <c:pt idx="160" formatCode="General">
                  <c:v>0.328733</c:v>
                </c:pt>
                <c:pt idx="161" formatCode="General">
                  <c:v>0.33662399999999998</c:v>
                </c:pt>
                <c:pt idx="162" formatCode="General">
                  <c:v>0.34257599999999999</c:v>
                </c:pt>
                <c:pt idx="163" formatCode="General">
                  <c:v>0.34612999999999999</c:v>
                </c:pt>
                <c:pt idx="164" formatCode="General">
                  <c:v>0.350466</c:v>
                </c:pt>
                <c:pt idx="165" formatCode="General">
                  <c:v>0.35589500000000002</c:v>
                </c:pt>
                <c:pt idx="166" formatCode="General">
                  <c:v>0.36098799999999998</c:v>
                </c:pt>
                <c:pt idx="167" formatCode="General">
                  <c:v>0.36521500000000001</c:v>
                </c:pt>
                <c:pt idx="168" formatCode="General">
                  <c:v>0.36437000000000003</c:v>
                </c:pt>
                <c:pt idx="169" formatCode="General">
                  <c:v>0.366622</c:v>
                </c:pt>
                <c:pt idx="170" formatCode="General">
                  <c:v>0.364481</c:v>
                </c:pt>
                <c:pt idx="171" formatCode="General">
                  <c:v>0.38573600000000002</c:v>
                </c:pt>
                <c:pt idx="172" formatCode="General">
                  <c:v>0.37124000000000001</c:v>
                </c:pt>
                <c:pt idx="173" formatCode="General">
                  <c:v>0.36917899999999998</c:v>
                </c:pt>
                <c:pt idx="174" formatCode="General">
                  <c:v>0.371172</c:v>
                </c:pt>
                <c:pt idx="175" formatCode="General">
                  <c:v>0.37049900000000002</c:v>
                </c:pt>
                <c:pt idx="176" formatCode="General">
                  <c:v>0.37165900000000002</c:v>
                </c:pt>
                <c:pt idx="177" formatCode="General">
                  <c:v>0.37402600000000003</c:v>
                </c:pt>
                <c:pt idx="178" formatCode="General">
                  <c:v>0.37443700000000002</c:v>
                </c:pt>
                <c:pt idx="179" formatCode="General">
                  <c:v>0.37603199999999998</c:v>
                </c:pt>
                <c:pt idx="180" formatCode="General">
                  <c:v>0.37607000000000002</c:v>
                </c:pt>
                <c:pt idx="181" formatCode="General">
                  <c:v>0.37476700000000002</c:v>
                </c:pt>
                <c:pt idx="182" formatCode="General">
                  <c:v>0.37761499999999998</c:v>
                </c:pt>
                <c:pt idx="183" formatCode="General">
                  <c:v>0.381193</c:v>
                </c:pt>
                <c:pt idx="184" formatCode="General">
                  <c:v>0.38100899999999999</c:v>
                </c:pt>
                <c:pt idx="185" formatCode="General">
                  <c:v>0.38164700000000001</c:v>
                </c:pt>
                <c:pt idx="186" formatCode="General">
                  <c:v>0.385162</c:v>
                </c:pt>
                <c:pt idx="187" formatCode="General">
                  <c:v>0.38451400000000002</c:v>
                </c:pt>
                <c:pt idx="188" formatCode="General">
                  <c:v>0.38819999999999999</c:v>
                </c:pt>
                <c:pt idx="189" formatCode="General">
                  <c:v>0.38820900000000003</c:v>
                </c:pt>
                <c:pt idx="190" formatCode="General">
                  <c:v>0.39071400000000001</c:v>
                </c:pt>
                <c:pt idx="191" formatCode="General">
                  <c:v>0.39169399999999999</c:v>
                </c:pt>
                <c:pt idx="192" formatCode="General">
                  <c:v>0.39230199999999998</c:v>
                </c:pt>
                <c:pt idx="193" formatCode="General">
                  <c:v>0.39189000000000002</c:v>
                </c:pt>
                <c:pt idx="194" formatCode="General">
                  <c:v>0.39808900000000003</c:v>
                </c:pt>
                <c:pt idx="195" formatCode="General">
                  <c:v>0.399034</c:v>
                </c:pt>
                <c:pt idx="196" formatCode="General">
                  <c:v>0.39910299999999999</c:v>
                </c:pt>
                <c:pt idx="197" formatCode="General">
                  <c:v>0.39947100000000002</c:v>
                </c:pt>
                <c:pt idx="198" formatCode="General">
                  <c:v>0.40531899999999998</c:v>
                </c:pt>
                <c:pt idx="199" formatCode="General">
                  <c:v>0.40193400000000001</c:v>
                </c:pt>
                <c:pt idx="200" formatCode="General">
                  <c:v>0.40480100000000002</c:v>
                </c:pt>
                <c:pt idx="201" formatCode="General">
                  <c:v>0.40702300000000002</c:v>
                </c:pt>
                <c:pt idx="202" formatCode="General">
                  <c:v>0.407916</c:v>
                </c:pt>
                <c:pt idx="203" formatCode="General">
                  <c:v>0.41474899999999998</c:v>
                </c:pt>
                <c:pt idx="204" formatCode="General">
                  <c:v>0.41272300000000001</c:v>
                </c:pt>
                <c:pt idx="205" formatCode="General">
                  <c:v>0.41654400000000003</c:v>
                </c:pt>
                <c:pt idx="206" formatCode="General">
                  <c:v>0.41452600000000001</c:v>
                </c:pt>
                <c:pt idx="207" formatCode="General">
                  <c:v>0.41674299999999997</c:v>
                </c:pt>
                <c:pt idx="208" formatCode="General">
                  <c:v>0.417711</c:v>
                </c:pt>
                <c:pt idx="209" formatCode="General">
                  <c:v>0.41875800000000002</c:v>
                </c:pt>
                <c:pt idx="210" formatCode="General">
                  <c:v>0.41960599999999998</c:v>
                </c:pt>
                <c:pt idx="211" formatCode="General">
                  <c:v>0.42577199999999998</c:v>
                </c:pt>
                <c:pt idx="212" formatCode="General">
                  <c:v>0.42023199999999999</c:v>
                </c:pt>
                <c:pt idx="213" formatCode="General">
                  <c:v>0.41736899999999999</c:v>
                </c:pt>
                <c:pt idx="214" formatCode="General">
                  <c:v>0.422348</c:v>
                </c:pt>
                <c:pt idx="215" formatCode="General">
                  <c:v>0.42449300000000001</c:v>
                </c:pt>
                <c:pt idx="216" formatCode="General">
                  <c:v>0.42545899999999998</c:v>
                </c:pt>
                <c:pt idx="217" formatCode="General">
                  <c:v>0.42920799999999998</c:v>
                </c:pt>
                <c:pt idx="218" formatCode="General">
                  <c:v>0.42786299999999999</c:v>
                </c:pt>
                <c:pt idx="219" formatCode="General">
                  <c:v>0.43021199999999998</c:v>
                </c:pt>
                <c:pt idx="220" formatCode="General">
                  <c:v>0.43071300000000001</c:v>
                </c:pt>
                <c:pt idx="221" formatCode="General">
                  <c:v>0.43101699999999998</c:v>
                </c:pt>
                <c:pt idx="222" formatCode="General">
                  <c:v>0.43467899999999998</c:v>
                </c:pt>
                <c:pt idx="223" formatCode="General">
                  <c:v>0.43443199999999998</c:v>
                </c:pt>
                <c:pt idx="224" formatCode="General">
                  <c:v>0.435338</c:v>
                </c:pt>
                <c:pt idx="225" formatCode="General">
                  <c:v>0.43764500000000001</c:v>
                </c:pt>
                <c:pt idx="226" formatCode="General">
                  <c:v>0.44144099999999997</c:v>
                </c:pt>
                <c:pt idx="227" formatCode="General">
                  <c:v>0.43973499999999999</c:v>
                </c:pt>
                <c:pt idx="228" formatCode="General">
                  <c:v>0.44073800000000002</c:v>
                </c:pt>
                <c:pt idx="229" formatCode="General">
                  <c:v>0.442303</c:v>
                </c:pt>
                <c:pt idx="230" formatCode="General">
                  <c:v>0.44453100000000001</c:v>
                </c:pt>
                <c:pt idx="231" formatCode="General">
                  <c:v>0.448681</c:v>
                </c:pt>
                <c:pt idx="232" formatCode="General">
                  <c:v>0.44930900000000001</c:v>
                </c:pt>
                <c:pt idx="233" formatCode="General">
                  <c:v>0.449548</c:v>
                </c:pt>
                <c:pt idx="234" formatCode="General">
                  <c:v>0.451988</c:v>
                </c:pt>
                <c:pt idx="235" formatCode="General">
                  <c:v>0.45387699999999997</c:v>
                </c:pt>
                <c:pt idx="236" formatCode="General">
                  <c:v>0.45524500000000001</c:v>
                </c:pt>
                <c:pt idx="237" formatCode="General">
                  <c:v>0.45665499999999998</c:v>
                </c:pt>
                <c:pt idx="238" formatCode="General">
                  <c:v>0.45785399999999998</c:v>
                </c:pt>
                <c:pt idx="239" formatCode="General">
                  <c:v>0.45828200000000002</c:v>
                </c:pt>
                <c:pt idx="240" formatCode="General">
                  <c:v>0.45815699999999998</c:v>
                </c:pt>
                <c:pt idx="241" formatCode="General">
                  <c:v>0.46060299999999998</c:v>
                </c:pt>
                <c:pt idx="242" formatCode="General">
                  <c:v>0.46071699999999999</c:v>
                </c:pt>
                <c:pt idx="243" formatCode="General">
                  <c:v>0.46101700000000001</c:v>
                </c:pt>
                <c:pt idx="244" formatCode="General">
                  <c:v>0.46541700000000003</c:v>
                </c:pt>
                <c:pt idx="245" formatCode="General">
                  <c:v>0.467665</c:v>
                </c:pt>
                <c:pt idx="246" formatCode="General">
                  <c:v>0.46900799999999998</c:v>
                </c:pt>
                <c:pt idx="247" formatCode="General">
                  <c:v>0.47176600000000002</c:v>
                </c:pt>
                <c:pt idx="248" formatCode="General">
                  <c:v>0.473667</c:v>
                </c:pt>
                <c:pt idx="249" formatCode="General">
                  <c:v>0.475609</c:v>
                </c:pt>
                <c:pt idx="250" formatCode="General">
                  <c:v>0.47581899999999999</c:v>
                </c:pt>
                <c:pt idx="251" formatCode="General">
                  <c:v>0.47515499999999999</c:v>
                </c:pt>
                <c:pt idx="252" formatCode="General">
                  <c:v>0.476074</c:v>
                </c:pt>
                <c:pt idx="253" formatCode="General">
                  <c:v>0.47739599999999999</c:v>
                </c:pt>
                <c:pt idx="254" formatCode="General">
                  <c:v>0.47770499999999999</c:v>
                </c:pt>
                <c:pt idx="255" formatCode="General">
                  <c:v>0.47828999999999999</c:v>
                </c:pt>
                <c:pt idx="256" formatCode="General">
                  <c:v>0.482122</c:v>
                </c:pt>
                <c:pt idx="257" formatCode="General">
                  <c:v>0.48327700000000001</c:v>
                </c:pt>
                <c:pt idx="258" formatCode="General">
                  <c:v>0.48360900000000001</c:v>
                </c:pt>
                <c:pt idx="259" formatCode="General">
                  <c:v>0.485647</c:v>
                </c:pt>
                <c:pt idx="260" formatCode="General">
                  <c:v>0.48974400000000001</c:v>
                </c:pt>
                <c:pt idx="261" formatCode="General">
                  <c:v>0.49191699999999999</c:v>
                </c:pt>
                <c:pt idx="262" formatCode="General">
                  <c:v>0.49044100000000002</c:v>
                </c:pt>
                <c:pt idx="263" formatCode="General">
                  <c:v>0.49167899999999998</c:v>
                </c:pt>
                <c:pt idx="264" formatCode="General">
                  <c:v>0.493394</c:v>
                </c:pt>
                <c:pt idx="265" formatCode="General">
                  <c:v>0.49738599999999999</c:v>
                </c:pt>
                <c:pt idx="266" formatCode="General">
                  <c:v>0.49932199999999999</c:v>
                </c:pt>
                <c:pt idx="267" formatCode="General">
                  <c:v>0.50009199999999998</c:v>
                </c:pt>
                <c:pt idx="268" formatCode="General">
                  <c:v>0.498612</c:v>
                </c:pt>
                <c:pt idx="269" formatCode="General">
                  <c:v>0.49987799999999999</c:v>
                </c:pt>
                <c:pt idx="270" formatCode="General">
                  <c:v>0.49932599999999999</c:v>
                </c:pt>
                <c:pt idx="271" formatCode="General">
                  <c:v>0.50815399999999999</c:v>
                </c:pt>
                <c:pt idx="272" formatCode="General">
                  <c:v>0.51130399999999998</c:v>
                </c:pt>
                <c:pt idx="273" formatCode="General">
                  <c:v>0.51161900000000005</c:v>
                </c:pt>
                <c:pt idx="274" formatCode="General">
                  <c:v>0.51246000000000003</c:v>
                </c:pt>
                <c:pt idx="275" formatCode="General">
                  <c:v>0.51361800000000002</c:v>
                </c:pt>
                <c:pt idx="276" formatCode="General">
                  <c:v>0.51725399999999999</c:v>
                </c:pt>
                <c:pt idx="277" formatCode="General">
                  <c:v>0.52232500000000004</c:v>
                </c:pt>
                <c:pt idx="278" formatCode="General">
                  <c:v>0.52361500000000005</c:v>
                </c:pt>
                <c:pt idx="279" formatCode="General">
                  <c:v>0.52306900000000001</c:v>
                </c:pt>
                <c:pt idx="280" formatCode="General">
                  <c:v>0.52598199999999995</c:v>
                </c:pt>
                <c:pt idx="281" formatCode="General">
                  <c:v>0.52631799999999995</c:v>
                </c:pt>
                <c:pt idx="282" formatCode="General">
                  <c:v>0.52803100000000003</c:v>
                </c:pt>
                <c:pt idx="283" formatCode="General">
                  <c:v>0.52750200000000003</c:v>
                </c:pt>
                <c:pt idx="284" formatCode="General">
                  <c:v>0.53012300000000001</c:v>
                </c:pt>
                <c:pt idx="285" formatCode="General">
                  <c:v>0.53208999999999995</c:v>
                </c:pt>
                <c:pt idx="286" formatCode="General">
                  <c:v>0.53254999999999997</c:v>
                </c:pt>
                <c:pt idx="287" formatCode="General">
                  <c:v>0.53295199999999998</c:v>
                </c:pt>
                <c:pt idx="288" formatCode="General">
                  <c:v>0.53462399999999999</c:v>
                </c:pt>
                <c:pt idx="289" formatCode="General">
                  <c:v>0.53533299999999995</c:v>
                </c:pt>
                <c:pt idx="290" formatCode="General">
                  <c:v>0.53508500000000003</c:v>
                </c:pt>
                <c:pt idx="291" formatCode="General">
                  <c:v>0.53838799999999998</c:v>
                </c:pt>
                <c:pt idx="292" formatCode="General">
                  <c:v>0.53791299999999997</c:v>
                </c:pt>
                <c:pt idx="293" formatCode="General">
                  <c:v>0.53838900000000001</c:v>
                </c:pt>
                <c:pt idx="294" formatCode="General">
                  <c:v>0.53954599999999997</c:v>
                </c:pt>
                <c:pt idx="295" formatCode="General">
                  <c:v>0.54118599999999994</c:v>
                </c:pt>
                <c:pt idx="296" formatCode="General">
                  <c:v>0.54251199999999999</c:v>
                </c:pt>
                <c:pt idx="297" formatCode="General">
                  <c:v>0.54363099999999998</c:v>
                </c:pt>
                <c:pt idx="298" formatCode="General">
                  <c:v>0.54528699999999997</c:v>
                </c:pt>
                <c:pt idx="299" formatCode="General">
                  <c:v>0.544879</c:v>
                </c:pt>
                <c:pt idx="300" formatCode="General">
                  <c:v>0.543902</c:v>
                </c:pt>
                <c:pt idx="301" formatCode="General">
                  <c:v>0.54486100000000004</c:v>
                </c:pt>
                <c:pt idx="302" formatCode="General">
                  <c:v>0.54602099999999998</c:v>
                </c:pt>
                <c:pt idx="303" formatCode="General">
                  <c:v>0.54797300000000004</c:v>
                </c:pt>
                <c:pt idx="304" formatCode="General">
                  <c:v>0.54799799999999999</c:v>
                </c:pt>
                <c:pt idx="305" formatCode="General">
                  <c:v>0.54870799999999997</c:v>
                </c:pt>
                <c:pt idx="306" formatCode="General">
                  <c:v>0.54985099999999998</c:v>
                </c:pt>
                <c:pt idx="307" formatCode="General">
                  <c:v>0.549593</c:v>
                </c:pt>
                <c:pt idx="308" formatCode="General">
                  <c:v>0.55089699999999997</c:v>
                </c:pt>
                <c:pt idx="309" formatCode="General">
                  <c:v>0.55040500000000003</c:v>
                </c:pt>
                <c:pt idx="310" formatCode="General">
                  <c:v>0.55102399999999996</c:v>
                </c:pt>
                <c:pt idx="311" formatCode="General">
                  <c:v>0.55371099999999995</c:v>
                </c:pt>
                <c:pt idx="312" formatCode="General">
                  <c:v>0.55284900000000003</c:v>
                </c:pt>
                <c:pt idx="313" formatCode="General">
                  <c:v>0.55328900000000003</c:v>
                </c:pt>
                <c:pt idx="314" formatCode="General">
                  <c:v>0.55592799999999998</c:v>
                </c:pt>
                <c:pt idx="315" formatCode="General">
                  <c:v>0.55689699999999998</c:v>
                </c:pt>
                <c:pt idx="316" formatCode="General">
                  <c:v>0.55944400000000005</c:v>
                </c:pt>
                <c:pt idx="317" formatCode="General">
                  <c:v>0.56139499999999998</c:v>
                </c:pt>
                <c:pt idx="318" formatCode="General">
                  <c:v>0.56167999999999996</c:v>
                </c:pt>
                <c:pt idx="319" formatCode="General">
                  <c:v>0.56439799999999996</c:v>
                </c:pt>
                <c:pt idx="320" formatCode="General">
                  <c:v>0.56142800000000004</c:v>
                </c:pt>
                <c:pt idx="321" formatCode="General">
                  <c:v>0.56371400000000005</c:v>
                </c:pt>
                <c:pt idx="322" formatCode="General">
                  <c:v>0.56452100000000005</c:v>
                </c:pt>
                <c:pt idx="323" formatCode="General">
                  <c:v>0.56618100000000005</c:v>
                </c:pt>
                <c:pt idx="324" formatCode="General">
                  <c:v>0.56596100000000005</c:v>
                </c:pt>
                <c:pt idx="325" formatCode="General">
                  <c:v>0.56765100000000002</c:v>
                </c:pt>
                <c:pt idx="326" formatCode="General">
                  <c:v>0.56775399999999998</c:v>
                </c:pt>
                <c:pt idx="327" formatCode="General">
                  <c:v>0.56891999999999998</c:v>
                </c:pt>
                <c:pt idx="328" formatCode="General">
                  <c:v>0.56987900000000002</c:v>
                </c:pt>
                <c:pt idx="329" formatCode="General">
                  <c:v>0.57019500000000001</c:v>
                </c:pt>
                <c:pt idx="330" formatCode="General">
                  <c:v>0.57195600000000002</c:v>
                </c:pt>
                <c:pt idx="331" formatCode="General">
                  <c:v>0.57083799999999996</c:v>
                </c:pt>
                <c:pt idx="332" formatCode="General">
                  <c:v>0.57189400000000001</c:v>
                </c:pt>
                <c:pt idx="333" formatCode="General">
                  <c:v>0.57282100000000002</c:v>
                </c:pt>
                <c:pt idx="334" formatCode="General">
                  <c:v>0.57624600000000004</c:v>
                </c:pt>
                <c:pt idx="335" formatCode="General">
                  <c:v>0.57867999999999997</c:v>
                </c:pt>
                <c:pt idx="336" formatCode="General">
                  <c:v>0.57893099999999997</c:v>
                </c:pt>
                <c:pt idx="337" formatCode="General">
                  <c:v>0.58081099999999997</c:v>
                </c:pt>
                <c:pt idx="338" formatCode="General">
                  <c:v>0.57960299999999998</c:v>
                </c:pt>
                <c:pt idx="339" formatCode="General">
                  <c:v>0.58076300000000003</c:v>
                </c:pt>
                <c:pt idx="340" formatCode="General">
                  <c:v>0.58165199999999995</c:v>
                </c:pt>
                <c:pt idx="341" formatCode="General">
                  <c:v>0.58334699999999995</c:v>
                </c:pt>
                <c:pt idx="342" formatCode="General">
                  <c:v>0.58536299999999997</c:v>
                </c:pt>
                <c:pt idx="343" formatCode="General">
                  <c:v>0.58776600000000001</c:v>
                </c:pt>
                <c:pt idx="344" formatCode="General">
                  <c:v>0.58757300000000001</c:v>
                </c:pt>
                <c:pt idx="345" formatCode="General">
                  <c:v>0.58917299999999995</c:v>
                </c:pt>
                <c:pt idx="346" formatCode="General">
                  <c:v>0.59023400000000004</c:v>
                </c:pt>
                <c:pt idx="347" formatCode="General">
                  <c:v>0.59162999999999999</c:v>
                </c:pt>
                <c:pt idx="348" formatCode="General">
                  <c:v>0.59590299999999996</c:v>
                </c:pt>
                <c:pt idx="349" formatCode="General">
                  <c:v>0.59557099999999996</c:v>
                </c:pt>
                <c:pt idx="350" formatCode="General">
                  <c:v>0.59760500000000005</c:v>
                </c:pt>
                <c:pt idx="351" formatCode="General">
                  <c:v>0.59912299999999996</c:v>
                </c:pt>
                <c:pt idx="352" formatCode="General">
                  <c:v>0.60003700000000004</c:v>
                </c:pt>
                <c:pt idx="353" formatCode="General">
                  <c:v>0.60284400000000005</c:v>
                </c:pt>
                <c:pt idx="354" formatCode="General">
                  <c:v>0.60193399999999997</c:v>
                </c:pt>
                <c:pt idx="355" formatCode="General">
                  <c:v>0.603101</c:v>
                </c:pt>
                <c:pt idx="356" formatCode="General">
                  <c:v>0.60359499999999999</c:v>
                </c:pt>
                <c:pt idx="357" formatCode="General">
                  <c:v>0.603939</c:v>
                </c:pt>
                <c:pt idx="358" formatCode="General">
                  <c:v>0.60499999999999998</c:v>
                </c:pt>
                <c:pt idx="359" formatCode="General">
                  <c:v>0.60484000000000004</c:v>
                </c:pt>
                <c:pt idx="360" formatCode="General">
                  <c:v>0.60524999999999995</c:v>
                </c:pt>
                <c:pt idx="361" formatCode="General">
                  <c:v>0.60586200000000001</c:v>
                </c:pt>
                <c:pt idx="362" formatCode="General">
                  <c:v>0.60564300000000004</c:v>
                </c:pt>
                <c:pt idx="363" formatCode="General">
                  <c:v>0.60689199999999999</c:v>
                </c:pt>
                <c:pt idx="364" formatCode="General">
                  <c:v>0.60803499999999999</c:v>
                </c:pt>
                <c:pt idx="365" formatCode="General">
                  <c:v>0.60710299999999995</c:v>
                </c:pt>
                <c:pt idx="366" formatCode="General">
                  <c:v>0.60978399999999999</c:v>
                </c:pt>
                <c:pt idx="367" formatCode="General">
                  <c:v>0.61230399999999996</c:v>
                </c:pt>
                <c:pt idx="368" formatCode="General">
                  <c:v>0.61249399999999998</c:v>
                </c:pt>
                <c:pt idx="369" formatCode="General">
                  <c:v>0.61349200000000004</c:v>
                </c:pt>
                <c:pt idx="370" formatCode="General">
                  <c:v>0.61613499999999999</c:v>
                </c:pt>
                <c:pt idx="371" formatCode="General">
                  <c:v>0.61824699999999999</c:v>
                </c:pt>
                <c:pt idx="372" formatCode="General">
                  <c:v>0.61951000000000001</c:v>
                </c:pt>
                <c:pt idx="373" formatCode="General">
                  <c:v>0.61990400000000001</c:v>
                </c:pt>
                <c:pt idx="374" formatCode="General">
                  <c:v>0.61953000000000003</c:v>
                </c:pt>
                <c:pt idx="375" formatCode="General">
                  <c:v>0.62016199999999999</c:v>
                </c:pt>
                <c:pt idx="376" formatCode="General">
                  <c:v>0.622695</c:v>
                </c:pt>
                <c:pt idx="377" formatCode="General">
                  <c:v>0.62298900000000001</c:v>
                </c:pt>
                <c:pt idx="378" formatCode="General">
                  <c:v>0.62418200000000001</c:v>
                </c:pt>
                <c:pt idx="379" formatCode="General">
                  <c:v>0.62690500000000005</c:v>
                </c:pt>
                <c:pt idx="380" formatCode="General">
                  <c:v>0.63031800000000004</c:v>
                </c:pt>
                <c:pt idx="381" formatCode="General">
                  <c:v>0.63019000000000003</c:v>
                </c:pt>
                <c:pt idx="382" formatCode="General">
                  <c:v>0.63192800000000005</c:v>
                </c:pt>
                <c:pt idx="383" formatCode="General">
                  <c:v>0.63197700000000001</c:v>
                </c:pt>
                <c:pt idx="384" formatCode="General">
                  <c:v>0.63224800000000003</c:v>
                </c:pt>
                <c:pt idx="385" formatCode="General">
                  <c:v>0.63235600000000003</c:v>
                </c:pt>
                <c:pt idx="386" formatCode="General">
                  <c:v>0.63292700000000002</c:v>
                </c:pt>
                <c:pt idx="387" formatCode="General">
                  <c:v>0.63409800000000005</c:v>
                </c:pt>
                <c:pt idx="388" formatCode="General">
                  <c:v>0.63649199999999995</c:v>
                </c:pt>
                <c:pt idx="389" formatCode="General">
                  <c:v>0.64007099999999995</c:v>
                </c:pt>
                <c:pt idx="390" formatCode="General">
                  <c:v>0.63711099999999998</c:v>
                </c:pt>
                <c:pt idx="391" formatCode="General">
                  <c:v>0.63800299999999999</c:v>
                </c:pt>
                <c:pt idx="392" formatCode="General">
                  <c:v>0.64039800000000002</c:v>
                </c:pt>
                <c:pt idx="393" formatCode="General">
                  <c:v>0.64073500000000005</c:v>
                </c:pt>
                <c:pt idx="394" formatCode="General">
                  <c:v>0.64088500000000004</c:v>
                </c:pt>
                <c:pt idx="395" formatCode="General">
                  <c:v>0.63917199999999996</c:v>
                </c:pt>
                <c:pt idx="396" formatCode="General">
                  <c:v>0.64059299999999997</c:v>
                </c:pt>
                <c:pt idx="397" formatCode="General">
                  <c:v>0.64219300000000001</c:v>
                </c:pt>
                <c:pt idx="398" formatCode="General">
                  <c:v>0.64243899999999998</c:v>
                </c:pt>
                <c:pt idx="399" formatCode="General">
                  <c:v>0.64446499999999995</c:v>
                </c:pt>
                <c:pt idx="400" formatCode="General">
                  <c:v>0.64388000000000001</c:v>
                </c:pt>
                <c:pt idx="401" formatCode="General">
                  <c:v>0.64436599999999999</c:v>
                </c:pt>
                <c:pt idx="402" formatCode="General">
                  <c:v>0.64412599999999998</c:v>
                </c:pt>
                <c:pt idx="403" formatCode="General">
                  <c:v>0.64535299999999995</c:v>
                </c:pt>
                <c:pt idx="404" formatCode="General">
                  <c:v>0.64584299999999994</c:v>
                </c:pt>
                <c:pt idx="405" formatCode="General">
                  <c:v>0.64706200000000003</c:v>
                </c:pt>
                <c:pt idx="406" formatCode="General">
                  <c:v>0.64770799999999995</c:v>
                </c:pt>
                <c:pt idx="407" formatCode="General">
                  <c:v>0.64802499999999996</c:v>
                </c:pt>
                <c:pt idx="408" formatCode="General">
                  <c:v>0.64725699999999997</c:v>
                </c:pt>
                <c:pt idx="409" formatCode="General">
                  <c:v>0.64937</c:v>
                </c:pt>
                <c:pt idx="410" formatCode="General">
                  <c:v>0.64855099999999999</c:v>
                </c:pt>
                <c:pt idx="411" formatCode="General">
                  <c:v>0.64840299999999995</c:v>
                </c:pt>
                <c:pt idx="412" formatCode="General">
                  <c:v>0.64851199999999998</c:v>
                </c:pt>
                <c:pt idx="413" formatCode="General">
                  <c:v>0.64883000000000002</c:v>
                </c:pt>
                <c:pt idx="414" formatCode="General">
                  <c:v>0.64962200000000003</c:v>
                </c:pt>
                <c:pt idx="415" formatCode="General">
                  <c:v>0.65030299999999996</c:v>
                </c:pt>
                <c:pt idx="416" formatCode="General">
                  <c:v>0.65121600000000002</c:v>
                </c:pt>
                <c:pt idx="417" formatCode="General">
                  <c:v>0.651312</c:v>
                </c:pt>
                <c:pt idx="418" formatCode="General">
                  <c:v>0.65225900000000003</c:v>
                </c:pt>
                <c:pt idx="419" formatCode="General">
                  <c:v>0.65341700000000003</c:v>
                </c:pt>
                <c:pt idx="420" formatCode="General">
                  <c:v>0.65511699999999995</c:v>
                </c:pt>
                <c:pt idx="421" formatCode="General">
                  <c:v>0.65621499999999999</c:v>
                </c:pt>
                <c:pt idx="422" formatCode="General">
                  <c:v>0.65817099999999995</c:v>
                </c:pt>
                <c:pt idx="423" formatCode="General">
                  <c:v>0.65758000000000005</c:v>
                </c:pt>
                <c:pt idx="424" formatCode="General">
                  <c:v>0.65897099999999997</c:v>
                </c:pt>
                <c:pt idx="425" formatCode="General">
                  <c:v>0.65914099999999998</c:v>
                </c:pt>
                <c:pt idx="426" formatCode="General">
                  <c:v>0.65995700000000002</c:v>
                </c:pt>
                <c:pt idx="427" formatCode="General">
                  <c:v>0.66192200000000001</c:v>
                </c:pt>
                <c:pt idx="428" formatCode="General">
                  <c:v>0.66319499999999998</c:v>
                </c:pt>
                <c:pt idx="429" formatCode="General">
                  <c:v>0.66417099999999996</c:v>
                </c:pt>
                <c:pt idx="430" formatCode="General">
                  <c:v>0.66543399999999997</c:v>
                </c:pt>
                <c:pt idx="431" formatCode="General">
                  <c:v>0.66608599999999996</c:v>
                </c:pt>
                <c:pt idx="432" formatCode="General">
                  <c:v>0.66523100000000002</c:v>
                </c:pt>
                <c:pt idx="433" formatCode="General">
                  <c:v>0.66867200000000004</c:v>
                </c:pt>
                <c:pt idx="434" formatCode="General">
                  <c:v>0.66868700000000003</c:v>
                </c:pt>
                <c:pt idx="435" formatCode="General">
                  <c:v>0.66907799999999995</c:v>
                </c:pt>
                <c:pt idx="436" formatCode="General">
                  <c:v>0.66842699999999999</c:v>
                </c:pt>
                <c:pt idx="437" formatCode="General">
                  <c:v>0.67014600000000002</c:v>
                </c:pt>
                <c:pt idx="438" formatCode="General">
                  <c:v>0.66909099999999999</c:v>
                </c:pt>
                <c:pt idx="439" formatCode="General">
                  <c:v>0.67147500000000004</c:v>
                </c:pt>
                <c:pt idx="440" formatCode="General">
                  <c:v>0.67143900000000001</c:v>
                </c:pt>
                <c:pt idx="441" formatCode="General">
                  <c:v>0.67256700000000003</c:v>
                </c:pt>
                <c:pt idx="442" formatCode="General">
                  <c:v>0.67276899999999995</c:v>
                </c:pt>
                <c:pt idx="443" formatCode="General">
                  <c:v>0.67449000000000003</c:v>
                </c:pt>
                <c:pt idx="444" formatCode="General">
                  <c:v>0.67425400000000002</c:v>
                </c:pt>
                <c:pt idx="445" formatCode="General">
                  <c:v>0.67447800000000002</c:v>
                </c:pt>
                <c:pt idx="446" formatCode="General">
                  <c:v>0.67287600000000003</c:v>
                </c:pt>
                <c:pt idx="447" formatCode="General">
                  <c:v>0.67567500000000003</c:v>
                </c:pt>
                <c:pt idx="448" formatCode="General">
                  <c:v>0.67678000000000005</c:v>
                </c:pt>
                <c:pt idx="449" formatCode="General">
                  <c:v>0.67518999999999996</c:v>
                </c:pt>
                <c:pt idx="450" formatCode="General">
                  <c:v>0.676593</c:v>
                </c:pt>
                <c:pt idx="451" formatCode="General">
                  <c:v>0.67425800000000002</c:v>
                </c:pt>
                <c:pt idx="452" formatCode="General">
                  <c:v>0.68007600000000001</c:v>
                </c:pt>
                <c:pt idx="453" formatCode="General">
                  <c:v>0.68113900000000005</c:v>
                </c:pt>
                <c:pt idx="454" formatCode="General">
                  <c:v>0.68252999999999997</c:v>
                </c:pt>
                <c:pt idx="455" formatCode="General">
                  <c:v>0.68715300000000001</c:v>
                </c:pt>
                <c:pt idx="456" formatCode="General">
                  <c:v>0.68668899999999999</c:v>
                </c:pt>
                <c:pt idx="457" formatCode="General">
                  <c:v>0.68700899999999998</c:v>
                </c:pt>
                <c:pt idx="458" formatCode="General">
                  <c:v>0.68637199999999998</c:v>
                </c:pt>
                <c:pt idx="459" formatCode="General">
                  <c:v>0.68855500000000003</c:v>
                </c:pt>
                <c:pt idx="460" formatCode="General">
                  <c:v>0.690218</c:v>
                </c:pt>
                <c:pt idx="461" formatCode="General">
                  <c:v>0.68985700000000005</c:v>
                </c:pt>
                <c:pt idx="462" formatCode="General">
                  <c:v>0.69135999999999997</c:v>
                </c:pt>
                <c:pt idx="463" formatCode="General">
                  <c:v>0.69308000000000003</c:v>
                </c:pt>
                <c:pt idx="464" formatCode="General">
                  <c:v>0.696577</c:v>
                </c:pt>
                <c:pt idx="465" formatCode="General">
                  <c:v>0.69747599999999998</c:v>
                </c:pt>
                <c:pt idx="466" formatCode="General">
                  <c:v>0.69749700000000003</c:v>
                </c:pt>
                <c:pt idx="467" formatCode="General">
                  <c:v>0.69703800000000005</c:v>
                </c:pt>
                <c:pt idx="468" formatCode="General">
                  <c:v>0.69736100000000001</c:v>
                </c:pt>
                <c:pt idx="469" formatCode="General">
                  <c:v>0.699735</c:v>
                </c:pt>
                <c:pt idx="470" formatCode="General">
                  <c:v>0.69916800000000001</c:v>
                </c:pt>
                <c:pt idx="471" formatCode="General">
                  <c:v>0.69958100000000001</c:v>
                </c:pt>
                <c:pt idx="472" formatCode="General">
                  <c:v>0.69935700000000001</c:v>
                </c:pt>
                <c:pt idx="473" formatCode="General">
                  <c:v>0.69969499999999996</c:v>
                </c:pt>
                <c:pt idx="474" formatCode="General">
                  <c:v>0.701183</c:v>
                </c:pt>
                <c:pt idx="475" formatCode="General">
                  <c:v>0.70279199999999997</c:v>
                </c:pt>
                <c:pt idx="476" formatCode="General">
                  <c:v>0.70642499999999997</c:v>
                </c:pt>
                <c:pt idx="477" formatCode="General">
                  <c:v>0.707708</c:v>
                </c:pt>
                <c:pt idx="478" formatCode="General">
                  <c:v>0.70894800000000002</c:v>
                </c:pt>
                <c:pt idx="479" formatCode="General">
                  <c:v>0.712148</c:v>
                </c:pt>
                <c:pt idx="480" formatCode="General">
                  <c:v>0.71227799999999997</c:v>
                </c:pt>
                <c:pt idx="481" formatCode="General">
                  <c:v>0.71303000000000005</c:v>
                </c:pt>
                <c:pt idx="482" formatCode="General">
                  <c:v>0.71140899999999996</c:v>
                </c:pt>
                <c:pt idx="483" formatCode="General">
                  <c:v>0.71538999999999997</c:v>
                </c:pt>
                <c:pt idx="484" formatCode="General">
                  <c:v>0.71570900000000004</c:v>
                </c:pt>
                <c:pt idx="485" formatCode="General">
                  <c:v>0.71563100000000002</c:v>
                </c:pt>
                <c:pt idx="486" formatCode="General">
                  <c:v>0.71920499999999998</c:v>
                </c:pt>
                <c:pt idx="487" formatCode="General">
                  <c:v>0.72069399999999995</c:v>
                </c:pt>
                <c:pt idx="488" formatCode="General">
                  <c:v>0.72019200000000005</c:v>
                </c:pt>
                <c:pt idx="489" formatCode="General">
                  <c:v>0.721827</c:v>
                </c:pt>
                <c:pt idx="490" formatCode="General">
                  <c:v>0.72258500000000003</c:v>
                </c:pt>
                <c:pt idx="491" formatCode="General">
                  <c:v>0.72253100000000003</c:v>
                </c:pt>
                <c:pt idx="492" formatCode="General">
                  <c:v>0.72436900000000004</c:v>
                </c:pt>
                <c:pt idx="493" formatCode="General">
                  <c:v>0.72609000000000001</c:v>
                </c:pt>
                <c:pt idx="494" formatCode="General">
                  <c:v>0.72799400000000003</c:v>
                </c:pt>
                <c:pt idx="495" formatCode="General">
                  <c:v>0.72809900000000005</c:v>
                </c:pt>
                <c:pt idx="496" formatCode="General">
                  <c:v>0.72882800000000003</c:v>
                </c:pt>
                <c:pt idx="497" formatCode="General">
                  <c:v>0.73005900000000001</c:v>
                </c:pt>
                <c:pt idx="498" formatCode="General">
                  <c:v>0.73035099999999997</c:v>
                </c:pt>
                <c:pt idx="499" formatCode="General">
                  <c:v>0.73001400000000005</c:v>
                </c:pt>
                <c:pt idx="500" formatCode="General">
                  <c:v>0.73258000000000001</c:v>
                </c:pt>
                <c:pt idx="501" formatCode="General">
                  <c:v>0.73536400000000002</c:v>
                </c:pt>
                <c:pt idx="502" formatCode="General">
                  <c:v>0.736371</c:v>
                </c:pt>
                <c:pt idx="503" formatCode="General">
                  <c:v>0.74049500000000001</c:v>
                </c:pt>
                <c:pt idx="504" formatCode="General">
                  <c:v>0.74055199999999999</c:v>
                </c:pt>
                <c:pt idx="505" formatCode="General">
                  <c:v>0.74763599999999997</c:v>
                </c:pt>
                <c:pt idx="506" formatCode="General">
                  <c:v>0.74805500000000003</c:v>
                </c:pt>
                <c:pt idx="507" formatCode="General">
                  <c:v>0.74931499999999995</c:v>
                </c:pt>
                <c:pt idx="508" formatCode="General">
                  <c:v>0.75131899999999996</c:v>
                </c:pt>
                <c:pt idx="509" formatCode="General">
                  <c:v>0.75267499999999998</c:v>
                </c:pt>
                <c:pt idx="510" formatCode="General">
                  <c:v>0.75283999999999995</c:v>
                </c:pt>
                <c:pt idx="511" formatCode="General">
                  <c:v>0.75542299999999996</c:v>
                </c:pt>
                <c:pt idx="512" formatCode="General">
                  <c:v>0.75653499999999996</c:v>
                </c:pt>
                <c:pt idx="513" formatCode="General">
                  <c:v>0.75888599999999995</c:v>
                </c:pt>
                <c:pt idx="514" formatCode="General">
                  <c:v>0.758131</c:v>
                </c:pt>
                <c:pt idx="515" formatCode="General">
                  <c:v>0.76023099999999999</c:v>
                </c:pt>
                <c:pt idx="516" formatCode="General">
                  <c:v>0.76366999999999996</c:v>
                </c:pt>
                <c:pt idx="517" formatCode="General">
                  <c:v>0.76342299999999996</c:v>
                </c:pt>
                <c:pt idx="518" formatCode="General">
                  <c:v>0.76576100000000002</c:v>
                </c:pt>
                <c:pt idx="519" formatCode="General">
                  <c:v>0.76783199999999996</c:v>
                </c:pt>
                <c:pt idx="520" formatCode="General">
                  <c:v>0.768536</c:v>
                </c:pt>
                <c:pt idx="521" formatCode="General">
                  <c:v>0.76766000000000001</c:v>
                </c:pt>
                <c:pt idx="522" formatCode="General">
                  <c:v>0.76845699999999995</c:v>
                </c:pt>
                <c:pt idx="523" formatCode="General">
                  <c:v>0.76819199999999999</c:v>
                </c:pt>
                <c:pt idx="524" formatCode="General">
                  <c:v>0.77060300000000004</c:v>
                </c:pt>
                <c:pt idx="525" formatCode="General">
                  <c:v>0.77496900000000002</c:v>
                </c:pt>
                <c:pt idx="526" formatCode="General">
                  <c:v>0.77527900000000005</c:v>
                </c:pt>
                <c:pt idx="527" formatCode="General">
                  <c:v>0.77507400000000004</c:v>
                </c:pt>
                <c:pt idx="528" formatCode="General">
                  <c:v>0.77673700000000001</c:v>
                </c:pt>
                <c:pt idx="529" formatCode="General">
                  <c:v>0.78006200000000003</c:v>
                </c:pt>
                <c:pt idx="530" formatCode="General">
                  <c:v>0.78360200000000002</c:v>
                </c:pt>
                <c:pt idx="531" formatCode="General">
                  <c:v>0.78612499999999996</c:v>
                </c:pt>
                <c:pt idx="532" formatCode="General">
                  <c:v>0.78729300000000002</c:v>
                </c:pt>
                <c:pt idx="533" formatCode="General">
                  <c:v>0.78796299999999997</c:v>
                </c:pt>
                <c:pt idx="534" formatCode="General">
                  <c:v>0.79377399999999998</c:v>
                </c:pt>
                <c:pt idx="535" formatCode="General">
                  <c:v>0.79310800000000004</c:v>
                </c:pt>
                <c:pt idx="536" formatCode="General">
                  <c:v>0.79340699999999997</c:v>
                </c:pt>
                <c:pt idx="537" formatCode="General">
                  <c:v>0.79601699999999997</c:v>
                </c:pt>
                <c:pt idx="538" formatCode="General">
                  <c:v>0.79678199999999999</c:v>
                </c:pt>
                <c:pt idx="539" formatCode="General">
                  <c:v>0.79705400000000004</c:v>
                </c:pt>
                <c:pt idx="540" formatCode="General">
                  <c:v>0.79883400000000004</c:v>
                </c:pt>
                <c:pt idx="541" formatCode="General">
                  <c:v>0.79937199999999997</c:v>
                </c:pt>
                <c:pt idx="542" formatCode="General">
                  <c:v>0.800118</c:v>
                </c:pt>
                <c:pt idx="543" formatCode="General">
                  <c:v>0.80179599999999995</c:v>
                </c:pt>
                <c:pt idx="544" formatCode="General">
                  <c:v>0.80164999999999997</c:v>
                </c:pt>
                <c:pt idx="545" formatCode="General">
                  <c:v>0.80294600000000005</c:v>
                </c:pt>
                <c:pt idx="546" formatCode="General">
                  <c:v>0.80724499999999999</c:v>
                </c:pt>
                <c:pt idx="547" formatCode="General">
                  <c:v>0.81140500000000004</c:v>
                </c:pt>
                <c:pt idx="548" formatCode="General">
                  <c:v>0.81176099999999995</c:v>
                </c:pt>
                <c:pt idx="549" formatCode="General">
                  <c:v>0.815469</c:v>
                </c:pt>
                <c:pt idx="550" formatCode="General">
                  <c:v>0.81979100000000005</c:v>
                </c:pt>
                <c:pt idx="551" formatCode="General">
                  <c:v>0.81975299999999995</c:v>
                </c:pt>
                <c:pt idx="552" formatCode="General">
                  <c:v>0.82259599999999999</c:v>
                </c:pt>
                <c:pt idx="553" formatCode="General">
                  <c:v>0.82620700000000002</c:v>
                </c:pt>
                <c:pt idx="554" formatCode="General">
                  <c:v>0.82657000000000003</c:v>
                </c:pt>
                <c:pt idx="555" formatCode="General">
                  <c:v>0.84236200000000006</c:v>
                </c:pt>
                <c:pt idx="556" formatCode="General">
                  <c:v>0.84602599999999994</c:v>
                </c:pt>
                <c:pt idx="557" formatCode="General">
                  <c:v>0.84619599999999995</c:v>
                </c:pt>
                <c:pt idx="558" formatCode="General">
                  <c:v>0.868645</c:v>
                </c:pt>
                <c:pt idx="559" formatCode="General">
                  <c:v>0.89025600000000005</c:v>
                </c:pt>
                <c:pt idx="561" formatCode="General">
                  <c:v>0.99995711111111096</c:v>
                </c:pt>
                <c:pt idx="562" formatCode="General">
                  <c:v>0.99995944444444396</c:v>
                </c:pt>
                <c:pt idx="563" formatCode="General">
                  <c:v>0.99995888888888895</c:v>
                </c:pt>
                <c:pt idx="564" formatCode="General">
                  <c:v>0.99995788888888903</c:v>
                </c:pt>
                <c:pt idx="565" formatCode="General">
                  <c:v>0.99995955555555505</c:v>
                </c:pt>
                <c:pt idx="566" formatCode="General">
                  <c:v>0.99995833333333295</c:v>
                </c:pt>
                <c:pt idx="567" formatCode="General">
                  <c:v>0.999959777777778</c:v>
                </c:pt>
                <c:pt idx="568" formatCode="General">
                  <c:v>0.99995833333333295</c:v>
                </c:pt>
                <c:pt idx="569" formatCode="General">
                  <c:v>0.97593344444444396</c:v>
                </c:pt>
                <c:pt idx="570" formatCode="General">
                  <c:v>0.999959777777778</c:v>
                </c:pt>
                <c:pt idx="571" formatCode="General">
                  <c:v>0.99995855555555602</c:v>
                </c:pt>
                <c:pt idx="572" formatCode="General">
                  <c:v>0.99995933333333298</c:v>
                </c:pt>
                <c:pt idx="573" formatCode="General">
                  <c:v>0.99995844444444404</c:v>
                </c:pt>
                <c:pt idx="574" formatCode="General">
                  <c:v>0.99995688888888901</c:v>
                </c:pt>
                <c:pt idx="575" formatCode="General">
                  <c:v>0.99995877777777797</c:v>
                </c:pt>
                <c:pt idx="576" formatCode="General">
                  <c:v>0.99995966666666702</c:v>
                </c:pt>
                <c:pt idx="577" formatCode="General">
                  <c:v>0.99995911111111102</c:v>
                </c:pt>
                <c:pt idx="578" formatCode="General">
                  <c:v>0.99995877777777797</c:v>
                </c:pt>
                <c:pt idx="579" formatCode="General">
                  <c:v>0.99995988888888898</c:v>
                </c:pt>
                <c:pt idx="580" formatCode="General">
                  <c:v>0.99995900000000004</c:v>
                </c:pt>
                <c:pt idx="581" formatCode="General">
                  <c:v>0.99995944444444396</c:v>
                </c:pt>
                <c:pt idx="582" formatCode="General">
                  <c:v>0.99995911111111102</c:v>
                </c:pt>
                <c:pt idx="583" formatCode="General">
                  <c:v>0.61262933333333303</c:v>
                </c:pt>
                <c:pt idx="584" formatCode="General">
                  <c:v>0.649454444444444</c:v>
                </c:pt>
                <c:pt idx="585" formatCode="General">
                  <c:v>0.66012288888888904</c:v>
                </c:pt>
                <c:pt idx="586" formatCode="General">
                  <c:v>0.74643777777777798</c:v>
                </c:pt>
                <c:pt idx="587" formatCode="General">
                  <c:v>0.74899444444444396</c:v>
                </c:pt>
                <c:pt idx="588" formatCode="General">
                  <c:v>0.76447055555555599</c:v>
                </c:pt>
                <c:pt idx="589" formatCode="General">
                  <c:v>0.79573611111111098</c:v>
                </c:pt>
                <c:pt idx="590" formatCode="General">
                  <c:v>0.81940199999999996</c:v>
                </c:pt>
                <c:pt idx="591" formatCode="General">
                  <c:v>0.82240199999999997</c:v>
                </c:pt>
                <c:pt idx="592" formatCode="General">
                  <c:v>0.82842333333333296</c:v>
                </c:pt>
                <c:pt idx="593" formatCode="General">
                  <c:v>0.83391033333333298</c:v>
                </c:pt>
                <c:pt idx="594" formatCode="General">
                  <c:v>0.85681044444444399</c:v>
                </c:pt>
                <c:pt idx="595" formatCode="General">
                  <c:v>0.85691244444444403</c:v>
                </c:pt>
                <c:pt idx="596" formatCode="General">
                  <c:v>0.85872244444444401</c:v>
                </c:pt>
                <c:pt idx="597" formatCode="General">
                  <c:v>0.86118799999999995</c:v>
                </c:pt>
                <c:pt idx="598" formatCode="General">
                  <c:v>0.86540866666666705</c:v>
                </c:pt>
                <c:pt idx="599" formatCode="General">
                  <c:v>0.86643644444444401</c:v>
                </c:pt>
                <c:pt idx="600" formatCode="General">
                  <c:v>0.88040511111111097</c:v>
                </c:pt>
                <c:pt idx="601" formatCode="General">
                  <c:v>0.88916700000000004</c:v>
                </c:pt>
                <c:pt idx="602" formatCode="General">
                  <c:v>0.896983444444444</c:v>
                </c:pt>
                <c:pt idx="603" formatCode="General">
                  <c:v>0.90945644444444396</c:v>
                </c:pt>
                <c:pt idx="604" formatCode="General">
                  <c:v>0.86137711111111104</c:v>
                </c:pt>
                <c:pt idx="605" formatCode="General">
                  <c:v>0.86822322222222204</c:v>
                </c:pt>
                <c:pt idx="606" formatCode="General">
                  <c:v>0.87441500000000005</c:v>
                </c:pt>
                <c:pt idx="607" formatCode="General">
                  <c:v>0.87659600000000004</c:v>
                </c:pt>
                <c:pt idx="608" formatCode="General">
                  <c:v>0.88653188888888901</c:v>
                </c:pt>
                <c:pt idx="609" formatCode="General">
                  <c:v>0.88868955555555595</c:v>
                </c:pt>
                <c:pt idx="610" formatCode="General">
                  <c:v>0.89630777777777804</c:v>
                </c:pt>
                <c:pt idx="611" formatCode="General">
                  <c:v>0.91488977777777802</c:v>
                </c:pt>
                <c:pt idx="612" formatCode="General">
                  <c:v>0.91633322222222202</c:v>
                </c:pt>
                <c:pt idx="613" formatCode="General">
                  <c:v>0.93073799999999995</c:v>
                </c:pt>
                <c:pt idx="614" formatCode="General">
                  <c:v>0.931759</c:v>
                </c:pt>
                <c:pt idx="615" formatCode="General">
                  <c:v>0.94158344444444397</c:v>
                </c:pt>
                <c:pt idx="616" formatCode="General">
                  <c:v>0.94903155555555596</c:v>
                </c:pt>
                <c:pt idx="617" formatCode="General">
                  <c:v>0.952582222222222</c:v>
                </c:pt>
                <c:pt idx="618" formatCode="General">
                  <c:v>0.82283688888888895</c:v>
                </c:pt>
                <c:pt idx="619" formatCode="General">
                  <c:v>0.97319888888888895</c:v>
                </c:pt>
                <c:pt idx="620" formatCode="General">
                  <c:v>0.97367777777777798</c:v>
                </c:pt>
                <c:pt idx="621" formatCode="General">
                  <c:v>0.98116677777777805</c:v>
                </c:pt>
                <c:pt idx="622" formatCode="General">
                  <c:v>0.98498388888888899</c:v>
                </c:pt>
                <c:pt idx="623" formatCode="General">
                  <c:v>0.99177911111111094</c:v>
                </c:pt>
                <c:pt idx="624" formatCode="General">
                  <c:v>0.995638666666667</c:v>
                </c:pt>
                <c:pt idx="626">
                  <c:v>1.0000000000000001E-5</c:v>
                </c:pt>
                <c:pt idx="627">
                  <c:v>1.0000000000000001E-5</c:v>
                </c:pt>
                <c:pt idx="628">
                  <c:v>1.0000000000000001E-5</c:v>
                </c:pt>
                <c:pt idx="629">
                  <c:v>1.0000000000000001E-5</c:v>
                </c:pt>
                <c:pt idx="630">
                  <c:v>1.0000000000000001E-5</c:v>
                </c:pt>
                <c:pt idx="631">
                  <c:v>1.0000000000000001E-5</c:v>
                </c:pt>
                <c:pt idx="632">
                  <c:v>1.0000000000000001E-5</c:v>
                </c:pt>
                <c:pt idx="633">
                  <c:v>1.0000000000000001E-5</c:v>
                </c:pt>
                <c:pt idx="634">
                  <c:v>1.0000000000000001E-5</c:v>
                </c:pt>
                <c:pt idx="635">
                  <c:v>1.0222222222222199E-5</c:v>
                </c:pt>
                <c:pt idx="636">
                  <c:v>1.0000000000000001E-5</c:v>
                </c:pt>
                <c:pt idx="637">
                  <c:v>1.0444444444444399E-5</c:v>
                </c:pt>
                <c:pt idx="638">
                  <c:v>1.0000000000000001E-5</c:v>
                </c:pt>
                <c:pt idx="639">
                  <c:v>1.0000000000000001E-5</c:v>
                </c:pt>
                <c:pt idx="640">
                  <c:v>1.0000000000000001E-5</c:v>
                </c:pt>
                <c:pt idx="641">
                  <c:v>1.07777777777778E-5</c:v>
                </c:pt>
                <c:pt idx="642">
                  <c:v>1.11111111111111E-5</c:v>
                </c:pt>
                <c:pt idx="643">
                  <c:v>1.15555555555556E-5</c:v>
                </c:pt>
                <c:pt idx="644">
                  <c:v>1.0555555555555599E-5</c:v>
                </c:pt>
                <c:pt idx="645">
                  <c:v>1.0333333333333299E-5</c:v>
                </c:pt>
                <c:pt idx="646">
                  <c:v>1.0000000000000001E-5</c:v>
                </c:pt>
                <c:pt idx="647">
                  <c:v>1.0000000000000001E-5</c:v>
                </c:pt>
                <c:pt idx="648">
                  <c:v>1.2E-5</c:v>
                </c:pt>
                <c:pt idx="649">
                  <c:v>1.0000000000000001E-5</c:v>
                </c:pt>
                <c:pt idx="650">
                  <c:v>1.0000000000000001E-5</c:v>
                </c:pt>
                <c:pt idx="651">
                  <c:v>1.0333333333333299E-5</c:v>
                </c:pt>
                <c:pt idx="652">
                  <c:v>1.0000000000000001E-5</c:v>
                </c:pt>
                <c:pt idx="654">
                  <c:v>1.13333333333333E-5</c:v>
                </c:pt>
                <c:pt idx="655">
                  <c:v>1.12222222222222E-5</c:v>
                </c:pt>
                <c:pt idx="656" formatCode="General">
                  <c:v>4.5705555555555603E-3</c:v>
                </c:pt>
                <c:pt idx="657">
                  <c:v>1.11111111111111E-5</c:v>
                </c:pt>
                <c:pt idx="658">
                  <c:v>1.0444444444444399E-5</c:v>
                </c:pt>
                <c:pt idx="659">
                  <c:v>1.0000000000000001E-5</c:v>
                </c:pt>
                <c:pt idx="660">
                  <c:v>1.0222222222222199E-5</c:v>
                </c:pt>
                <c:pt idx="661">
                  <c:v>1.0000000000000001E-5</c:v>
                </c:pt>
                <c:pt idx="662">
                  <c:v>1.0111111111111099E-5</c:v>
                </c:pt>
                <c:pt idx="663">
                  <c:v>1.0000000000000001E-5</c:v>
                </c:pt>
                <c:pt idx="664">
                  <c:v>1.08888888888889E-5</c:v>
                </c:pt>
                <c:pt idx="665">
                  <c:v>1.06666666666667E-5</c:v>
                </c:pt>
                <c:pt idx="666">
                  <c:v>1.0000000000000001E-5</c:v>
                </c:pt>
                <c:pt idx="667">
                  <c:v>1.0222222222222199E-5</c:v>
                </c:pt>
                <c:pt idx="668">
                  <c:v>1.0000000000000001E-5</c:v>
                </c:pt>
                <c:pt idx="669">
                  <c:v>1.0555555555555599E-5</c:v>
                </c:pt>
                <c:pt idx="670">
                  <c:v>1.0000000000000001E-5</c:v>
                </c:pt>
                <c:pt idx="671">
                  <c:v>1.0000000000000001E-5</c:v>
                </c:pt>
                <c:pt idx="672">
                  <c:v>1.0000000000000001E-5</c:v>
                </c:pt>
                <c:pt idx="673">
                  <c:v>1.0222222222222199E-5</c:v>
                </c:pt>
                <c:pt idx="674">
                  <c:v>1.11111111111111E-5</c:v>
                </c:pt>
                <c:pt idx="675">
                  <c:v>1.11111111111111E-5</c:v>
                </c:pt>
                <c:pt idx="676">
                  <c:v>1.12222222222222E-5</c:v>
                </c:pt>
                <c:pt idx="677">
                  <c:v>1.0555555555555599E-5</c:v>
                </c:pt>
                <c:pt idx="678">
                  <c:v>1.13333333333333E-5</c:v>
                </c:pt>
                <c:pt idx="679" formatCode="General">
                  <c:v>2.6275555555555601E-3</c:v>
                </c:pt>
                <c:pt idx="680">
                  <c:v>1.0555555555555599E-5</c:v>
                </c:pt>
                <c:pt idx="681">
                  <c:v>1.0333333333333299E-5</c:v>
                </c:pt>
                <c:pt idx="682">
                  <c:v>1.0000000000000001E-5</c:v>
                </c:pt>
                <c:pt idx="683">
                  <c:v>1.0000000000000001E-5</c:v>
                </c:pt>
                <c:pt idx="684" formatCode="General">
                  <c:v>1.02767777777778E-2</c:v>
                </c:pt>
                <c:pt idx="685">
                  <c:v>1.12222222222222E-5</c:v>
                </c:pt>
                <c:pt idx="686">
                  <c:v>1.0000000000000001E-5</c:v>
                </c:pt>
                <c:pt idx="687">
                  <c:v>1.0555555555555599E-5</c:v>
                </c:pt>
                <c:pt idx="688" formatCode="General">
                  <c:v>1.08385555555556E-2</c:v>
                </c:pt>
                <c:pt idx="689">
                  <c:v>1.1E-5</c:v>
                </c:pt>
                <c:pt idx="690" formatCode="General">
                  <c:v>6.9417777777777802E-3</c:v>
                </c:pt>
                <c:pt idx="691">
                  <c:v>1.0444444444444399E-5</c:v>
                </c:pt>
                <c:pt idx="692">
                  <c:v>1.11111111111111E-5</c:v>
                </c:pt>
                <c:pt idx="693">
                  <c:v>1.1E-5</c:v>
                </c:pt>
                <c:pt idx="694">
                  <c:v>1.12222222222222E-5</c:v>
                </c:pt>
                <c:pt idx="695">
                  <c:v>1.1E-5</c:v>
                </c:pt>
                <c:pt idx="696">
                  <c:v>1.1E-5</c:v>
                </c:pt>
                <c:pt idx="697" formatCode="General">
                  <c:v>2.3945555555555599E-3</c:v>
                </c:pt>
                <c:pt idx="698" formatCode="General">
                  <c:v>1.65022222222222E-3</c:v>
                </c:pt>
                <c:pt idx="699">
                  <c:v>1.0111111111111099E-5</c:v>
                </c:pt>
                <c:pt idx="700" formatCode="General">
                  <c:v>9.8911111111111096E-4</c:v>
                </c:pt>
                <c:pt idx="701">
                  <c:v>1.0333333333333299E-5</c:v>
                </c:pt>
                <c:pt idx="702">
                  <c:v>1.0000000000000001E-5</c:v>
                </c:pt>
                <c:pt idx="703">
                  <c:v>1.0111111111111099E-5</c:v>
                </c:pt>
                <c:pt idx="704">
                  <c:v>1.06666666666667E-5</c:v>
                </c:pt>
                <c:pt idx="705">
                  <c:v>1.0333333333333299E-5</c:v>
                </c:pt>
                <c:pt idx="706">
                  <c:v>1.0111111111111099E-5</c:v>
                </c:pt>
                <c:pt idx="707">
                  <c:v>1.0555555555555599E-5</c:v>
                </c:pt>
                <c:pt idx="708">
                  <c:v>1.0333333333333299E-5</c:v>
                </c:pt>
                <c:pt idx="709">
                  <c:v>1.0000000000000001E-5</c:v>
                </c:pt>
                <c:pt idx="710">
                  <c:v>1.0000000000000001E-5</c:v>
                </c:pt>
                <c:pt idx="711">
                  <c:v>1.0444444444444399E-5</c:v>
                </c:pt>
                <c:pt idx="712">
                  <c:v>1.08888888888889E-5</c:v>
                </c:pt>
                <c:pt idx="713">
                  <c:v>1.0000000000000001E-5</c:v>
                </c:pt>
                <c:pt idx="714">
                  <c:v>1.0000000000000001E-5</c:v>
                </c:pt>
                <c:pt idx="715">
                  <c:v>1.0000000000000001E-5</c:v>
                </c:pt>
                <c:pt idx="716">
                  <c:v>1.0000000000000001E-5</c:v>
                </c:pt>
                <c:pt idx="717">
                  <c:v>1.0333333333333299E-5</c:v>
                </c:pt>
                <c:pt idx="718" formatCode="General">
                  <c:v>2.5552777777777799E-2</c:v>
                </c:pt>
                <c:pt idx="719" formatCode="General">
                  <c:v>2.2090333333333299E-2</c:v>
                </c:pt>
                <c:pt idx="720" formatCode="General">
                  <c:v>1.59095555555556E-2</c:v>
                </c:pt>
                <c:pt idx="721" formatCode="General">
                  <c:v>1.3214666666666699E-2</c:v>
                </c:pt>
                <c:pt idx="722" formatCode="General">
                  <c:v>1.36946666666667E-2</c:v>
                </c:pt>
                <c:pt idx="723" formatCode="General">
                  <c:v>1.06781111111111E-2</c:v>
                </c:pt>
                <c:pt idx="724" formatCode="General">
                  <c:v>1.33025555555556E-2</c:v>
                </c:pt>
                <c:pt idx="725" formatCode="General">
                  <c:v>1.64543333333333E-2</c:v>
                </c:pt>
                <c:pt idx="726" formatCode="General">
                  <c:v>8.6829999999999997E-3</c:v>
                </c:pt>
                <c:pt idx="727" formatCode="General">
                  <c:v>1.23552222222222E-2</c:v>
                </c:pt>
                <c:pt idx="728" formatCode="General">
                  <c:v>1.54778888888889E-2</c:v>
                </c:pt>
                <c:pt idx="729" formatCode="General">
                  <c:v>1.421E-2</c:v>
                </c:pt>
                <c:pt idx="730" formatCode="General">
                  <c:v>1.48951111111111E-2</c:v>
                </c:pt>
                <c:pt idx="731" formatCode="General">
                  <c:v>1.4101222222222201E-2</c:v>
                </c:pt>
                <c:pt idx="732" formatCode="General">
                  <c:v>1.21871111111111E-2</c:v>
                </c:pt>
                <c:pt idx="733" formatCode="General">
                  <c:v>1.1235888888888899E-2</c:v>
                </c:pt>
                <c:pt idx="734" formatCode="General">
                  <c:v>1.36618888888889E-2</c:v>
                </c:pt>
                <c:pt idx="735" formatCode="General">
                  <c:v>1.3515444444444399E-2</c:v>
                </c:pt>
                <c:pt idx="736" formatCode="General">
                  <c:v>1.0959999999999999E-2</c:v>
                </c:pt>
                <c:pt idx="737" formatCode="General">
                  <c:v>1.1355222222222201E-2</c:v>
                </c:pt>
                <c:pt idx="738" formatCode="General">
                  <c:v>4.8764444444444402E-3</c:v>
                </c:pt>
                <c:pt idx="739" formatCode="General">
                  <c:v>1.0414888888888901E-2</c:v>
                </c:pt>
                <c:pt idx="740" formatCode="General">
                  <c:v>6.3838888888888903E-3</c:v>
                </c:pt>
                <c:pt idx="741" formatCode="General">
                  <c:v>7.6991111111111097E-3</c:v>
                </c:pt>
                <c:pt idx="742" formatCode="General">
                  <c:v>5.9926666666666696E-3</c:v>
                </c:pt>
                <c:pt idx="743" formatCode="General">
                  <c:v>6.16244444444444E-3</c:v>
                </c:pt>
                <c:pt idx="744" formatCode="General">
                  <c:v>6.7316666666666697E-3</c:v>
                </c:pt>
                <c:pt idx="745" formatCode="General">
                  <c:v>2.2130000000000001E-3</c:v>
                </c:pt>
                <c:pt idx="746" formatCode="General">
                  <c:v>3.4109666666666698E-2</c:v>
                </c:pt>
                <c:pt idx="747" formatCode="General">
                  <c:v>2.4714E-2</c:v>
                </c:pt>
                <c:pt idx="748" formatCode="General">
                  <c:v>2.6388666666666699E-2</c:v>
                </c:pt>
                <c:pt idx="749" formatCode="General">
                  <c:v>2.2128111111111098E-2</c:v>
                </c:pt>
                <c:pt idx="750" formatCode="General">
                  <c:v>2.0230444444444402E-2</c:v>
                </c:pt>
                <c:pt idx="751" formatCode="General">
                  <c:v>2.9028999999999999E-2</c:v>
                </c:pt>
                <c:pt idx="752" formatCode="General">
                  <c:v>2.8691000000000001E-2</c:v>
                </c:pt>
                <c:pt idx="753" formatCode="General">
                  <c:v>2.2537222222222202E-2</c:v>
                </c:pt>
                <c:pt idx="754" formatCode="General">
                  <c:v>2.6634000000000001E-2</c:v>
                </c:pt>
                <c:pt idx="755" formatCode="General">
                  <c:v>9.5140333333333299E-2</c:v>
                </c:pt>
                <c:pt idx="756" formatCode="General">
                  <c:v>8.0879000000000006E-2</c:v>
                </c:pt>
                <c:pt idx="757" formatCode="General">
                  <c:v>8.15486666666667E-2</c:v>
                </c:pt>
                <c:pt idx="758" formatCode="General">
                  <c:v>8.19062222222222E-2</c:v>
                </c:pt>
                <c:pt idx="759" formatCode="General">
                  <c:v>8.4015222222222199E-2</c:v>
                </c:pt>
                <c:pt idx="760" formatCode="General">
                  <c:v>9.0832999999999997E-2</c:v>
                </c:pt>
                <c:pt idx="761" formatCode="General">
                  <c:v>7.9862333333333299E-2</c:v>
                </c:pt>
                <c:pt idx="762" formatCode="General">
                  <c:v>8.3987333333333303E-2</c:v>
                </c:pt>
                <c:pt idx="763" formatCode="General">
                  <c:v>8.3259E-2</c:v>
                </c:pt>
                <c:pt idx="764" formatCode="General">
                  <c:v>8.36788888888889E-2</c:v>
                </c:pt>
                <c:pt idx="765" formatCode="General">
                  <c:v>9.3201333333333303E-2</c:v>
                </c:pt>
                <c:pt idx="766" formatCode="General">
                  <c:v>9.0281888888888898E-2</c:v>
                </c:pt>
                <c:pt idx="767" formatCode="General">
                  <c:v>9.4967888888888893E-2</c:v>
                </c:pt>
                <c:pt idx="768" formatCode="General">
                  <c:v>8.6145888888888897E-2</c:v>
                </c:pt>
                <c:pt idx="769" formatCode="General">
                  <c:v>8.2652888888888901E-2</c:v>
                </c:pt>
                <c:pt idx="770" formatCode="General">
                  <c:v>7.81843333333333E-2</c:v>
                </c:pt>
                <c:pt idx="771" formatCode="General">
                  <c:v>9.6356444444444397E-2</c:v>
                </c:pt>
                <c:pt idx="772" formatCode="General">
                  <c:v>8.1366444444444394E-2</c:v>
                </c:pt>
                <c:pt idx="773" formatCode="General">
                  <c:v>8.3064777777777807E-2</c:v>
                </c:pt>
                <c:pt idx="774" formatCode="General">
                  <c:v>7.9352333333333303E-2</c:v>
                </c:pt>
                <c:pt idx="775" formatCode="General">
                  <c:v>8.7774888888888902E-2</c:v>
                </c:pt>
                <c:pt idx="776" formatCode="General">
                  <c:v>8.3912888888888898E-2</c:v>
                </c:pt>
                <c:pt idx="777" formatCode="General">
                  <c:v>7.5140666666666703E-2</c:v>
                </c:pt>
                <c:pt idx="778" formatCode="General">
                  <c:v>8.3598888888888903E-2</c:v>
                </c:pt>
                <c:pt idx="779" formatCode="General">
                  <c:v>0.11482122222222201</c:v>
                </c:pt>
                <c:pt idx="780" formatCode="General">
                  <c:v>6.4342666666666701E-2</c:v>
                </c:pt>
                <c:pt idx="781" formatCode="General">
                  <c:v>6.2692333333333294E-2</c:v>
                </c:pt>
                <c:pt idx="782" formatCode="General">
                  <c:v>6.2418000000000001E-2</c:v>
                </c:pt>
                <c:pt idx="783" formatCode="General">
                  <c:v>2.5588777777777801E-2</c:v>
                </c:pt>
                <c:pt idx="784" formatCode="General">
                  <c:v>3.0210111111111101E-2</c:v>
                </c:pt>
                <c:pt idx="785" formatCode="General">
                  <c:v>3.3481777777777798E-2</c:v>
                </c:pt>
                <c:pt idx="786" formatCode="General">
                  <c:v>3.5906333333333297E-2</c:v>
                </c:pt>
                <c:pt idx="787" formatCode="General">
                  <c:v>2.11926666666667E-2</c:v>
                </c:pt>
                <c:pt idx="788" formatCode="General">
                  <c:v>2.6092555555555601E-2</c:v>
                </c:pt>
                <c:pt idx="789" formatCode="General">
                  <c:v>2.1003000000000001E-2</c:v>
                </c:pt>
                <c:pt idx="790" formatCode="General">
                  <c:v>8.66734444444444E-2</c:v>
                </c:pt>
                <c:pt idx="791" formatCode="General">
                  <c:v>7.19948888888889E-2</c:v>
                </c:pt>
                <c:pt idx="792" formatCode="General">
                  <c:v>7.0545444444444397E-2</c:v>
                </c:pt>
                <c:pt idx="793" formatCode="General">
                  <c:v>5.7238999999999998E-2</c:v>
                </c:pt>
                <c:pt idx="794" formatCode="General">
                  <c:v>4.8181222222222202E-2</c:v>
                </c:pt>
                <c:pt idx="795" formatCode="General">
                  <c:v>5.9104222222222197E-2</c:v>
                </c:pt>
                <c:pt idx="796" formatCode="General">
                  <c:v>3.5083999999999997E-2</c:v>
                </c:pt>
                <c:pt idx="797" formatCode="General">
                  <c:v>5.58083333333333E-2</c:v>
                </c:pt>
                <c:pt idx="798" formatCode="General">
                  <c:v>2.3347555555555601E-2</c:v>
                </c:pt>
                <c:pt idx="799" formatCode="General">
                  <c:v>5.2147666666666703E-2</c:v>
                </c:pt>
                <c:pt idx="800" formatCode="General">
                  <c:v>3.4565555555555599E-2</c:v>
                </c:pt>
                <c:pt idx="801" formatCode="General">
                  <c:v>5.8361666666666701E-2</c:v>
                </c:pt>
                <c:pt idx="802" formatCode="General">
                  <c:v>5.7404444444444397E-2</c:v>
                </c:pt>
                <c:pt idx="803" formatCode="General">
                  <c:v>4.1283333333333297E-2</c:v>
                </c:pt>
                <c:pt idx="804" formatCode="General">
                  <c:v>4.3275555555555602E-2</c:v>
                </c:pt>
                <c:pt idx="805" formatCode="General">
                  <c:v>3.1267888888888901E-2</c:v>
                </c:pt>
                <c:pt idx="806" formatCode="General">
                  <c:v>3.2946777777777797E-2</c:v>
                </c:pt>
                <c:pt idx="807" formatCode="General">
                  <c:v>4.0704555555555598E-2</c:v>
                </c:pt>
                <c:pt idx="808" formatCode="General">
                  <c:v>5.1555999999999998E-2</c:v>
                </c:pt>
                <c:pt idx="809" formatCode="General">
                  <c:v>3.4348888888888901E-2</c:v>
                </c:pt>
                <c:pt idx="810" formatCode="General">
                  <c:v>3.0481666666666699E-2</c:v>
                </c:pt>
                <c:pt idx="811" formatCode="General">
                  <c:v>4.0293222222222203E-2</c:v>
                </c:pt>
                <c:pt idx="812" formatCode="General">
                  <c:v>4.7325333333333303E-2</c:v>
                </c:pt>
                <c:pt idx="813" formatCode="General">
                  <c:v>4.0725222222222197E-2</c:v>
                </c:pt>
                <c:pt idx="814" formatCode="General">
                  <c:v>3.1540555555555599E-2</c:v>
                </c:pt>
                <c:pt idx="815" formatCode="General">
                  <c:v>3.2816111111111101E-2</c:v>
                </c:pt>
                <c:pt idx="816" formatCode="General">
                  <c:v>9.1167777777777792E-3</c:v>
                </c:pt>
                <c:pt idx="817" formatCode="General">
                  <c:v>2.1181666666666699E-2</c:v>
                </c:pt>
                <c:pt idx="818" formatCode="General">
                  <c:v>1.25133333333333E-2</c:v>
                </c:pt>
                <c:pt idx="819" formatCode="General">
                  <c:v>6.61977777777778E-3</c:v>
                </c:pt>
                <c:pt idx="820" formatCode="General">
                  <c:v>1.0881999999999999E-2</c:v>
                </c:pt>
                <c:pt idx="821" formatCode="General">
                  <c:v>1.50922222222222E-3</c:v>
                </c:pt>
                <c:pt idx="822" formatCode="General">
                  <c:v>1.1006777777777799E-2</c:v>
                </c:pt>
                <c:pt idx="823" formatCode="General">
                  <c:v>2.9596666666666699E-3</c:v>
                </c:pt>
                <c:pt idx="824">
                  <c:v>1.0000000000000001E-5</c:v>
                </c:pt>
                <c:pt idx="825" formatCode="General">
                  <c:v>2.9596666666666699E-3</c:v>
                </c:pt>
                <c:pt idx="826" formatCode="General">
                  <c:v>2.8264888888888898E-2</c:v>
                </c:pt>
                <c:pt idx="827" formatCode="General">
                  <c:v>1.7866666666666701E-2</c:v>
                </c:pt>
                <c:pt idx="828" formatCode="General">
                  <c:v>2.62157777777778E-2</c:v>
                </c:pt>
                <c:pt idx="829" formatCode="General">
                  <c:v>2.22855555555556E-2</c:v>
                </c:pt>
                <c:pt idx="830" formatCode="General">
                  <c:v>2.3817222222222201E-2</c:v>
                </c:pt>
                <c:pt idx="831" formatCode="General">
                  <c:v>2.5011666666666699E-2</c:v>
                </c:pt>
                <c:pt idx="832" formatCode="General">
                  <c:v>2.0296222222222202E-2</c:v>
                </c:pt>
                <c:pt idx="833" formatCode="General">
                  <c:v>1.9078222222222201E-2</c:v>
                </c:pt>
                <c:pt idx="834" formatCode="General">
                  <c:v>1.9272000000000001E-2</c:v>
                </c:pt>
                <c:pt idx="835" formatCode="General">
                  <c:v>1.69115555555556E-2</c:v>
                </c:pt>
                <c:pt idx="836" formatCode="General">
                  <c:v>4.3868888888888898E-3</c:v>
                </c:pt>
                <c:pt idx="837">
                  <c:v>1.0000000000000001E-5</c:v>
                </c:pt>
                <c:pt idx="838">
                  <c:v>1.0000000000000001E-5</c:v>
                </c:pt>
                <c:pt idx="839">
                  <c:v>1.0000000000000001E-5</c:v>
                </c:pt>
                <c:pt idx="840" formatCode="General">
                  <c:v>3.1927777777777801E-3</c:v>
                </c:pt>
                <c:pt idx="841" formatCode="General">
                  <c:v>2.3149999999999998E-3</c:v>
                </c:pt>
                <c:pt idx="842">
                  <c:v>1.0000000000000001E-5</c:v>
                </c:pt>
                <c:pt idx="843">
                  <c:v>1.13333333333333E-5</c:v>
                </c:pt>
                <c:pt idx="844" formatCode="General">
                  <c:v>2.4967777777777801E-3</c:v>
                </c:pt>
                <c:pt idx="845">
                  <c:v>1.0333333333333299E-5</c:v>
                </c:pt>
                <c:pt idx="846" formatCode="General">
                  <c:v>9.5207777777777808E-3</c:v>
                </c:pt>
                <c:pt idx="847" formatCode="General">
                  <c:v>8.7386666666666706E-3</c:v>
                </c:pt>
                <c:pt idx="848" formatCode="General">
                  <c:v>9.3093333333333292E-3</c:v>
                </c:pt>
                <c:pt idx="849" formatCode="General">
                  <c:v>2.5667777777777798E-3</c:v>
                </c:pt>
                <c:pt idx="850" formatCode="General">
                  <c:v>1.27E-4</c:v>
                </c:pt>
                <c:pt idx="851">
                  <c:v>1.0555555555555599E-5</c:v>
                </c:pt>
                <c:pt idx="852" formatCode="General">
                  <c:v>2.0241111111111102E-3</c:v>
                </c:pt>
                <c:pt idx="853">
                  <c:v>1.12222222222222E-5</c:v>
                </c:pt>
                <c:pt idx="854">
                  <c:v>1.0000000000000001E-5</c:v>
                </c:pt>
                <c:pt idx="855">
                  <c:v>1.0111111111111099E-5</c:v>
                </c:pt>
                <c:pt idx="856">
                  <c:v>1.0222222222222199E-5</c:v>
                </c:pt>
                <c:pt idx="857">
                  <c:v>1.0000000000000001E-5</c:v>
                </c:pt>
                <c:pt idx="858">
                  <c:v>1.0000000000000001E-5</c:v>
                </c:pt>
                <c:pt idx="859" formatCode="General">
                  <c:v>4.3966666666666702E-3</c:v>
                </c:pt>
                <c:pt idx="860">
                  <c:v>1.3111111111111099E-5</c:v>
                </c:pt>
                <c:pt idx="861">
                  <c:v>1.0555555555555599E-5</c:v>
                </c:pt>
                <c:pt idx="862" formatCode="General">
                  <c:v>9.3904444444444408E-3</c:v>
                </c:pt>
                <c:pt idx="863" formatCode="General">
                  <c:v>1.6255333333333299E-2</c:v>
                </c:pt>
                <c:pt idx="864" formatCode="General">
                  <c:v>8.1888888888888896E-3</c:v>
                </c:pt>
                <c:pt idx="865" formatCode="General">
                  <c:v>1.35696666666667E-2</c:v>
                </c:pt>
                <c:pt idx="866" formatCode="General">
                  <c:v>6.3848888888888896E-3</c:v>
                </c:pt>
                <c:pt idx="867" formatCode="General">
                  <c:v>8.1888888888888896E-3</c:v>
                </c:pt>
                <c:pt idx="868" formatCode="General">
                  <c:v>9.7787777777777803E-3</c:v>
                </c:pt>
                <c:pt idx="869" formatCode="General">
                  <c:v>4.8321111111111099E-3</c:v>
                </c:pt>
                <c:pt idx="870" formatCode="General">
                  <c:v>6.1438888888888897E-3</c:v>
                </c:pt>
                <c:pt idx="871">
                  <c:v>1.0555555555555599E-5</c:v>
                </c:pt>
                <c:pt idx="872">
                  <c:v>1.0111111111111099E-5</c:v>
                </c:pt>
                <c:pt idx="873">
                  <c:v>1.0444444444444399E-5</c:v>
                </c:pt>
                <c:pt idx="874">
                  <c:v>1.07777777777778E-5</c:v>
                </c:pt>
                <c:pt idx="875">
                  <c:v>1.06666666666667E-5</c:v>
                </c:pt>
                <c:pt idx="876">
                  <c:v>1.0555555555555599E-5</c:v>
                </c:pt>
                <c:pt idx="877">
                  <c:v>1.0222222222222199E-5</c:v>
                </c:pt>
                <c:pt idx="878">
                  <c:v>1.0000000000000001E-5</c:v>
                </c:pt>
                <c:pt idx="879">
                  <c:v>1.12222222222222E-5</c:v>
                </c:pt>
                <c:pt idx="880">
                  <c:v>1.07777777777778E-5</c:v>
                </c:pt>
                <c:pt idx="881">
                  <c:v>1.0000000000000001E-5</c:v>
                </c:pt>
                <c:pt idx="883" formatCode="General">
                  <c:v>5.9492777777777797E-2</c:v>
                </c:pt>
                <c:pt idx="884" formatCode="General">
                  <c:v>5.4515333333333298E-2</c:v>
                </c:pt>
                <c:pt idx="885" formatCode="General">
                  <c:v>4.3212111111111097E-2</c:v>
                </c:pt>
                <c:pt idx="886" formatCode="General">
                  <c:v>5.3112888888888897E-2</c:v>
                </c:pt>
                <c:pt idx="887" formatCode="General">
                  <c:v>4.4828E-2</c:v>
                </c:pt>
                <c:pt idx="888" formatCode="General">
                  <c:v>5.4234555555555598E-2</c:v>
                </c:pt>
                <c:pt idx="889" formatCode="General">
                  <c:v>5.8522999999999999E-2</c:v>
                </c:pt>
                <c:pt idx="890" formatCode="General">
                  <c:v>5.37297777777778E-2</c:v>
                </c:pt>
                <c:pt idx="891" formatCode="General">
                  <c:v>6.6085333333333302E-2</c:v>
                </c:pt>
                <c:pt idx="892" formatCode="General">
                  <c:v>3.95788888888889E-2</c:v>
                </c:pt>
                <c:pt idx="893" formatCode="General">
                  <c:v>5.2340888888888902E-2</c:v>
                </c:pt>
                <c:pt idx="894" formatCode="General">
                  <c:v>5.1000555555555598E-2</c:v>
                </c:pt>
                <c:pt idx="895" formatCode="General">
                  <c:v>4.8933777777777798E-2</c:v>
                </c:pt>
                <c:pt idx="896" formatCode="General">
                  <c:v>6.0649888888888899E-2</c:v>
                </c:pt>
                <c:pt idx="897" formatCode="General">
                  <c:v>3.5835666666666703E-2</c:v>
                </c:pt>
                <c:pt idx="898" formatCode="General">
                  <c:v>5.96485555555556E-2</c:v>
                </c:pt>
                <c:pt idx="899" formatCode="General">
                  <c:v>5.6295999999999999E-2</c:v>
                </c:pt>
                <c:pt idx="900" formatCode="General">
                  <c:v>3.8782999999999998E-2</c:v>
                </c:pt>
                <c:pt idx="901" formatCode="General">
                  <c:v>5.5015222222222201E-2</c:v>
                </c:pt>
                <c:pt idx="902" formatCode="General">
                  <c:v>4.2411999999999998E-2</c:v>
                </c:pt>
                <c:pt idx="903" formatCode="General">
                  <c:v>3.0394444444444401E-2</c:v>
                </c:pt>
                <c:pt idx="904" formatCode="General">
                  <c:v>3.9935666666666703E-2</c:v>
                </c:pt>
                <c:pt idx="905" formatCode="General">
                  <c:v>3.86638888888889E-2</c:v>
                </c:pt>
                <c:pt idx="906" formatCode="General">
                  <c:v>3.9109999999999999E-2</c:v>
                </c:pt>
                <c:pt idx="907" formatCode="General">
                  <c:v>5.7354222222222202E-2</c:v>
                </c:pt>
                <c:pt idx="908" formatCode="General">
                  <c:v>5.5542777777777802E-2</c:v>
                </c:pt>
                <c:pt idx="909" formatCode="General">
                  <c:v>4.4540555555555597E-2</c:v>
                </c:pt>
                <c:pt idx="910" formatCode="General">
                  <c:v>4.2602555555555602E-2</c:v>
                </c:pt>
                <c:pt idx="911" formatCode="General">
                  <c:v>4.5444888888888903E-2</c:v>
                </c:pt>
                <c:pt idx="912" formatCode="General">
                  <c:v>4.6129999999999997E-2</c:v>
                </c:pt>
                <c:pt idx="913" formatCode="General">
                  <c:v>4.4361666666666702E-2</c:v>
                </c:pt>
                <c:pt idx="914" formatCode="General">
                  <c:v>5.6618555555555602E-2</c:v>
                </c:pt>
                <c:pt idx="915" formatCode="General">
                  <c:v>5.1839666666666701E-2</c:v>
                </c:pt>
                <c:pt idx="916" formatCode="General">
                  <c:v>5.4518777777777798E-2</c:v>
                </c:pt>
                <c:pt idx="917" formatCode="General">
                  <c:v>5.7492444444444402E-2</c:v>
                </c:pt>
                <c:pt idx="918" formatCode="General">
                  <c:v>6.1994444444444401E-2</c:v>
                </c:pt>
                <c:pt idx="919" formatCode="General">
                  <c:v>5.4999111111111103E-2</c:v>
                </c:pt>
                <c:pt idx="920" formatCode="General">
                  <c:v>5.8084444444444397E-2</c:v>
                </c:pt>
                <c:pt idx="921" formatCode="General">
                  <c:v>5.2475111111111097E-2</c:v>
                </c:pt>
                <c:pt idx="922" formatCode="General">
                  <c:v>5.03203333333333E-2</c:v>
                </c:pt>
                <c:pt idx="923" formatCode="General">
                  <c:v>4.9914888888888898E-2</c:v>
                </c:pt>
                <c:pt idx="924" formatCode="General">
                  <c:v>4.68057777777778E-2</c:v>
                </c:pt>
                <c:pt idx="925" formatCode="General">
                  <c:v>5.3357111111111098E-2</c:v>
                </c:pt>
                <c:pt idx="926" formatCode="General">
                  <c:v>4.2877111111111102E-2</c:v>
                </c:pt>
                <c:pt idx="927" formatCode="General">
                  <c:v>4.2796888888888898E-2</c:v>
                </c:pt>
                <c:pt idx="928" formatCode="General">
                  <c:v>5.5941222222222198E-2</c:v>
                </c:pt>
                <c:pt idx="929" formatCode="General">
                  <c:v>5.1521888888888902E-2</c:v>
                </c:pt>
                <c:pt idx="930" formatCode="General">
                  <c:v>5.1365666666666698E-2</c:v>
                </c:pt>
                <c:pt idx="931" formatCode="General">
                  <c:v>6.3060888888888902E-2</c:v>
                </c:pt>
                <c:pt idx="932" formatCode="General">
                  <c:v>5.7701777777777803E-2</c:v>
                </c:pt>
                <c:pt idx="933" formatCode="General">
                  <c:v>5.2347999999999999E-2</c:v>
                </c:pt>
                <c:pt idx="934" formatCode="General">
                  <c:v>4.3895666666666701E-2</c:v>
                </c:pt>
                <c:pt idx="935" formatCode="General">
                  <c:v>5.2860888888888902E-2</c:v>
                </c:pt>
                <c:pt idx="936" formatCode="General">
                  <c:v>4.9575555555555602E-2</c:v>
                </c:pt>
                <c:pt idx="937" formatCode="General">
                  <c:v>4.5784666666666703E-2</c:v>
                </c:pt>
                <c:pt idx="938" formatCode="General">
                  <c:v>5.4889555555555601E-2</c:v>
                </c:pt>
                <c:pt idx="939" formatCode="General">
                  <c:v>5.7486444444444403E-2</c:v>
                </c:pt>
                <c:pt idx="940" formatCode="General">
                  <c:v>6.2191666666666701E-2</c:v>
                </c:pt>
                <c:pt idx="941" formatCode="General">
                  <c:v>6.0915999999999998E-2</c:v>
                </c:pt>
                <c:pt idx="942" formatCode="General">
                  <c:v>4.3973444444444398E-2</c:v>
                </c:pt>
                <c:pt idx="943" formatCode="General">
                  <c:v>5.3220666666666701E-2</c:v>
                </c:pt>
                <c:pt idx="944" formatCode="General">
                  <c:v>6.1990222222222197E-2</c:v>
                </c:pt>
                <c:pt idx="945" formatCode="General">
                  <c:v>5.3660888888888897E-2</c:v>
                </c:pt>
                <c:pt idx="946" formatCode="General">
                  <c:v>4.9913111111111103E-2</c:v>
                </c:pt>
                <c:pt idx="947" formatCode="General">
                  <c:v>5.02332222222222E-2</c:v>
                </c:pt>
                <c:pt idx="948" formatCode="General">
                  <c:v>4.4408444444444403E-2</c:v>
                </c:pt>
                <c:pt idx="949" formatCode="General">
                  <c:v>5.4746999999999997E-2</c:v>
                </c:pt>
                <c:pt idx="950" formatCode="General">
                  <c:v>5.0186888888888899E-2</c:v>
                </c:pt>
                <c:pt idx="951" formatCode="General">
                  <c:v>4.8575777777777801E-2</c:v>
                </c:pt>
                <c:pt idx="952" formatCode="General">
                  <c:v>5.0837333333333297E-2</c:v>
                </c:pt>
                <c:pt idx="953" formatCode="General">
                  <c:v>5.8429888888888899E-2</c:v>
                </c:pt>
                <c:pt idx="954" formatCode="General">
                  <c:v>6.3776777777777793E-2</c:v>
                </c:pt>
                <c:pt idx="955" formatCode="General">
                  <c:v>5.2678999999999997E-2</c:v>
                </c:pt>
                <c:pt idx="956" formatCode="General">
                  <c:v>5.5521444444444401E-2</c:v>
                </c:pt>
                <c:pt idx="957" formatCode="General">
                  <c:v>5.4984333333333302E-2</c:v>
                </c:pt>
                <c:pt idx="958" formatCode="General">
                  <c:v>4.44945555555556E-2</c:v>
                </c:pt>
                <c:pt idx="959" formatCode="General">
                  <c:v>5.2582999999999998E-2</c:v>
                </c:pt>
                <c:pt idx="960" formatCode="General">
                  <c:v>4.75933333333333E-2</c:v>
                </c:pt>
                <c:pt idx="961" formatCode="General">
                  <c:v>4.5791999999999999E-2</c:v>
                </c:pt>
                <c:pt idx="962" formatCode="General">
                  <c:v>4.9035444444444402E-2</c:v>
                </c:pt>
                <c:pt idx="963" formatCode="General">
                  <c:v>3.8520444444444399E-2</c:v>
                </c:pt>
                <c:pt idx="964" formatCode="General">
                  <c:v>5.5066666666666701E-2</c:v>
                </c:pt>
                <c:pt idx="965" formatCode="General">
                  <c:v>5.51558888888889E-2</c:v>
                </c:pt>
                <c:pt idx="966" formatCode="General">
                  <c:v>4.4955333333333299E-2</c:v>
                </c:pt>
                <c:pt idx="967" formatCode="General">
                  <c:v>3.9997111111111101E-2</c:v>
                </c:pt>
                <c:pt idx="968" formatCode="General">
                  <c:v>5.3786777777777801E-2</c:v>
                </c:pt>
                <c:pt idx="969" formatCode="General">
                  <c:v>4.3897666666666703E-2</c:v>
                </c:pt>
                <c:pt idx="970" formatCode="General">
                  <c:v>5.5397444444444402E-2</c:v>
                </c:pt>
                <c:pt idx="971" formatCode="General">
                  <c:v>4.7250777777777801E-2</c:v>
                </c:pt>
                <c:pt idx="972" formatCode="General">
                  <c:v>4.3117777777777803E-2</c:v>
                </c:pt>
                <c:pt idx="973" formatCode="General">
                  <c:v>4.7018555555555598E-2</c:v>
                </c:pt>
                <c:pt idx="974" formatCode="General">
                  <c:v>4.9642666666666703E-2</c:v>
                </c:pt>
                <c:pt idx="975" formatCode="General">
                  <c:v>4.7364222222222203E-2</c:v>
                </c:pt>
                <c:pt idx="976" formatCode="General">
                  <c:v>5.1569666666666701E-2</c:v>
                </c:pt>
                <c:pt idx="977" formatCode="General">
                  <c:v>5.6408888888888897E-2</c:v>
                </c:pt>
                <c:pt idx="978" formatCode="General">
                  <c:v>5.1112666666666702E-2</c:v>
                </c:pt>
                <c:pt idx="979" formatCode="General">
                  <c:v>3.4484888888888898E-2</c:v>
                </c:pt>
                <c:pt idx="980" formatCode="General">
                  <c:v>5.2803555555555597E-2</c:v>
                </c:pt>
                <c:pt idx="981" formatCode="General">
                  <c:v>4.63337777777778E-2</c:v>
                </c:pt>
                <c:pt idx="982" formatCode="General">
                  <c:v>3.8638444444444399E-2</c:v>
                </c:pt>
                <c:pt idx="983" formatCode="General">
                  <c:v>4.2914777777777802E-2</c:v>
                </c:pt>
                <c:pt idx="984" formatCode="General">
                  <c:v>5.5493555555555601E-2</c:v>
                </c:pt>
                <c:pt idx="985" formatCode="General">
                  <c:v>2.6376555555555601E-2</c:v>
                </c:pt>
                <c:pt idx="986" formatCode="General">
                  <c:v>4.2093222222222199E-2</c:v>
                </c:pt>
                <c:pt idx="987" formatCode="General">
                  <c:v>5.2262111111111099E-2</c:v>
                </c:pt>
                <c:pt idx="988" formatCode="General">
                  <c:v>3.2289444444444398E-2</c:v>
                </c:pt>
                <c:pt idx="989" formatCode="General">
                  <c:v>4.4130555555555603E-2</c:v>
                </c:pt>
                <c:pt idx="990" formatCode="General">
                  <c:v>4.5329111111111098E-2</c:v>
                </c:pt>
                <c:pt idx="991" formatCode="General">
                  <c:v>3.8804111111111102E-2</c:v>
                </c:pt>
                <c:pt idx="992" formatCode="General">
                  <c:v>5.2015333333333302E-2</c:v>
                </c:pt>
                <c:pt idx="993" formatCode="General">
                  <c:v>4.6512333333333301E-2</c:v>
                </c:pt>
                <c:pt idx="994" formatCode="General">
                  <c:v>4.0881666666666698E-2</c:v>
                </c:pt>
                <c:pt idx="995" formatCode="General">
                  <c:v>4.6001777777777801E-2</c:v>
                </c:pt>
                <c:pt idx="996" formatCode="General">
                  <c:v>4.3498111111111099E-2</c:v>
                </c:pt>
                <c:pt idx="997" formatCode="General">
                  <c:v>4.5900888888888901E-2</c:v>
                </c:pt>
                <c:pt idx="998" formatCode="General">
                  <c:v>4.3675888888888903E-2</c:v>
                </c:pt>
                <c:pt idx="999" formatCode="General">
                  <c:v>3.5825999999999997E-2</c:v>
                </c:pt>
                <c:pt idx="1000" formatCode="General">
                  <c:v>3.6026111111111099E-2</c:v>
                </c:pt>
                <c:pt idx="1001" formatCode="General">
                  <c:v>4.8751222222222203E-2</c:v>
                </c:pt>
                <c:pt idx="1002" formatCode="General">
                  <c:v>4.9242777777777802E-2</c:v>
                </c:pt>
                <c:pt idx="1003" formatCode="General">
                  <c:v>3.7319111111111102E-2</c:v>
                </c:pt>
                <c:pt idx="1004" formatCode="General">
                  <c:v>4.1284666666666699E-2</c:v>
                </c:pt>
                <c:pt idx="1005" formatCode="General">
                  <c:v>4.1263222222222201E-2</c:v>
                </c:pt>
                <c:pt idx="1006" formatCode="General">
                  <c:v>3.5605111111111101E-2</c:v>
                </c:pt>
                <c:pt idx="1007" formatCode="General">
                  <c:v>4.5307E-2</c:v>
                </c:pt>
                <c:pt idx="1008" formatCode="General">
                  <c:v>4.6171999999999998E-2</c:v>
                </c:pt>
                <c:pt idx="1009" formatCode="General">
                  <c:v>4.3458666666666701E-2</c:v>
                </c:pt>
                <c:pt idx="1010" formatCode="General">
                  <c:v>2.4373111111111099E-2</c:v>
                </c:pt>
                <c:pt idx="1011" formatCode="General">
                  <c:v>2.44713333333333E-2</c:v>
                </c:pt>
                <c:pt idx="1012" formatCode="General">
                  <c:v>2.8483000000000001E-2</c:v>
                </c:pt>
                <c:pt idx="1013" formatCode="General">
                  <c:v>3.6486666666666702E-2</c:v>
                </c:pt>
                <c:pt idx="1014" formatCode="General">
                  <c:v>2.7982666666666701E-2</c:v>
                </c:pt>
                <c:pt idx="1015" formatCode="General">
                  <c:v>4.4842E-2</c:v>
                </c:pt>
                <c:pt idx="1016" formatCode="General">
                  <c:v>3.57698888888889E-2</c:v>
                </c:pt>
                <c:pt idx="1017" formatCode="General">
                  <c:v>2.22272222222222E-2</c:v>
                </c:pt>
                <c:pt idx="1018" formatCode="General">
                  <c:v>3.3449E-2</c:v>
                </c:pt>
                <c:pt idx="1019" formatCode="General">
                  <c:v>3.0805111111111099E-2</c:v>
                </c:pt>
                <c:pt idx="1020" formatCode="General">
                  <c:v>3.66788888888889E-2</c:v>
                </c:pt>
                <c:pt idx="1021" formatCode="General">
                  <c:v>3.3284444444444401E-2</c:v>
                </c:pt>
                <c:pt idx="1022" formatCode="General">
                  <c:v>4.4442222222222202E-2</c:v>
                </c:pt>
                <c:pt idx="1023" formatCode="General">
                  <c:v>3.8175777777777802E-2</c:v>
                </c:pt>
                <c:pt idx="1024" formatCode="General">
                  <c:v>3.8747777777777798E-2</c:v>
                </c:pt>
                <c:pt idx="1025" formatCode="General">
                  <c:v>3.38068888888889E-2</c:v>
                </c:pt>
                <c:pt idx="1026" formatCode="General">
                  <c:v>2.1856333333333301E-2</c:v>
                </c:pt>
                <c:pt idx="1027" formatCode="General">
                  <c:v>3.1897777777777803E-2</c:v>
                </c:pt>
                <c:pt idx="1028" formatCode="General">
                  <c:v>4.2271999999999997E-2</c:v>
                </c:pt>
                <c:pt idx="1029" formatCode="General">
                  <c:v>3.4051999999999999E-2</c:v>
                </c:pt>
                <c:pt idx="1030" formatCode="General">
                  <c:v>3.7145111111111101E-2</c:v>
                </c:pt>
                <c:pt idx="1031" formatCode="General">
                  <c:v>2.8132888888888902E-2</c:v>
                </c:pt>
                <c:pt idx="1032" formatCode="General">
                  <c:v>3.3984777777777801E-2</c:v>
                </c:pt>
                <c:pt idx="1033" formatCode="General">
                  <c:v>3.0575111111111102E-2</c:v>
                </c:pt>
                <c:pt idx="1034" formatCode="General">
                  <c:v>2.00096666666667E-2</c:v>
                </c:pt>
                <c:pt idx="1035" formatCode="General">
                  <c:v>3.1507E-2</c:v>
                </c:pt>
                <c:pt idx="1036" formatCode="General">
                  <c:v>3.1446888888888899E-2</c:v>
                </c:pt>
                <c:pt idx="1037" formatCode="General">
                  <c:v>3.04937777777778E-2</c:v>
                </c:pt>
                <c:pt idx="1038" formatCode="General">
                  <c:v>1.4699777777777799E-2</c:v>
                </c:pt>
                <c:pt idx="1039" formatCode="General">
                  <c:v>2.6822222222222199E-2</c:v>
                </c:pt>
                <c:pt idx="1040" formatCode="General">
                  <c:v>2.5957555555555602E-2</c:v>
                </c:pt>
                <c:pt idx="1041" formatCode="General">
                  <c:v>3.3878222222222198E-2</c:v>
                </c:pt>
                <c:pt idx="1042" formatCode="General">
                  <c:v>2.9790333333333301E-2</c:v>
                </c:pt>
                <c:pt idx="1043" formatCode="General">
                  <c:v>3.4194222222222202E-2</c:v>
                </c:pt>
                <c:pt idx="1044" formatCode="General">
                  <c:v>2.3143777777777801E-2</c:v>
                </c:pt>
                <c:pt idx="1045" formatCode="General">
                  <c:v>3.5387666666666699E-2</c:v>
                </c:pt>
                <c:pt idx="1046" formatCode="General">
                  <c:v>3.0054555555555602E-2</c:v>
                </c:pt>
                <c:pt idx="1047" formatCode="General">
                  <c:v>2.3304888888888899E-2</c:v>
                </c:pt>
                <c:pt idx="1048" formatCode="General">
                  <c:v>3.2833222222222201E-2</c:v>
                </c:pt>
                <c:pt idx="1049" formatCode="General">
                  <c:v>2.98756666666667E-2</c:v>
                </c:pt>
                <c:pt idx="1050" formatCode="General">
                  <c:v>2.7699000000000001E-2</c:v>
                </c:pt>
                <c:pt idx="1051" formatCode="General">
                  <c:v>2.97618888888889E-2</c:v>
                </c:pt>
                <c:pt idx="1052" formatCode="General">
                  <c:v>2.3678999999999999E-2</c:v>
                </c:pt>
                <c:pt idx="1053" formatCode="General">
                  <c:v>2.5638333333333301E-2</c:v>
                </c:pt>
                <c:pt idx="1054" formatCode="General">
                  <c:v>4.2211777777777799E-2</c:v>
                </c:pt>
                <c:pt idx="1055" formatCode="General">
                  <c:v>3.5136222222222201E-2</c:v>
                </c:pt>
                <c:pt idx="1056" formatCode="General">
                  <c:v>3.01357777777778E-2</c:v>
                </c:pt>
                <c:pt idx="1057" formatCode="General">
                  <c:v>4.5335777777777801E-2</c:v>
                </c:pt>
                <c:pt idx="1058" formatCode="General">
                  <c:v>8.7559999999999999E-3</c:v>
                </c:pt>
                <c:pt idx="1059" formatCode="General">
                  <c:v>3.3752444444444397E-2</c:v>
                </c:pt>
                <c:pt idx="1060" formatCode="General">
                  <c:v>3.05805555555556E-2</c:v>
                </c:pt>
                <c:pt idx="1061" formatCode="General">
                  <c:v>4.6210666666666698E-2</c:v>
                </c:pt>
                <c:pt idx="1062" formatCode="General">
                  <c:v>3.6050333333333302E-2</c:v>
                </c:pt>
                <c:pt idx="1063" formatCode="General">
                  <c:v>3.4956555555555602E-2</c:v>
                </c:pt>
                <c:pt idx="1064" formatCode="General">
                  <c:v>2.7151111111111102E-2</c:v>
                </c:pt>
                <c:pt idx="1065" formatCode="General">
                  <c:v>2.7567777777777799E-2</c:v>
                </c:pt>
                <c:pt idx="1066" formatCode="General">
                  <c:v>4.2233666666666697E-2</c:v>
                </c:pt>
                <c:pt idx="1067" formatCode="General">
                  <c:v>3.2812222222222201E-2</c:v>
                </c:pt>
                <c:pt idx="1068" formatCode="General">
                  <c:v>2.47381111111111E-2</c:v>
                </c:pt>
                <c:pt idx="1069" formatCode="General">
                  <c:v>3.48476666666667E-2</c:v>
                </c:pt>
                <c:pt idx="1070" formatCode="General">
                  <c:v>3.1210000000000002E-2</c:v>
                </c:pt>
                <c:pt idx="1071" formatCode="General">
                  <c:v>3.5146777777777798E-2</c:v>
                </c:pt>
                <c:pt idx="1072" formatCode="General">
                  <c:v>3.6975888888888898E-2</c:v>
                </c:pt>
                <c:pt idx="1073" formatCode="General">
                  <c:v>2.5807666666666701E-2</c:v>
                </c:pt>
                <c:pt idx="1074" formatCode="General">
                  <c:v>3.8831888888888902E-2</c:v>
                </c:pt>
                <c:pt idx="1075" formatCode="General">
                  <c:v>3.6353222222222203E-2</c:v>
                </c:pt>
                <c:pt idx="1076" formatCode="General">
                  <c:v>2.6520333333333299E-2</c:v>
                </c:pt>
                <c:pt idx="1077" formatCode="General">
                  <c:v>3.41574444444444E-2</c:v>
                </c:pt>
                <c:pt idx="1078" formatCode="General">
                  <c:v>1.9585666666666699E-2</c:v>
                </c:pt>
                <c:pt idx="1079" formatCode="General">
                  <c:v>2.8552999999999999E-2</c:v>
                </c:pt>
                <c:pt idx="1080" formatCode="General">
                  <c:v>3.48365555555556E-2</c:v>
                </c:pt>
                <c:pt idx="1081" formatCode="General">
                  <c:v>3.1883222222222202E-2</c:v>
                </c:pt>
                <c:pt idx="1082" formatCode="General">
                  <c:v>3.7263888888888902E-2</c:v>
                </c:pt>
                <c:pt idx="1084">
                  <c:v>1.0000000000000001E-5</c:v>
                </c:pt>
                <c:pt idx="1085">
                  <c:v>1.0000000000000001E-5</c:v>
                </c:pt>
                <c:pt idx="1086" formatCode="General">
                  <c:v>4.6831111111111101E-3</c:v>
                </c:pt>
                <c:pt idx="1087">
                  <c:v>1.0000000000000001E-5</c:v>
                </c:pt>
                <c:pt idx="1088" formatCode="General">
                  <c:v>1.10806666666667E-2</c:v>
                </c:pt>
                <c:pt idx="1089" formatCode="General">
                  <c:v>1.0427111111111101E-2</c:v>
                </c:pt>
                <c:pt idx="1090" formatCode="General">
                  <c:v>6.11366666666667E-3</c:v>
                </c:pt>
                <c:pt idx="1091" formatCode="General">
                  <c:v>4.4232222222222199E-3</c:v>
                </c:pt>
                <c:pt idx="1092">
                  <c:v>1.0000000000000001E-5</c:v>
                </c:pt>
                <c:pt idx="1093" formatCode="General">
                  <c:v>7.0896666666666703E-3</c:v>
                </c:pt>
                <c:pt idx="1094">
                  <c:v>1.0000000000000001E-5</c:v>
                </c:pt>
                <c:pt idx="1095" formatCode="General">
                  <c:v>8.8552222222222192E-3</c:v>
                </c:pt>
                <c:pt idx="1096" formatCode="General">
                  <c:v>1.1329999999999999E-3</c:v>
                </c:pt>
                <c:pt idx="1097" formatCode="General">
                  <c:v>4.0558888888888901E-3</c:v>
                </c:pt>
                <c:pt idx="1098">
                  <c:v>1.0000000000000001E-5</c:v>
                </c:pt>
                <c:pt idx="1099" formatCode="General">
                  <c:v>3.85877777777778E-3</c:v>
                </c:pt>
                <c:pt idx="1100" formatCode="General">
                  <c:v>4.3702222222222198E-3</c:v>
                </c:pt>
                <c:pt idx="1101" formatCode="General">
                  <c:v>4.5588888888888901E-3</c:v>
                </c:pt>
                <c:pt idx="1102" formatCode="General">
                  <c:v>9.2877777777777804E-4</c:v>
                </c:pt>
                <c:pt idx="1103" formatCode="General">
                  <c:v>2.7360000000000002E-3</c:v>
                </c:pt>
                <c:pt idx="1104">
                  <c:v>1.0000000000000001E-5</c:v>
                </c:pt>
                <c:pt idx="1105" formatCode="General">
                  <c:v>9.2476666666666697E-3</c:v>
                </c:pt>
                <c:pt idx="1106" formatCode="General">
                  <c:v>3.0684444444444401E-3</c:v>
                </c:pt>
                <c:pt idx="1107" formatCode="General">
                  <c:v>5.6085555555555602E-3</c:v>
                </c:pt>
                <c:pt idx="1108" formatCode="General">
                  <c:v>1.0311444444444399E-2</c:v>
                </c:pt>
                <c:pt idx="1109">
                  <c:v>1.0000000000000001E-5</c:v>
                </c:pt>
                <c:pt idx="1110" formatCode="General">
                  <c:v>2.15333333333333E-3</c:v>
                </c:pt>
                <c:pt idx="1111">
                  <c:v>1.0000000000000001E-5</c:v>
                </c:pt>
                <c:pt idx="1112" formatCode="General">
                  <c:v>1.14783333333333E-2</c:v>
                </c:pt>
                <c:pt idx="1113">
                  <c:v>1.0000000000000001E-5</c:v>
                </c:pt>
                <c:pt idx="1114" formatCode="General">
                  <c:v>8.3269999999999993E-3</c:v>
                </c:pt>
                <c:pt idx="1115">
                  <c:v>1.0000000000000001E-5</c:v>
                </c:pt>
                <c:pt idx="1116">
                  <c:v>1.0000000000000001E-5</c:v>
                </c:pt>
                <c:pt idx="1117" formatCode="General">
                  <c:v>2.5920000000000001E-3</c:v>
                </c:pt>
                <c:pt idx="1118">
                  <c:v>1.0000000000000001E-5</c:v>
                </c:pt>
                <c:pt idx="1119" formatCode="General">
                  <c:v>2.7626666666666702E-3</c:v>
                </c:pt>
                <c:pt idx="1120" formatCode="General">
                  <c:v>1.38511111111111E-3</c:v>
                </c:pt>
                <c:pt idx="1121" formatCode="General">
                  <c:v>4.3521111111111104E-3</c:v>
                </c:pt>
                <c:pt idx="1122">
                  <c:v>1.0000000000000001E-5</c:v>
                </c:pt>
                <c:pt idx="1123">
                  <c:v>1.0000000000000001E-5</c:v>
                </c:pt>
                <c:pt idx="1124">
                  <c:v>1.0000000000000001E-5</c:v>
                </c:pt>
                <c:pt idx="1125">
                  <c:v>1.06666666666667E-5</c:v>
                </c:pt>
                <c:pt idx="1126">
                  <c:v>1.0000000000000001E-5</c:v>
                </c:pt>
                <c:pt idx="1127" formatCode="General">
                  <c:v>3.77033333333333E-3</c:v>
                </c:pt>
                <c:pt idx="1128">
                  <c:v>1.0000000000000001E-5</c:v>
                </c:pt>
                <c:pt idx="1129" formatCode="General">
                  <c:v>1.5511111111111099E-4</c:v>
                </c:pt>
                <c:pt idx="1130" formatCode="General">
                  <c:v>2.0667777777777798E-3</c:v>
                </c:pt>
                <c:pt idx="1131">
                  <c:v>1.0000000000000001E-5</c:v>
                </c:pt>
                <c:pt idx="1132" formatCode="General">
                  <c:v>6.1876666666666703E-3</c:v>
                </c:pt>
                <c:pt idx="1133" formatCode="General">
                  <c:v>3.5751111111111101E-3</c:v>
                </c:pt>
                <c:pt idx="1134">
                  <c:v>1.0000000000000001E-5</c:v>
                </c:pt>
                <c:pt idx="1135">
                  <c:v>1.0000000000000001E-5</c:v>
                </c:pt>
                <c:pt idx="1136">
                  <c:v>1.0000000000000001E-5</c:v>
                </c:pt>
                <c:pt idx="1137" formatCode="General">
                  <c:v>2.10455555555556E-3</c:v>
                </c:pt>
                <c:pt idx="1138">
                  <c:v>1.0000000000000001E-5</c:v>
                </c:pt>
                <c:pt idx="1139">
                  <c:v>1.0000000000000001E-5</c:v>
                </c:pt>
                <c:pt idx="1140">
                  <c:v>1.0000000000000001E-5</c:v>
                </c:pt>
                <c:pt idx="1141">
                  <c:v>1.0000000000000001E-5</c:v>
                </c:pt>
                <c:pt idx="1142">
                  <c:v>1.0000000000000001E-5</c:v>
                </c:pt>
                <c:pt idx="1143">
                  <c:v>1.0000000000000001E-5</c:v>
                </c:pt>
                <c:pt idx="1144">
                  <c:v>1.0000000000000001E-5</c:v>
                </c:pt>
                <c:pt idx="1145">
                  <c:v>1.0000000000000001E-5</c:v>
                </c:pt>
                <c:pt idx="1146">
                  <c:v>1.0000000000000001E-5</c:v>
                </c:pt>
                <c:pt idx="1147" formatCode="General">
                  <c:v>5.32444444444444E-4</c:v>
                </c:pt>
                <c:pt idx="1148" formatCode="General">
                  <c:v>2.7131111111111102E-3</c:v>
                </c:pt>
                <c:pt idx="1149">
                  <c:v>1.0000000000000001E-5</c:v>
                </c:pt>
                <c:pt idx="1150" formatCode="General">
                  <c:v>1.6100000000000001E-4</c:v>
                </c:pt>
                <c:pt idx="1151">
                  <c:v>1.0000000000000001E-5</c:v>
                </c:pt>
                <c:pt idx="1152" formatCode="General">
                  <c:v>4.3851111111111096E-3</c:v>
                </c:pt>
                <c:pt idx="1153" formatCode="General">
                  <c:v>5.2811111111111097E-3</c:v>
                </c:pt>
                <c:pt idx="1154" formatCode="General">
                  <c:v>2.13011111111111E-3</c:v>
                </c:pt>
                <c:pt idx="1155">
                  <c:v>1.0000000000000001E-5</c:v>
                </c:pt>
                <c:pt idx="1156">
                  <c:v>1.0000000000000001E-5</c:v>
                </c:pt>
                <c:pt idx="1157" formatCode="General">
                  <c:v>4.9158888888888898E-3</c:v>
                </c:pt>
                <c:pt idx="1158">
                  <c:v>1.0000000000000001E-5</c:v>
                </c:pt>
                <c:pt idx="1159">
                  <c:v>1.0000000000000001E-5</c:v>
                </c:pt>
                <c:pt idx="1160">
                  <c:v>1.0000000000000001E-5</c:v>
                </c:pt>
                <c:pt idx="1161">
                  <c:v>1.0000000000000001E-5</c:v>
                </c:pt>
                <c:pt idx="1162" formatCode="General">
                  <c:v>2.5288888888888898E-4</c:v>
                </c:pt>
                <c:pt idx="1163">
                  <c:v>1.0000000000000001E-5</c:v>
                </c:pt>
                <c:pt idx="1164">
                  <c:v>1.0000000000000001E-5</c:v>
                </c:pt>
                <c:pt idx="1165">
                  <c:v>1.0000000000000001E-5</c:v>
                </c:pt>
                <c:pt idx="1166">
                  <c:v>1.0000000000000001E-5</c:v>
                </c:pt>
                <c:pt idx="1167" formatCode="General">
                  <c:v>1.6788888888888899E-3</c:v>
                </c:pt>
                <c:pt idx="1168">
                  <c:v>1.0000000000000001E-5</c:v>
                </c:pt>
                <c:pt idx="1169">
                  <c:v>1.0000000000000001E-5</c:v>
                </c:pt>
                <c:pt idx="1170">
                  <c:v>1.0000000000000001E-5</c:v>
                </c:pt>
                <c:pt idx="1171">
                  <c:v>1.0000000000000001E-5</c:v>
                </c:pt>
                <c:pt idx="1172">
                  <c:v>1.0000000000000001E-5</c:v>
                </c:pt>
                <c:pt idx="1173" formatCode="General">
                  <c:v>6.1193333333333299E-3</c:v>
                </c:pt>
                <c:pt idx="1174" formatCode="General">
                  <c:v>8.0574444444444504E-3</c:v>
                </c:pt>
                <c:pt idx="1175" formatCode="General">
                  <c:v>5.2566666666666701E-4</c:v>
                </c:pt>
                <c:pt idx="1176">
                  <c:v>1.0000000000000001E-5</c:v>
                </c:pt>
                <c:pt idx="1177" formatCode="General">
                  <c:v>1.5010222222222201E-2</c:v>
                </c:pt>
                <c:pt idx="1178" formatCode="General">
                  <c:v>1.0166666666666701E-4</c:v>
                </c:pt>
                <c:pt idx="1179">
                  <c:v>1.0000000000000001E-5</c:v>
                </c:pt>
                <c:pt idx="1180">
                  <c:v>1.0000000000000001E-5</c:v>
                </c:pt>
                <c:pt idx="1181">
                  <c:v>1.0000000000000001E-5</c:v>
                </c:pt>
                <c:pt idx="1182">
                  <c:v>1.0000000000000001E-5</c:v>
                </c:pt>
                <c:pt idx="1183" formatCode="General">
                  <c:v>5.1289999999999999E-3</c:v>
                </c:pt>
                <c:pt idx="1184">
                  <c:v>1.0000000000000001E-5</c:v>
                </c:pt>
                <c:pt idx="1185" formatCode="General">
                  <c:v>8.0566666666666699E-4</c:v>
                </c:pt>
                <c:pt idx="1186" formatCode="General">
                  <c:v>9.7511111111111095E-4</c:v>
                </c:pt>
                <c:pt idx="1187" formatCode="General">
                  <c:v>5.0763333333333303E-3</c:v>
                </c:pt>
                <c:pt idx="1188" formatCode="General">
                  <c:v>6.7311111111111096E-3</c:v>
                </c:pt>
                <c:pt idx="1189" formatCode="General">
                  <c:v>2.16944444444444E-3</c:v>
                </c:pt>
                <c:pt idx="1190">
                  <c:v>1.0000000000000001E-5</c:v>
                </c:pt>
                <c:pt idx="1191">
                  <c:v>1.0000000000000001E-5</c:v>
                </c:pt>
                <c:pt idx="1192">
                  <c:v>1.0000000000000001E-5</c:v>
                </c:pt>
                <c:pt idx="1193">
                  <c:v>1.0000000000000001E-5</c:v>
                </c:pt>
                <c:pt idx="1194">
                  <c:v>1.0000000000000001E-5</c:v>
                </c:pt>
                <c:pt idx="1195">
                  <c:v>1.0000000000000001E-5</c:v>
                </c:pt>
                <c:pt idx="1196">
                  <c:v>1.0000000000000001E-5</c:v>
                </c:pt>
                <c:pt idx="1197">
                  <c:v>1.0000000000000001E-5</c:v>
                </c:pt>
                <c:pt idx="1198" formatCode="General">
                  <c:v>1.51311111111111E-3</c:v>
                </c:pt>
                <c:pt idx="1199">
                  <c:v>1.0000000000000001E-5</c:v>
                </c:pt>
                <c:pt idx="1200">
                  <c:v>1.0000000000000001E-5</c:v>
                </c:pt>
                <c:pt idx="1201">
                  <c:v>1.0000000000000001E-5</c:v>
                </c:pt>
                <c:pt idx="1202">
                  <c:v>1.0000000000000001E-5</c:v>
                </c:pt>
                <c:pt idx="1203">
                  <c:v>1.0000000000000001E-5</c:v>
                </c:pt>
                <c:pt idx="1204">
                  <c:v>9.9333333333333299E-5</c:v>
                </c:pt>
                <c:pt idx="1205">
                  <c:v>1.0000000000000001E-5</c:v>
                </c:pt>
                <c:pt idx="1206">
                  <c:v>1.0000000000000001E-5</c:v>
                </c:pt>
                <c:pt idx="1207">
                  <c:v>1.0000000000000001E-5</c:v>
                </c:pt>
                <c:pt idx="1208">
                  <c:v>1.0000000000000001E-5</c:v>
                </c:pt>
                <c:pt idx="1209">
                  <c:v>1.0000000000000001E-5</c:v>
                </c:pt>
                <c:pt idx="1210">
                  <c:v>1.0000000000000001E-5</c:v>
                </c:pt>
                <c:pt idx="1211">
                  <c:v>1.0000000000000001E-5</c:v>
                </c:pt>
                <c:pt idx="1212">
                  <c:v>1.0000000000000001E-5</c:v>
                </c:pt>
                <c:pt idx="1213">
                  <c:v>1.0000000000000001E-5</c:v>
                </c:pt>
                <c:pt idx="1214">
                  <c:v>1.0000000000000001E-5</c:v>
                </c:pt>
                <c:pt idx="1215">
                  <c:v>1.0000000000000001E-5</c:v>
                </c:pt>
                <c:pt idx="1216">
                  <c:v>1.0000000000000001E-5</c:v>
                </c:pt>
                <c:pt idx="1217">
                  <c:v>1.0000000000000001E-5</c:v>
                </c:pt>
                <c:pt idx="1218" formatCode="General">
                  <c:v>2.0475555555555598E-3</c:v>
                </c:pt>
                <c:pt idx="1219">
                  <c:v>1.0000000000000001E-5</c:v>
                </c:pt>
                <c:pt idx="1220" formatCode="General">
                  <c:v>3.6966666666666701E-4</c:v>
                </c:pt>
                <c:pt idx="1221">
                  <c:v>1.0000000000000001E-5</c:v>
                </c:pt>
                <c:pt idx="1222" formatCode="General">
                  <c:v>8.6188888888888903E-4</c:v>
                </c:pt>
                <c:pt idx="1223">
                  <c:v>1.0000000000000001E-5</c:v>
                </c:pt>
                <c:pt idx="1224">
                  <c:v>1.0000000000000001E-5</c:v>
                </c:pt>
                <c:pt idx="1225">
                  <c:v>1.0000000000000001E-5</c:v>
                </c:pt>
                <c:pt idx="1226">
                  <c:v>1.0000000000000001E-5</c:v>
                </c:pt>
                <c:pt idx="1227">
                  <c:v>1.0000000000000001E-5</c:v>
                </c:pt>
                <c:pt idx="1228">
                  <c:v>1.0000000000000001E-5</c:v>
                </c:pt>
                <c:pt idx="1229">
                  <c:v>1.0000000000000001E-5</c:v>
                </c:pt>
                <c:pt idx="1230">
                  <c:v>1.0000000000000001E-5</c:v>
                </c:pt>
                <c:pt idx="1231">
                  <c:v>1.0000000000000001E-5</c:v>
                </c:pt>
                <c:pt idx="1232">
                  <c:v>1.0000000000000001E-5</c:v>
                </c:pt>
                <c:pt idx="1233">
                  <c:v>1.0000000000000001E-5</c:v>
                </c:pt>
                <c:pt idx="1234">
                  <c:v>1.0000000000000001E-5</c:v>
                </c:pt>
                <c:pt idx="1235">
                  <c:v>1.0000000000000001E-5</c:v>
                </c:pt>
                <c:pt idx="1236">
                  <c:v>1.0000000000000001E-5</c:v>
                </c:pt>
                <c:pt idx="1237">
                  <c:v>1.0000000000000001E-5</c:v>
                </c:pt>
                <c:pt idx="1238">
                  <c:v>1.0000000000000001E-5</c:v>
                </c:pt>
                <c:pt idx="1239">
                  <c:v>1.0000000000000001E-5</c:v>
                </c:pt>
                <c:pt idx="1240">
                  <c:v>1.0000000000000001E-5</c:v>
                </c:pt>
                <c:pt idx="1241">
                  <c:v>1.0000000000000001E-5</c:v>
                </c:pt>
                <c:pt idx="1242" formatCode="General">
                  <c:v>2.4385555555555601E-3</c:v>
                </c:pt>
                <c:pt idx="1243">
                  <c:v>1.0000000000000001E-5</c:v>
                </c:pt>
                <c:pt idx="1244">
                  <c:v>1.0000000000000001E-5</c:v>
                </c:pt>
                <c:pt idx="1245">
                  <c:v>1.0000000000000001E-5</c:v>
                </c:pt>
                <c:pt idx="1246">
                  <c:v>1.0000000000000001E-5</c:v>
                </c:pt>
                <c:pt idx="1248" formatCode="General">
                  <c:v>2.8865888888888899E-2</c:v>
                </c:pt>
                <c:pt idx="1249" formatCode="General">
                  <c:v>3.7845777777777798E-2</c:v>
                </c:pt>
                <c:pt idx="1250" formatCode="General">
                  <c:v>3.3170999999999999E-2</c:v>
                </c:pt>
                <c:pt idx="1251" formatCode="General">
                  <c:v>3.0800000000000001E-2</c:v>
                </c:pt>
                <c:pt idx="1252" formatCode="General">
                  <c:v>2.71113333333333E-2</c:v>
                </c:pt>
                <c:pt idx="1253" formatCode="General">
                  <c:v>2.0848222222222199E-2</c:v>
                </c:pt>
                <c:pt idx="1254" formatCode="General">
                  <c:v>3.26621111111111E-2</c:v>
                </c:pt>
                <c:pt idx="1255" formatCode="General">
                  <c:v>1.88551111111111E-2</c:v>
                </c:pt>
                <c:pt idx="1256" formatCode="General">
                  <c:v>2.4416666666666701E-2</c:v>
                </c:pt>
                <c:pt idx="1257" formatCode="General">
                  <c:v>2.43707777777778E-2</c:v>
                </c:pt>
                <c:pt idx="1258" formatCode="General">
                  <c:v>3.7055999999999999E-2</c:v>
                </c:pt>
                <c:pt idx="1259" formatCode="General">
                  <c:v>3.2021222222222201E-2</c:v>
                </c:pt>
                <c:pt idx="1260" formatCode="General">
                  <c:v>4.92622222222222E-2</c:v>
                </c:pt>
                <c:pt idx="1261" formatCode="General">
                  <c:v>2.9786666666666701E-2</c:v>
                </c:pt>
                <c:pt idx="1262" formatCode="General">
                  <c:v>2.7880222222222199E-2</c:v>
                </c:pt>
                <c:pt idx="1263" formatCode="General">
                  <c:v>2.2840333333333299E-2</c:v>
                </c:pt>
                <c:pt idx="1264" formatCode="General">
                  <c:v>3.5777999999999997E-2</c:v>
                </c:pt>
                <c:pt idx="1265" formatCode="General">
                  <c:v>7.2183222222222204E-2</c:v>
                </c:pt>
                <c:pt idx="1266" formatCode="General">
                  <c:v>7.1144888888888896E-2</c:v>
                </c:pt>
                <c:pt idx="1267" formatCode="General">
                  <c:v>6.2353333333333302E-2</c:v>
                </c:pt>
                <c:pt idx="1268" formatCode="General">
                  <c:v>7.0594111111111094E-2</c:v>
                </c:pt>
                <c:pt idx="1269" formatCode="General">
                  <c:v>6.2293333333333298E-2</c:v>
                </c:pt>
                <c:pt idx="1270" formatCode="General">
                  <c:v>6.4787111111111101E-2</c:v>
                </c:pt>
                <c:pt idx="1271" formatCode="General">
                  <c:v>6.2111111111111103E-2</c:v>
                </c:pt>
                <c:pt idx="1272" formatCode="General">
                  <c:v>6.6188555555555598E-2</c:v>
                </c:pt>
                <c:pt idx="1273" formatCode="General">
                  <c:v>7.3373777777777802E-2</c:v>
                </c:pt>
                <c:pt idx="1274" formatCode="General">
                  <c:v>7.5636555555555596E-2</c:v>
                </c:pt>
                <c:pt idx="1275" formatCode="General">
                  <c:v>5.8172666666666699E-2</c:v>
                </c:pt>
                <c:pt idx="1276" formatCode="General">
                  <c:v>6.2672555555555606E-2</c:v>
                </c:pt>
                <c:pt idx="1277" formatCode="General">
                  <c:v>6.0556444444444399E-2</c:v>
                </c:pt>
                <c:pt idx="1278" formatCode="General">
                  <c:v>6.0061666666666701E-2</c:v>
                </c:pt>
                <c:pt idx="1279" formatCode="General">
                  <c:v>6.0336555555555602E-2</c:v>
                </c:pt>
                <c:pt idx="1280" formatCode="General">
                  <c:v>7.0230333333333297E-2</c:v>
                </c:pt>
                <c:pt idx="1281" formatCode="General">
                  <c:v>6.2226444444444397E-2</c:v>
                </c:pt>
                <c:pt idx="1282" formatCode="General">
                  <c:v>6.3157444444444405E-2</c:v>
                </c:pt>
                <c:pt idx="1283" formatCode="General">
                  <c:v>6.0698000000000002E-2</c:v>
                </c:pt>
                <c:pt idx="1284" formatCode="General">
                  <c:v>5.1403555555555598E-2</c:v>
                </c:pt>
                <c:pt idx="1285" formatCode="General">
                  <c:v>6.4151222222222207E-2</c:v>
                </c:pt>
                <c:pt idx="1286" formatCode="General">
                  <c:v>6.2684111111111093E-2</c:v>
                </c:pt>
                <c:pt idx="1287" formatCode="General">
                  <c:v>5.4207666666666703E-2</c:v>
                </c:pt>
                <c:pt idx="1288" formatCode="General">
                  <c:v>6.13376666666667E-2</c:v>
                </c:pt>
                <c:pt idx="1289" formatCode="General">
                  <c:v>5.8352888888888899E-2</c:v>
                </c:pt>
                <c:pt idx="1290" formatCode="General">
                  <c:v>1.9667444444444401E-2</c:v>
                </c:pt>
                <c:pt idx="1291" formatCode="General">
                  <c:v>2.45678888888889E-2</c:v>
                </c:pt>
                <c:pt idx="1292" formatCode="General">
                  <c:v>1.8053E-2</c:v>
                </c:pt>
                <c:pt idx="1293" formatCode="General">
                  <c:v>2.0331555555555599E-2</c:v>
                </c:pt>
                <c:pt idx="1294" formatCode="General">
                  <c:v>1.8092777777777801E-2</c:v>
                </c:pt>
                <c:pt idx="1295" formatCode="General">
                  <c:v>2.0596555555555601E-2</c:v>
                </c:pt>
                <c:pt idx="1296" formatCode="General">
                  <c:v>1.6397444444444399E-2</c:v>
                </c:pt>
                <c:pt idx="1297" formatCode="General">
                  <c:v>1.82413333333333E-2</c:v>
                </c:pt>
                <c:pt idx="1298" formatCode="General">
                  <c:v>1.57781111111111E-2</c:v>
                </c:pt>
                <c:pt idx="1299" formatCode="General">
                  <c:v>1.20306666666667E-2</c:v>
                </c:pt>
                <c:pt idx="1300" formatCode="General">
                  <c:v>1.7805999999999999E-2</c:v>
                </c:pt>
                <c:pt idx="1301" formatCode="General">
                  <c:v>1.8131999999999999E-2</c:v>
                </c:pt>
                <c:pt idx="1302" formatCode="General">
                  <c:v>2.7949333333333298E-2</c:v>
                </c:pt>
                <c:pt idx="1303" formatCode="General">
                  <c:v>1.9750555555555601E-2</c:v>
                </c:pt>
                <c:pt idx="1304" formatCode="General">
                  <c:v>1.95143333333333E-2</c:v>
                </c:pt>
                <c:pt idx="1305" formatCode="General">
                  <c:v>2.0163666666666701E-2</c:v>
                </c:pt>
                <c:pt idx="1306" formatCode="General">
                  <c:v>1.6522666666666699E-2</c:v>
                </c:pt>
                <c:pt idx="1307" formatCode="General">
                  <c:v>1.8557555555555601E-2</c:v>
                </c:pt>
                <c:pt idx="1308" formatCode="General">
                  <c:v>1.02034444444444E-2</c:v>
                </c:pt>
                <c:pt idx="1309" formatCode="General">
                  <c:v>2.3487111111111101E-2</c:v>
                </c:pt>
                <c:pt idx="1310" formatCode="General">
                  <c:v>1.78836666666667E-2</c:v>
                </c:pt>
                <c:pt idx="1311" formatCode="General">
                  <c:v>1.8034222222222202E-2</c:v>
                </c:pt>
                <c:pt idx="1312" formatCode="General">
                  <c:v>1.7171111111111099E-2</c:v>
                </c:pt>
                <c:pt idx="1313" formatCode="General">
                  <c:v>1.49193333333333E-2</c:v>
                </c:pt>
                <c:pt idx="1314" formatCode="General">
                  <c:v>3.0397444444444401E-2</c:v>
                </c:pt>
                <c:pt idx="1315" formatCode="General">
                  <c:v>2.08176666666667E-2</c:v>
                </c:pt>
                <c:pt idx="1316" formatCode="General">
                  <c:v>2.0138777777777801E-2</c:v>
                </c:pt>
                <c:pt idx="1317" formatCode="General">
                  <c:v>2.0140000000000002E-2</c:v>
                </c:pt>
                <c:pt idx="1318" formatCode="General">
                  <c:v>1.12566666666667E-2</c:v>
                </c:pt>
                <c:pt idx="1319" formatCode="General">
                  <c:v>2.4465000000000001E-2</c:v>
                </c:pt>
                <c:pt idx="1320" formatCode="General">
                  <c:v>1.14313333333333E-2</c:v>
                </c:pt>
                <c:pt idx="1321" formatCode="General">
                  <c:v>2.15535555555556E-2</c:v>
                </c:pt>
                <c:pt idx="1322" formatCode="General">
                  <c:v>1.18942222222222E-2</c:v>
                </c:pt>
                <c:pt idx="1323" formatCode="General">
                  <c:v>1.3964000000000001E-2</c:v>
                </c:pt>
                <c:pt idx="1324" formatCode="General">
                  <c:v>1.37693333333333E-2</c:v>
                </c:pt>
                <c:pt idx="1325" formatCode="General">
                  <c:v>1.2895777777777799E-2</c:v>
                </c:pt>
                <c:pt idx="1326" formatCode="General">
                  <c:v>3.9696111111111099E-2</c:v>
                </c:pt>
                <c:pt idx="1327" formatCode="General">
                  <c:v>4.2662444444444399E-2</c:v>
                </c:pt>
                <c:pt idx="1328" formatCode="General">
                  <c:v>4.0393444444444399E-2</c:v>
                </c:pt>
                <c:pt idx="1329" formatCode="General">
                  <c:v>3.4700333333333298E-2</c:v>
                </c:pt>
                <c:pt idx="1330" formatCode="General">
                  <c:v>3.38732222222222E-2</c:v>
                </c:pt>
                <c:pt idx="1331" formatCode="General">
                  <c:v>3.0474333333333301E-2</c:v>
                </c:pt>
                <c:pt idx="1332" formatCode="General">
                  <c:v>3.5142777777777801E-2</c:v>
                </c:pt>
                <c:pt idx="1333" formatCode="General">
                  <c:v>4.2814666666666702E-2</c:v>
                </c:pt>
                <c:pt idx="1334" formatCode="General">
                  <c:v>3.7544555555555602E-2</c:v>
                </c:pt>
                <c:pt idx="1335" formatCode="General">
                  <c:v>3.59441111111111E-2</c:v>
                </c:pt>
                <c:pt idx="1336" formatCode="General">
                  <c:v>3.6041777777777798E-2</c:v>
                </c:pt>
                <c:pt idx="1337" formatCode="General">
                  <c:v>3.45037777777778E-2</c:v>
                </c:pt>
                <c:pt idx="1338" formatCode="General">
                  <c:v>3.45525555555556E-2</c:v>
                </c:pt>
                <c:pt idx="1339" formatCode="General">
                  <c:v>3.2778777777777802E-2</c:v>
                </c:pt>
                <c:pt idx="1340" formatCode="General">
                  <c:v>2.8192999999999999E-2</c:v>
                </c:pt>
                <c:pt idx="1341" formatCode="General">
                  <c:v>2.6596000000000002E-2</c:v>
                </c:pt>
                <c:pt idx="1342" formatCode="General">
                  <c:v>2.1513222222222201E-2</c:v>
                </c:pt>
                <c:pt idx="1343" formatCode="General">
                  <c:v>2.70764444444444E-2</c:v>
                </c:pt>
                <c:pt idx="1344" formatCode="General">
                  <c:v>2.7871666666666701E-2</c:v>
                </c:pt>
                <c:pt idx="1345" formatCode="General">
                  <c:v>3.2894888888888897E-2</c:v>
                </c:pt>
                <c:pt idx="1346" formatCode="General">
                  <c:v>2.41424444444444E-2</c:v>
                </c:pt>
                <c:pt idx="1347" formatCode="General">
                  <c:v>3.9001111111111098E-2</c:v>
                </c:pt>
                <c:pt idx="1348" formatCode="General">
                  <c:v>2.9246333333333301E-2</c:v>
                </c:pt>
                <c:pt idx="1349" formatCode="General">
                  <c:v>2.1697222222222201E-2</c:v>
                </c:pt>
                <c:pt idx="1350" formatCode="General">
                  <c:v>3.0484444444444401E-2</c:v>
                </c:pt>
                <c:pt idx="1351" formatCode="General">
                  <c:v>1.5631333333333299E-2</c:v>
                </c:pt>
                <c:pt idx="1352" formatCode="General">
                  <c:v>2.5879444444444399E-2</c:v>
                </c:pt>
                <c:pt idx="1353" formatCode="General">
                  <c:v>1.68078888888889E-2</c:v>
                </c:pt>
                <c:pt idx="1354" formatCode="General">
                  <c:v>2.0054444444444399E-2</c:v>
                </c:pt>
                <c:pt idx="1355" formatCode="General">
                  <c:v>1.37895555555556E-2</c:v>
                </c:pt>
                <c:pt idx="1356" formatCode="General">
                  <c:v>2.0431222222222201E-2</c:v>
                </c:pt>
                <c:pt idx="1357" formatCode="General">
                  <c:v>1.45355555555556E-2</c:v>
                </c:pt>
                <c:pt idx="1358" formatCode="General">
                  <c:v>2.4468666666666701E-2</c:v>
                </c:pt>
                <c:pt idx="1359" formatCode="General">
                  <c:v>1.8090333333333299E-2</c:v>
                </c:pt>
                <c:pt idx="1360" formatCode="General">
                  <c:v>1.1160555555555601E-2</c:v>
                </c:pt>
                <c:pt idx="1361" formatCode="General">
                  <c:v>1.0925333333333301E-2</c:v>
                </c:pt>
                <c:pt idx="1362" formatCode="General">
                  <c:v>4.3663111111111097E-2</c:v>
                </c:pt>
                <c:pt idx="1363" formatCode="General">
                  <c:v>4.93903333333333E-2</c:v>
                </c:pt>
                <c:pt idx="1364" formatCode="General">
                  <c:v>3.76641111111111E-2</c:v>
                </c:pt>
                <c:pt idx="1365" formatCode="General">
                  <c:v>4.7821555555555603E-2</c:v>
                </c:pt>
                <c:pt idx="1366" formatCode="General">
                  <c:v>3.2868000000000001E-2</c:v>
                </c:pt>
                <c:pt idx="1367" formatCode="General">
                  <c:v>4.1559888888888903E-2</c:v>
                </c:pt>
                <c:pt idx="1368" formatCode="General">
                  <c:v>5.2022111111111102E-2</c:v>
                </c:pt>
                <c:pt idx="1369" formatCode="General">
                  <c:v>4.9782888888888897E-2</c:v>
                </c:pt>
                <c:pt idx="1370" formatCode="General">
                  <c:v>4.5717555555555602E-2</c:v>
                </c:pt>
                <c:pt idx="1371" formatCode="General">
                  <c:v>4.8184666666666702E-2</c:v>
                </c:pt>
                <c:pt idx="1372" formatCode="General">
                  <c:v>3.95726666666667E-2</c:v>
                </c:pt>
                <c:pt idx="1373" formatCode="General">
                  <c:v>5.0439333333333301E-2</c:v>
                </c:pt>
                <c:pt idx="1374" formatCode="General">
                  <c:v>3.6634666666666697E-2</c:v>
                </c:pt>
                <c:pt idx="1375" formatCode="General">
                  <c:v>4.78464444444444E-2</c:v>
                </c:pt>
                <c:pt idx="1376" formatCode="General">
                  <c:v>2.9229888888888899E-2</c:v>
                </c:pt>
                <c:pt idx="1377">
                  <c:v>1.0000000000000001E-5</c:v>
                </c:pt>
                <c:pt idx="1378" formatCode="General">
                  <c:v>4.69511111111111E-3</c:v>
                </c:pt>
                <c:pt idx="1379">
                  <c:v>1.0000000000000001E-5</c:v>
                </c:pt>
                <c:pt idx="1380">
                  <c:v>1.0000000000000001E-5</c:v>
                </c:pt>
                <c:pt idx="1381">
                  <c:v>1.0000000000000001E-5</c:v>
                </c:pt>
                <c:pt idx="1382" formatCode="General">
                  <c:v>4.4772222222222201E-3</c:v>
                </c:pt>
                <c:pt idx="1383">
                  <c:v>1.0000000000000001E-5</c:v>
                </c:pt>
                <c:pt idx="1384">
                  <c:v>1.0000000000000001E-5</c:v>
                </c:pt>
                <c:pt idx="1385" formatCode="General">
                  <c:v>1.9033333333333299E-4</c:v>
                </c:pt>
                <c:pt idx="1386">
                  <c:v>1.0000000000000001E-5</c:v>
                </c:pt>
                <c:pt idx="1387">
                  <c:v>1.2777777777777801E-5</c:v>
                </c:pt>
                <c:pt idx="1388">
                  <c:v>1.0000000000000001E-5</c:v>
                </c:pt>
                <c:pt idx="1389">
                  <c:v>1.0000000000000001E-5</c:v>
                </c:pt>
                <c:pt idx="1390">
                  <c:v>1.0000000000000001E-5</c:v>
                </c:pt>
                <c:pt idx="1391" formatCode="General">
                  <c:v>8.0455555555555597E-4</c:v>
                </c:pt>
                <c:pt idx="1392">
                  <c:v>1.2999999999999999E-5</c:v>
                </c:pt>
                <c:pt idx="1393">
                  <c:v>1.0000000000000001E-5</c:v>
                </c:pt>
                <c:pt idx="1394">
                  <c:v>1.0111111111111099E-5</c:v>
                </c:pt>
                <c:pt idx="1395">
                  <c:v>1.0000000000000001E-5</c:v>
                </c:pt>
                <c:pt idx="1396">
                  <c:v>1.0111111111111099E-5</c:v>
                </c:pt>
                <c:pt idx="1397">
                  <c:v>1.14444444444444E-5</c:v>
                </c:pt>
                <c:pt idx="1398" formatCode="General">
                  <c:v>2.4257777777777802E-3</c:v>
                </c:pt>
                <c:pt idx="1399" formatCode="General">
                  <c:v>1.9589999999999998E-3</c:v>
                </c:pt>
                <c:pt idx="1400">
                  <c:v>1.0000000000000001E-5</c:v>
                </c:pt>
                <c:pt idx="1401">
                  <c:v>1.0000000000000001E-5</c:v>
                </c:pt>
                <c:pt idx="1402">
                  <c:v>1.0000000000000001E-5</c:v>
                </c:pt>
                <c:pt idx="1403">
                  <c:v>1.0000000000000001E-5</c:v>
                </c:pt>
                <c:pt idx="1404">
                  <c:v>1.0000000000000001E-5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09-AD43-AFE4-EAAAAE1375CB}"/>
            </c:ext>
          </c:extLst>
        </c:ser>
        <c:ser>
          <c:idx val="2"/>
          <c:order val="2"/>
          <c:tx>
            <c:strRef>
              <c:f>'Fig 1- Admixture'!$N$1</c:f>
              <c:strCache>
                <c:ptCount val="1"/>
                <c:pt idx="0">
                  <c:v>AFR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 1- Admixture'!$A$1:$A$1452</c:f>
              <c:strCache>
                <c:ptCount val="1406"/>
                <c:pt idx="0">
                  <c:v>Pop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1">
                  <c:v>African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0">
                  <c:v>Kalinago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Nat.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5">
                  <c:v>Nat American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3">
                  <c:v>Oceanian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2">
                  <c:v>E.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 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 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3">
                  <c:v>C.S. Asian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Mid.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7">
                  <c:v>Mid. Eastern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  <c:pt idx="1405">
                  <c:v>CEU</c:v>
                </c:pt>
              </c:strCache>
            </c:strRef>
          </c:cat>
          <c:val>
            <c:numRef>
              <c:f>'Fig 1- Admixture'!$N$2:$N$1452</c:f>
              <c:numCache>
                <c:formatCode>General</c:formatCode>
                <c:ptCount val="1405"/>
                <c:pt idx="0">
                  <c:v>0.99995955555555505</c:v>
                </c:pt>
                <c:pt idx="1">
                  <c:v>0.99995777777777795</c:v>
                </c:pt>
                <c:pt idx="2">
                  <c:v>0.99995999999999996</c:v>
                </c:pt>
                <c:pt idx="3">
                  <c:v>0.99995999999999996</c:v>
                </c:pt>
                <c:pt idx="4">
                  <c:v>0.99995999999999996</c:v>
                </c:pt>
                <c:pt idx="5">
                  <c:v>0.99995999999999996</c:v>
                </c:pt>
                <c:pt idx="6">
                  <c:v>0.99995966666666702</c:v>
                </c:pt>
                <c:pt idx="7">
                  <c:v>0.99995988888888898</c:v>
                </c:pt>
                <c:pt idx="8">
                  <c:v>0.99995999999999996</c:v>
                </c:pt>
                <c:pt idx="9">
                  <c:v>0.99995999999999996</c:v>
                </c:pt>
                <c:pt idx="10">
                  <c:v>0.99995999999999996</c:v>
                </c:pt>
                <c:pt idx="11">
                  <c:v>0.99995999999999996</c:v>
                </c:pt>
                <c:pt idx="12">
                  <c:v>0.99995999999999996</c:v>
                </c:pt>
                <c:pt idx="13">
                  <c:v>0.99995999999999996</c:v>
                </c:pt>
                <c:pt idx="14">
                  <c:v>0.99995911111111102</c:v>
                </c:pt>
                <c:pt idx="15">
                  <c:v>0.99995999999999996</c:v>
                </c:pt>
                <c:pt idx="16">
                  <c:v>0.99995999999999996</c:v>
                </c:pt>
                <c:pt idx="17">
                  <c:v>0.99995999999999996</c:v>
                </c:pt>
                <c:pt idx="18">
                  <c:v>0.999959222222222</c:v>
                </c:pt>
                <c:pt idx="19">
                  <c:v>0.99995999999999996</c:v>
                </c:pt>
                <c:pt idx="20">
                  <c:v>0.99995999999999996</c:v>
                </c:pt>
                <c:pt idx="21">
                  <c:v>0.99995999999999996</c:v>
                </c:pt>
                <c:pt idx="22">
                  <c:v>0.99995999999999996</c:v>
                </c:pt>
                <c:pt idx="23">
                  <c:v>0.99995933333333298</c:v>
                </c:pt>
                <c:pt idx="24">
                  <c:v>0.99995999999999996</c:v>
                </c:pt>
                <c:pt idx="25">
                  <c:v>0.99995999999999996</c:v>
                </c:pt>
                <c:pt idx="26">
                  <c:v>0.99995955555555505</c:v>
                </c:pt>
                <c:pt idx="27">
                  <c:v>0.99995988888888898</c:v>
                </c:pt>
                <c:pt idx="28">
                  <c:v>0.99995955555555505</c:v>
                </c:pt>
                <c:pt idx="29">
                  <c:v>0.99995999999999996</c:v>
                </c:pt>
                <c:pt idx="30">
                  <c:v>0.99995999999999996</c:v>
                </c:pt>
                <c:pt idx="31">
                  <c:v>0.99995999999999996</c:v>
                </c:pt>
                <c:pt idx="32">
                  <c:v>0.999959222222222</c:v>
                </c:pt>
                <c:pt idx="33">
                  <c:v>0.99995999999999996</c:v>
                </c:pt>
                <c:pt idx="34">
                  <c:v>0.960751666666667</c:v>
                </c:pt>
                <c:pt idx="35">
                  <c:v>0.96102711111111105</c:v>
                </c:pt>
                <c:pt idx="36">
                  <c:v>0.96258155555555602</c:v>
                </c:pt>
                <c:pt idx="37">
                  <c:v>0.96296677777777795</c:v>
                </c:pt>
                <c:pt idx="38">
                  <c:v>0.96305188888888904</c:v>
                </c:pt>
                <c:pt idx="39">
                  <c:v>0.96397311111111095</c:v>
                </c:pt>
                <c:pt idx="40">
                  <c:v>0.96525477777777802</c:v>
                </c:pt>
                <c:pt idx="41">
                  <c:v>0.96556655555555604</c:v>
                </c:pt>
                <c:pt idx="42">
                  <c:v>0.96593255555555602</c:v>
                </c:pt>
                <c:pt idx="43">
                  <c:v>0.96584122222222202</c:v>
                </c:pt>
                <c:pt idx="44">
                  <c:v>0.96626244444444398</c:v>
                </c:pt>
                <c:pt idx="45">
                  <c:v>0.96685311111111105</c:v>
                </c:pt>
                <c:pt idx="46">
                  <c:v>0.96779000000000004</c:v>
                </c:pt>
                <c:pt idx="47">
                  <c:v>0.96830677777777796</c:v>
                </c:pt>
                <c:pt idx="48">
                  <c:v>0.96827111111111097</c:v>
                </c:pt>
                <c:pt idx="49">
                  <c:v>0.96760555555555505</c:v>
                </c:pt>
                <c:pt idx="50">
                  <c:v>0.97018922222222204</c:v>
                </c:pt>
                <c:pt idx="51">
                  <c:v>0.97037022222222202</c:v>
                </c:pt>
                <c:pt idx="52">
                  <c:v>0.96983022222222204</c:v>
                </c:pt>
                <c:pt idx="53">
                  <c:v>0.97408111111111095</c:v>
                </c:pt>
                <c:pt idx="54">
                  <c:v>0.97488511111111098</c:v>
                </c:pt>
                <c:pt idx="55">
                  <c:v>0.95532533333333303</c:v>
                </c:pt>
                <c:pt idx="56">
                  <c:v>0.96333777777777796</c:v>
                </c:pt>
                <c:pt idx="57">
                  <c:v>0.96531277777777802</c:v>
                </c:pt>
                <c:pt idx="58">
                  <c:v>0.96592133333333297</c:v>
                </c:pt>
                <c:pt idx="59">
                  <c:v>0.96770355555555598</c:v>
                </c:pt>
                <c:pt idx="60">
                  <c:v>0.97344422222222204</c:v>
                </c:pt>
                <c:pt idx="61">
                  <c:v>0.97470555555555605</c:v>
                </c:pt>
                <c:pt idx="62">
                  <c:v>0.98308977777777795</c:v>
                </c:pt>
                <c:pt idx="63">
                  <c:v>0.91535900000000003</c:v>
                </c:pt>
                <c:pt idx="64">
                  <c:v>0.93285455555555596</c:v>
                </c:pt>
                <c:pt idx="65">
                  <c:v>0.93456899999999998</c:v>
                </c:pt>
                <c:pt idx="66">
                  <c:v>0.93749611111111097</c:v>
                </c:pt>
                <c:pt idx="67">
                  <c:v>0.93835433333333296</c:v>
                </c:pt>
                <c:pt idx="68">
                  <c:v>0.94051933333333304</c:v>
                </c:pt>
                <c:pt idx="69">
                  <c:v>0.94037955555555597</c:v>
                </c:pt>
                <c:pt idx="70">
                  <c:v>0.943859</c:v>
                </c:pt>
                <c:pt idx="71">
                  <c:v>0.94522388888888897</c:v>
                </c:pt>
                <c:pt idx="72">
                  <c:v>0.94551033333333301</c:v>
                </c:pt>
                <c:pt idx="73">
                  <c:v>0.94839388888888898</c:v>
                </c:pt>
                <c:pt idx="74">
                  <c:v>0.94998666666666698</c:v>
                </c:pt>
                <c:pt idx="75">
                  <c:v>0.95037033333333298</c:v>
                </c:pt>
                <c:pt idx="76">
                  <c:v>0.950573</c:v>
                </c:pt>
                <c:pt idx="77">
                  <c:v>0.951010666666667</c:v>
                </c:pt>
                <c:pt idx="78">
                  <c:v>0.951840666666667</c:v>
                </c:pt>
                <c:pt idx="79">
                  <c:v>0.95189711111111097</c:v>
                </c:pt>
                <c:pt idx="80">
                  <c:v>0.952134777777778</c:v>
                </c:pt>
                <c:pt idx="81">
                  <c:v>0.95227522222222205</c:v>
                </c:pt>
                <c:pt idx="82">
                  <c:v>0.95358522222222197</c:v>
                </c:pt>
                <c:pt idx="83">
                  <c:v>0.95418455555555604</c:v>
                </c:pt>
                <c:pt idx="84">
                  <c:v>0.95543988888888898</c:v>
                </c:pt>
                <c:pt idx="85">
                  <c:v>0.97454244444444404</c:v>
                </c:pt>
                <c:pt idx="86">
                  <c:v>0.97592555555555605</c:v>
                </c:pt>
                <c:pt idx="87">
                  <c:v>0.97774022222222201</c:v>
                </c:pt>
                <c:pt idx="88">
                  <c:v>0.97900155555555601</c:v>
                </c:pt>
                <c:pt idx="89">
                  <c:v>0.98086077777777803</c:v>
                </c:pt>
                <c:pt idx="90">
                  <c:v>0.83898111111111096</c:v>
                </c:pt>
                <c:pt idx="91">
                  <c:v>0.84189277777777805</c:v>
                </c:pt>
                <c:pt idx="92">
                  <c:v>0.882388888888889</c:v>
                </c:pt>
                <c:pt idx="93">
                  <c:v>0.92455688888888898</c:v>
                </c:pt>
                <c:pt idx="94">
                  <c:v>0.92873922222222205</c:v>
                </c:pt>
                <c:pt idx="95">
                  <c:v>0.93167288888888899</c:v>
                </c:pt>
                <c:pt idx="96">
                  <c:v>0.93267077777777796</c:v>
                </c:pt>
                <c:pt idx="97">
                  <c:v>0.93446399999999996</c:v>
                </c:pt>
                <c:pt idx="98">
                  <c:v>0.93720755555555602</c:v>
                </c:pt>
                <c:pt idx="99">
                  <c:v>0.93903255555555598</c:v>
                </c:pt>
                <c:pt idx="100">
                  <c:v>0.94228744444444401</c:v>
                </c:pt>
                <c:pt idx="102">
                  <c:v>0.916238</c:v>
                </c:pt>
                <c:pt idx="103">
                  <c:v>0.83621199999999996</c:v>
                </c:pt>
                <c:pt idx="104">
                  <c:v>0.68496599999999996</c:v>
                </c:pt>
                <c:pt idx="105">
                  <c:v>0.68771300000000002</c:v>
                </c:pt>
                <c:pt idx="106">
                  <c:v>0.47339799999999999</c:v>
                </c:pt>
                <c:pt idx="107">
                  <c:v>0.80279500000000004</c:v>
                </c:pt>
                <c:pt idx="108">
                  <c:v>0.59802599999999995</c:v>
                </c:pt>
                <c:pt idx="109">
                  <c:v>0.52549500000000005</c:v>
                </c:pt>
                <c:pt idx="110">
                  <c:v>0.74194499999999997</c:v>
                </c:pt>
                <c:pt idx="111">
                  <c:v>0.71597599999999995</c:v>
                </c:pt>
                <c:pt idx="112">
                  <c:v>0.63980499999999996</c:v>
                </c:pt>
                <c:pt idx="113">
                  <c:v>0.64505000000000001</c:v>
                </c:pt>
                <c:pt idx="114">
                  <c:v>0.29405999999999999</c:v>
                </c:pt>
                <c:pt idx="115">
                  <c:v>0.66689200000000004</c:v>
                </c:pt>
                <c:pt idx="116">
                  <c:v>0.58291700000000002</c:v>
                </c:pt>
                <c:pt idx="117">
                  <c:v>0.408474</c:v>
                </c:pt>
                <c:pt idx="118">
                  <c:v>0.46683200000000002</c:v>
                </c:pt>
                <c:pt idx="119">
                  <c:v>0.62141599999999997</c:v>
                </c:pt>
                <c:pt idx="120">
                  <c:v>0.576233</c:v>
                </c:pt>
                <c:pt idx="121">
                  <c:v>0.61918600000000001</c:v>
                </c:pt>
                <c:pt idx="122">
                  <c:v>0.473381</c:v>
                </c:pt>
                <c:pt idx="123">
                  <c:v>0.61836500000000005</c:v>
                </c:pt>
                <c:pt idx="124">
                  <c:v>0.57412200000000002</c:v>
                </c:pt>
                <c:pt idx="125">
                  <c:v>0.53601299999999996</c:v>
                </c:pt>
                <c:pt idx="126">
                  <c:v>0.578569</c:v>
                </c:pt>
                <c:pt idx="127">
                  <c:v>0.39435500000000001</c:v>
                </c:pt>
                <c:pt idx="128">
                  <c:v>0.52045200000000003</c:v>
                </c:pt>
                <c:pt idx="129">
                  <c:v>0.54526300000000005</c:v>
                </c:pt>
                <c:pt idx="130">
                  <c:v>0.54390799999999995</c:v>
                </c:pt>
                <c:pt idx="131">
                  <c:v>0.53750699999999996</c:v>
                </c:pt>
                <c:pt idx="132">
                  <c:v>0.57481099999999996</c:v>
                </c:pt>
                <c:pt idx="133">
                  <c:v>0.64086399999999999</c:v>
                </c:pt>
                <c:pt idx="134">
                  <c:v>0.60309199999999996</c:v>
                </c:pt>
                <c:pt idx="135">
                  <c:v>0.57587900000000003</c:v>
                </c:pt>
                <c:pt idx="136">
                  <c:v>0.61734999999999995</c:v>
                </c:pt>
                <c:pt idx="137">
                  <c:v>0.47491299999999997</c:v>
                </c:pt>
                <c:pt idx="138">
                  <c:v>0.51593500000000003</c:v>
                </c:pt>
                <c:pt idx="139">
                  <c:v>0.57415499999999997</c:v>
                </c:pt>
                <c:pt idx="140">
                  <c:v>0.60222399999999998</c:v>
                </c:pt>
                <c:pt idx="141">
                  <c:v>0.52717199999999997</c:v>
                </c:pt>
                <c:pt idx="142">
                  <c:v>0.58814200000000005</c:v>
                </c:pt>
                <c:pt idx="143">
                  <c:v>0.60947300000000004</c:v>
                </c:pt>
                <c:pt idx="144">
                  <c:v>0.45798699999999998</c:v>
                </c:pt>
                <c:pt idx="145">
                  <c:v>0.56649300000000002</c:v>
                </c:pt>
                <c:pt idx="146">
                  <c:v>0.54386000000000001</c:v>
                </c:pt>
                <c:pt idx="147">
                  <c:v>0.57842700000000002</c:v>
                </c:pt>
                <c:pt idx="148">
                  <c:v>0.51478400000000002</c:v>
                </c:pt>
                <c:pt idx="149">
                  <c:v>0.57326200000000005</c:v>
                </c:pt>
                <c:pt idx="150">
                  <c:v>0.39813900000000002</c:v>
                </c:pt>
                <c:pt idx="151">
                  <c:v>0.57325700000000002</c:v>
                </c:pt>
                <c:pt idx="152">
                  <c:v>0.527505</c:v>
                </c:pt>
                <c:pt idx="153">
                  <c:v>0.43595400000000001</c:v>
                </c:pt>
                <c:pt idx="154">
                  <c:v>0.45230500000000001</c:v>
                </c:pt>
                <c:pt idx="155">
                  <c:v>0.57786700000000002</c:v>
                </c:pt>
                <c:pt idx="156">
                  <c:v>0.52531399999999995</c:v>
                </c:pt>
                <c:pt idx="157">
                  <c:v>0.46018700000000001</c:v>
                </c:pt>
                <c:pt idx="158">
                  <c:v>0.41637999999999997</c:v>
                </c:pt>
                <c:pt idx="159">
                  <c:v>0.48545199999999999</c:v>
                </c:pt>
                <c:pt idx="160">
                  <c:v>0.51536000000000004</c:v>
                </c:pt>
                <c:pt idx="161">
                  <c:v>0.35150900000000002</c:v>
                </c:pt>
                <c:pt idx="162">
                  <c:v>0.48257499999999998</c:v>
                </c:pt>
                <c:pt idx="163">
                  <c:v>0.51176699999999997</c:v>
                </c:pt>
                <c:pt idx="164">
                  <c:v>0.58218000000000003</c:v>
                </c:pt>
                <c:pt idx="165">
                  <c:v>0.497612</c:v>
                </c:pt>
                <c:pt idx="166">
                  <c:v>0.50798699999999997</c:v>
                </c:pt>
                <c:pt idx="167">
                  <c:v>0.415632</c:v>
                </c:pt>
                <c:pt idx="168">
                  <c:v>0.37961899999999998</c:v>
                </c:pt>
                <c:pt idx="169">
                  <c:v>0.53178599999999998</c:v>
                </c:pt>
                <c:pt idx="170">
                  <c:v>0.46821499999999999</c:v>
                </c:pt>
                <c:pt idx="171">
                  <c:v>0.109364</c:v>
                </c:pt>
                <c:pt idx="172">
                  <c:v>0.46207999999999999</c:v>
                </c:pt>
                <c:pt idx="173">
                  <c:v>0.39838899999999999</c:v>
                </c:pt>
                <c:pt idx="174">
                  <c:v>0.56473799999999996</c:v>
                </c:pt>
                <c:pt idx="175">
                  <c:v>0.50547200000000003</c:v>
                </c:pt>
                <c:pt idx="176">
                  <c:v>0.50349299999999997</c:v>
                </c:pt>
                <c:pt idx="177">
                  <c:v>0.47738000000000003</c:v>
                </c:pt>
                <c:pt idx="178">
                  <c:v>0.48176600000000003</c:v>
                </c:pt>
                <c:pt idx="179">
                  <c:v>0.45525700000000002</c:v>
                </c:pt>
                <c:pt idx="180">
                  <c:v>0.489651</c:v>
                </c:pt>
                <c:pt idx="181">
                  <c:v>0.47046500000000002</c:v>
                </c:pt>
                <c:pt idx="182">
                  <c:v>0.489286</c:v>
                </c:pt>
                <c:pt idx="183">
                  <c:v>0.477352</c:v>
                </c:pt>
                <c:pt idx="184">
                  <c:v>0.362454</c:v>
                </c:pt>
                <c:pt idx="185">
                  <c:v>0.46559099999999998</c:v>
                </c:pt>
                <c:pt idx="186">
                  <c:v>0.51205199999999995</c:v>
                </c:pt>
                <c:pt idx="187">
                  <c:v>0.47542600000000002</c:v>
                </c:pt>
                <c:pt idx="188">
                  <c:v>0.47898600000000002</c:v>
                </c:pt>
                <c:pt idx="189">
                  <c:v>0.42143399999999998</c:v>
                </c:pt>
                <c:pt idx="190">
                  <c:v>0.45720499999999997</c:v>
                </c:pt>
                <c:pt idx="191">
                  <c:v>0.50042799999999998</c:v>
                </c:pt>
                <c:pt idx="192">
                  <c:v>0.54059999999999997</c:v>
                </c:pt>
                <c:pt idx="193">
                  <c:v>0.462283</c:v>
                </c:pt>
                <c:pt idx="194">
                  <c:v>0.53099099999999999</c:v>
                </c:pt>
                <c:pt idx="195">
                  <c:v>0.35253200000000001</c:v>
                </c:pt>
                <c:pt idx="196">
                  <c:v>0.36686200000000002</c:v>
                </c:pt>
                <c:pt idx="197">
                  <c:v>0.30737100000000001</c:v>
                </c:pt>
                <c:pt idx="198">
                  <c:v>0.31611899999999998</c:v>
                </c:pt>
                <c:pt idx="199">
                  <c:v>0.52094099999999999</c:v>
                </c:pt>
                <c:pt idx="200">
                  <c:v>0.36486600000000002</c:v>
                </c:pt>
                <c:pt idx="201">
                  <c:v>0.43264000000000002</c:v>
                </c:pt>
                <c:pt idx="202">
                  <c:v>0.486595</c:v>
                </c:pt>
                <c:pt idx="203">
                  <c:v>0.31499100000000002</c:v>
                </c:pt>
                <c:pt idx="204">
                  <c:v>0.42702400000000001</c:v>
                </c:pt>
                <c:pt idx="205">
                  <c:v>0.34331699999999998</c:v>
                </c:pt>
                <c:pt idx="206">
                  <c:v>0.35506199999999999</c:v>
                </c:pt>
                <c:pt idx="207">
                  <c:v>0.50305</c:v>
                </c:pt>
                <c:pt idx="208">
                  <c:v>0.475134</c:v>
                </c:pt>
                <c:pt idx="209">
                  <c:v>0.39752199999999999</c:v>
                </c:pt>
                <c:pt idx="210">
                  <c:v>0.36918400000000001</c:v>
                </c:pt>
                <c:pt idx="211">
                  <c:v>0.30764599999999998</c:v>
                </c:pt>
                <c:pt idx="212">
                  <c:v>0.40739900000000001</c:v>
                </c:pt>
                <c:pt idx="213">
                  <c:v>0.41755599999999998</c:v>
                </c:pt>
                <c:pt idx="214">
                  <c:v>0.354958</c:v>
                </c:pt>
                <c:pt idx="215">
                  <c:v>0.45533499999999999</c:v>
                </c:pt>
                <c:pt idx="216">
                  <c:v>0.42970999999999998</c:v>
                </c:pt>
                <c:pt idx="217">
                  <c:v>0.45560899999999999</c:v>
                </c:pt>
                <c:pt idx="218">
                  <c:v>0.37686500000000001</c:v>
                </c:pt>
                <c:pt idx="219">
                  <c:v>0.43118200000000001</c:v>
                </c:pt>
                <c:pt idx="220">
                  <c:v>0.35231299999999999</c:v>
                </c:pt>
                <c:pt idx="221">
                  <c:v>0.36707499999999998</c:v>
                </c:pt>
                <c:pt idx="222">
                  <c:v>0.32347100000000001</c:v>
                </c:pt>
                <c:pt idx="223">
                  <c:v>0.472634</c:v>
                </c:pt>
                <c:pt idx="224">
                  <c:v>0.40760800000000003</c:v>
                </c:pt>
                <c:pt idx="225">
                  <c:v>0.31292599999999998</c:v>
                </c:pt>
                <c:pt idx="226">
                  <c:v>0.43619799999999997</c:v>
                </c:pt>
                <c:pt idx="227">
                  <c:v>0.40108500000000002</c:v>
                </c:pt>
                <c:pt idx="228">
                  <c:v>0.45194400000000001</c:v>
                </c:pt>
                <c:pt idx="229">
                  <c:v>0.45189499999999999</c:v>
                </c:pt>
                <c:pt idx="230">
                  <c:v>0.42475400000000002</c:v>
                </c:pt>
                <c:pt idx="231">
                  <c:v>0.39669500000000002</c:v>
                </c:pt>
                <c:pt idx="232">
                  <c:v>0.39536100000000002</c:v>
                </c:pt>
                <c:pt idx="233">
                  <c:v>0.35039999999999999</c:v>
                </c:pt>
                <c:pt idx="234">
                  <c:v>0.39167600000000002</c:v>
                </c:pt>
                <c:pt idx="235">
                  <c:v>0.44100899999999998</c:v>
                </c:pt>
                <c:pt idx="236">
                  <c:v>0.39299800000000001</c:v>
                </c:pt>
                <c:pt idx="237">
                  <c:v>0.41095399999999999</c:v>
                </c:pt>
                <c:pt idx="238">
                  <c:v>0.41830000000000001</c:v>
                </c:pt>
                <c:pt idx="239">
                  <c:v>0.36916300000000002</c:v>
                </c:pt>
                <c:pt idx="240">
                  <c:v>0.34033000000000002</c:v>
                </c:pt>
                <c:pt idx="241">
                  <c:v>0.43695200000000001</c:v>
                </c:pt>
                <c:pt idx="242">
                  <c:v>0.39753300000000003</c:v>
                </c:pt>
                <c:pt idx="243">
                  <c:v>0.40742699999999998</c:v>
                </c:pt>
                <c:pt idx="244">
                  <c:v>0.383963</c:v>
                </c:pt>
                <c:pt idx="245">
                  <c:v>0.43234899999999998</c:v>
                </c:pt>
                <c:pt idx="246">
                  <c:v>0.332681</c:v>
                </c:pt>
                <c:pt idx="247">
                  <c:v>0.281333</c:v>
                </c:pt>
                <c:pt idx="248">
                  <c:v>0.41520200000000002</c:v>
                </c:pt>
                <c:pt idx="249">
                  <c:v>0.32517600000000002</c:v>
                </c:pt>
                <c:pt idx="250">
                  <c:v>0.36916199999999999</c:v>
                </c:pt>
                <c:pt idx="251">
                  <c:v>0.425869</c:v>
                </c:pt>
                <c:pt idx="252">
                  <c:v>0.35827399999999998</c:v>
                </c:pt>
                <c:pt idx="253">
                  <c:v>0.39649699999999999</c:v>
                </c:pt>
                <c:pt idx="254">
                  <c:v>0.34377400000000002</c:v>
                </c:pt>
                <c:pt idx="255">
                  <c:v>0.411636</c:v>
                </c:pt>
                <c:pt idx="256">
                  <c:v>0.31858900000000001</c:v>
                </c:pt>
                <c:pt idx="257">
                  <c:v>0.38189800000000002</c:v>
                </c:pt>
                <c:pt idx="258">
                  <c:v>0.32016699999999998</c:v>
                </c:pt>
                <c:pt idx="259">
                  <c:v>0.37909500000000002</c:v>
                </c:pt>
                <c:pt idx="260">
                  <c:v>0.38694899999999999</c:v>
                </c:pt>
                <c:pt idx="261">
                  <c:v>0.32333699999999999</c:v>
                </c:pt>
                <c:pt idx="262">
                  <c:v>0.41878900000000002</c:v>
                </c:pt>
                <c:pt idx="263">
                  <c:v>0.32695200000000002</c:v>
                </c:pt>
                <c:pt idx="264">
                  <c:v>0.33388800000000002</c:v>
                </c:pt>
                <c:pt idx="265">
                  <c:v>0.36670999999999998</c:v>
                </c:pt>
                <c:pt idx="266">
                  <c:v>0.36745699999999998</c:v>
                </c:pt>
                <c:pt idx="267">
                  <c:v>0.29622799999999999</c:v>
                </c:pt>
                <c:pt idx="268">
                  <c:v>0.351881</c:v>
                </c:pt>
                <c:pt idx="269">
                  <c:v>0.37714500000000001</c:v>
                </c:pt>
                <c:pt idx="270">
                  <c:v>0.35987200000000003</c:v>
                </c:pt>
                <c:pt idx="271">
                  <c:v>0.36070600000000003</c:v>
                </c:pt>
                <c:pt idx="272">
                  <c:v>0.36621799999999999</c:v>
                </c:pt>
                <c:pt idx="273">
                  <c:v>0.36602000000000001</c:v>
                </c:pt>
                <c:pt idx="274">
                  <c:v>0.39156299999999999</c:v>
                </c:pt>
                <c:pt idx="275">
                  <c:v>0.38098700000000002</c:v>
                </c:pt>
                <c:pt idx="276">
                  <c:v>0.35106599999999999</c:v>
                </c:pt>
                <c:pt idx="277">
                  <c:v>0.36291000000000001</c:v>
                </c:pt>
                <c:pt idx="278">
                  <c:v>0.31036000000000002</c:v>
                </c:pt>
                <c:pt idx="279">
                  <c:v>0.36333500000000002</c:v>
                </c:pt>
                <c:pt idx="280">
                  <c:v>0.35766100000000001</c:v>
                </c:pt>
                <c:pt idx="281">
                  <c:v>0.29444700000000001</c:v>
                </c:pt>
                <c:pt idx="282">
                  <c:v>0.34772799999999998</c:v>
                </c:pt>
                <c:pt idx="283">
                  <c:v>0.29696499999999998</c:v>
                </c:pt>
                <c:pt idx="284">
                  <c:v>0.35242499999999999</c:v>
                </c:pt>
                <c:pt idx="285">
                  <c:v>0.32641999999999999</c:v>
                </c:pt>
                <c:pt idx="286">
                  <c:v>0.31398999999999999</c:v>
                </c:pt>
                <c:pt idx="287">
                  <c:v>0.37841599999999997</c:v>
                </c:pt>
                <c:pt idx="288">
                  <c:v>0.34016999999999997</c:v>
                </c:pt>
                <c:pt idx="289">
                  <c:v>0.26838800000000002</c:v>
                </c:pt>
                <c:pt idx="290">
                  <c:v>0.28185199999999999</c:v>
                </c:pt>
                <c:pt idx="291">
                  <c:v>0.33440399999999998</c:v>
                </c:pt>
                <c:pt idx="292">
                  <c:v>0.367143</c:v>
                </c:pt>
                <c:pt idx="293">
                  <c:v>0.36859799999999998</c:v>
                </c:pt>
                <c:pt idx="294">
                  <c:v>0.21045800000000001</c:v>
                </c:pt>
                <c:pt idx="295">
                  <c:v>0.292653</c:v>
                </c:pt>
                <c:pt idx="296">
                  <c:v>0.31039800000000001</c:v>
                </c:pt>
                <c:pt idx="297">
                  <c:v>0.298514</c:v>
                </c:pt>
                <c:pt idx="298">
                  <c:v>0.32560299999999998</c:v>
                </c:pt>
                <c:pt idx="299">
                  <c:v>0.31238900000000003</c:v>
                </c:pt>
                <c:pt idx="300">
                  <c:v>0.25866800000000001</c:v>
                </c:pt>
                <c:pt idx="301">
                  <c:v>0.23275899999999999</c:v>
                </c:pt>
                <c:pt idx="302">
                  <c:v>0.33390399999999998</c:v>
                </c:pt>
                <c:pt idx="303">
                  <c:v>0.30646899999999999</c:v>
                </c:pt>
                <c:pt idx="304">
                  <c:v>0.29128500000000002</c:v>
                </c:pt>
                <c:pt idx="305">
                  <c:v>0.30112</c:v>
                </c:pt>
                <c:pt idx="306">
                  <c:v>0.37623400000000001</c:v>
                </c:pt>
                <c:pt idx="307">
                  <c:v>0.29157699999999998</c:v>
                </c:pt>
                <c:pt idx="308">
                  <c:v>0.33197300000000002</c:v>
                </c:pt>
                <c:pt idx="309">
                  <c:v>0.36493799999999998</c:v>
                </c:pt>
                <c:pt idx="310">
                  <c:v>0.21498300000000001</c:v>
                </c:pt>
                <c:pt idx="311">
                  <c:v>0.307203</c:v>
                </c:pt>
                <c:pt idx="312">
                  <c:v>0.33319300000000002</c:v>
                </c:pt>
                <c:pt idx="313">
                  <c:v>0.34719</c:v>
                </c:pt>
                <c:pt idx="314">
                  <c:v>0.31846999999999998</c:v>
                </c:pt>
                <c:pt idx="315">
                  <c:v>0.29630899999999999</c:v>
                </c:pt>
                <c:pt idx="316">
                  <c:v>0.28620400000000001</c:v>
                </c:pt>
                <c:pt idx="317">
                  <c:v>0.36299199999999998</c:v>
                </c:pt>
                <c:pt idx="318">
                  <c:v>0.28145300000000001</c:v>
                </c:pt>
                <c:pt idx="319">
                  <c:v>0.39613100000000001</c:v>
                </c:pt>
                <c:pt idx="320">
                  <c:v>0.33430399999999999</c:v>
                </c:pt>
                <c:pt idx="321">
                  <c:v>0.34956100000000001</c:v>
                </c:pt>
                <c:pt idx="322">
                  <c:v>0.296514</c:v>
                </c:pt>
                <c:pt idx="323">
                  <c:v>0.29469699999999999</c:v>
                </c:pt>
                <c:pt idx="324">
                  <c:v>0.292578</c:v>
                </c:pt>
                <c:pt idx="325">
                  <c:v>0.34074199999999999</c:v>
                </c:pt>
                <c:pt idx="326">
                  <c:v>0.29998000000000002</c:v>
                </c:pt>
                <c:pt idx="327">
                  <c:v>0.284661</c:v>
                </c:pt>
                <c:pt idx="328">
                  <c:v>0.33210400000000001</c:v>
                </c:pt>
                <c:pt idx="329">
                  <c:v>0.29506700000000002</c:v>
                </c:pt>
                <c:pt idx="330">
                  <c:v>0.29556700000000002</c:v>
                </c:pt>
                <c:pt idx="331">
                  <c:v>0.21460499999999999</c:v>
                </c:pt>
                <c:pt idx="332">
                  <c:v>0.334704</c:v>
                </c:pt>
                <c:pt idx="333">
                  <c:v>0.30112699999999998</c:v>
                </c:pt>
                <c:pt idx="334">
                  <c:v>0.28586800000000001</c:v>
                </c:pt>
                <c:pt idx="335">
                  <c:v>0.25522</c:v>
                </c:pt>
                <c:pt idx="336">
                  <c:v>0.25345800000000002</c:v>
                </c:pt>
                <c:pt idx="337">
                  <c:v>0.26840999999999998</c:v>
                </c:pt>
                <c:pt idx="338">
                  <c:v>0.29356399999999999</c:v>
                </c:pt>
                <c:pt idx="339">
                  <c:v>0.25542999999999999</c:v>
                </c:pt>
                <c:pt idx="340">
                  <c:v>0.28241899999999998</c:v>
                </c:pt>
                <c:pt idx="341">
                  <c:v>0.28411900000000001</c:v>
                </c:pt>
                <c:pt idx="342">
                  <c:v>0.30579800000000001</c:v>
                </c:pt>
                <c:pt idx="343">
                  <c:v>0.216837</c:v>
                </c:pt>
                <c:pt idx="344">
                  <c:v>0.30754900000000002</c:v>
                </c:pt>
                <c:pt idx="345">
                  <c:v>0.20381299999999999</c:v>
                </c:pt>
                <c:pt idx="346">
                  <c:v>0.26282899999999998</c:v>
                </c:pt>
                <c:pt idx="347">
                  <c:v>0.21277799999999999</c:v>
                </c:pt>
                <c:pt idx="348">
                  <c:v>0.23841399999999999</c:v>
                </c:pt>
                <c:pt idx="349">
                  <c:v>0.23216700000000001</c:v>
                </c:pt>
                <c:pt idx="350">
                  <c:v>0.28297600000000001</c:v>
                </c:pt>
                <c:pt idx="351">
                  <c:v>0.24249499999999999</c:v>
                </c:pt>
                <c:pt idx="352">
                  <c:v>0.28959499999999999</c:v>
                </c:pt>
                <c:pt idx="353">
                  <c:v>0.35378799999999999</c:v>
                </c:pt>
                <c:pt idx="354">
                  <c:v>0.260542</c:v>
                </c:pt>
                <c:pt idx="355">
                  <c:v>0.30993900000000002</c:v>
                </c:pt>
                <c:pt idx="356">
                  <c:v>0.254969</c:v>
                </c:pt>
                <c:pt idx="357">
                  <c:v>0.27704400000000001</c:v>
                </c:pt>
                <c:pt idx="358">
                  <c:v>0.28345599999999999</c:v>
                </c:pt>
                <c:pt idx="359">
                  <c:v>0.29916399999999999</c:v>
                </c:pt>
                <c:pt idx="360">
                  <c:v>0.27366699999999999</c:v>
                </c:pt>
                <c:pt idx="361">
                  <c:v>0.230101</c:v>
                </c:pt>
                <c:pt idx="362">
                  <c:v>0.24587500000000001</c:v>
                </c:pt>
                <c:pt idx="363">
                  <c:v>0.28714699999999999</c:v>
                </c:pt>
                <c:pt idx="364">
                  <c:v>0.283082</c:v>
                </c:pt>
                <c:pt idx="365">
                  <c:v>0.27347399999999999</c:v>
                </c:pt>
                <c:pt idx="366">
                  <c:v>0.29624800000000001</c:v>
                </c:pt>
                <c:pt idx="367">
                  <c:v>0.255131</c:v>
                </c:pt>
                <c:pt idx="368">
                  <c:v>0.28718300000000002</c:v>
                </c:pt>
                <c:pt idx="369">
                  <c:v>0.24573800000000001</c:v>
                </c:pt>
                <c:pt idx="370">
                  <c:v>0.16753599999999999</c:v>
                </c:pt>
                <c:pt idx="371">
                  <c:v>0.24945100000000001</c:v>
                </c:pt>
                <c:pt idx="372">
                  <c:v>0.30265500000000001</c:v>
                </c:pt>
                <c:pt idx="373">
                  <c:v>0.31695899999999999</c:v>
                </c:pt>
                <c:pt idx="374">
                  <c:v>0.26147199999999998</c:v>
                </c:pt>
                <c:pt idx="375">
                  <c:v>0.30166900000000002</c:v>
                </c:pt>
                <c:pt idx="376">
                  <c:v>0.23771100000000001</c:v>
                </c:pt>
                <c:pt idx="377">
                  <c:v>0.231819</c:v>
                </c:pt>
                <c:pt idx="378">
                  <c:v>0.229765</c:v>
                </c:pt>
                <c:pt idx="379">
                  <c:v>0.26048199999999999</c:v>
                </c:pt>
                <c:pt idx="380">
                  <c:v>0.24140400000000001</c:v>
                </c:pt>
                <c:pt idx="381">
                  <c:v>0.251133</c:v>
                </c:pt>
                <c:pt idx="382">
                  <c:v>0.25824399999999997</c:v>
                </c:pt>
                <c:pt idx="383">
                  <c:v>0.29566399999999998</c:v>
                </c:pt>
                <c:pt idx="384">
                  <c:v>0.23974100000000001</c:v>
                </c:pt>
                <c:pt idx="385">
                  <c:v>0.24932000000000001</c:v>
                </c:pt>
                <c:pt idx="386">
                  <c:v>0.18604100000000001</c:v>
                </c:pt>
                <c:pt idx="387">
                  <c:v>0.265737</c:v>
                </c:pt>
                <c:pt idx="388">
                  <c:v>0.22763900000000001</c:v>
                </c:pt>
                <c:pt idx="389">
                  <c:v>0.24660799999999999</c:v>
                </c:pt>
                <c:pt idx="390">
                  <c:v>0.230903</c:v>
                </c:pt>
                <c:pt idx="391">
                  <c:v>0.248837</c:v>
                </c:pt>
                <c:pt idx="392">
                  <c:v>0.26516499999999998</c:v>
                </c:pt>
                <c:pt idx="393">
                  <c:v>0.25922400000000001</c:v>
                </c:pt>
                <c:pt idx="394">
                  <c:v>0.27339999999999998</c:v>
                </c:pt>
                <c:pt idx="395">
                  <c:v>0.207037</c:v>
                </c:pt>
                <c:pt idx="396">
                  <c:v>0.22509999999999999</c:v>
                </c:pt>
                <c:pt idx="397">
                  <c:v>0.16135099999999999</c:v>
                </c:pt>
                <c:pt idx="398">
                  <c:v>0.23277600000000001</c:v>
                </c:pt>
                <c:pt idx="399">
                  <c:v>0.25483</c:v>
                </c:pt>
                <c:pt idx="400">
                  <c:v>0.247914</c:v>
                </c:pt>
                <c:pt idx="401">
                  <c:v>0.27960600000000002</c:v>
                </c:pt>
                <c:pt idx="402">
                  <c:v>0.21921099999999999</c:v>
                </c:pt>
                <c:pt idx="403">
                  <c:v>0.266125</c:v>
                </c:pt>
                <c:pt idx="404">
                  <c:v>0.24542700000000001</c:v>
                </c:pt>
                <c:pt idx="405">
                  <c:v>0.189105</c:v>
                </c:pt>
                <c:pt idx="406">
                  <c:v>0.26925100000000002</c:v>
                </c:pt>
                <c:pt idx="407">
                  <c:v>0.24373400000000001</c:v>
                </c:pt>
                <c:pt idx="408">
                  <c:v>0.24463099999999999</c:v>
                </c:pt>
                <c:pt idx="409">
                  <c:v>0.239008</c:v>
                </c:pt>
                <c:pt idx="410">
                  <c:v>0.25613900000000001</c:v>
                </c:pt>
                <c:pt idx="411">
                  <c:v>0.257741</c:v>
                </c:pt>
                <c:pt idx="412">
                  <c:v>0.18349799999999999</c:v>
                </c:pt>
                <c:pt idx="413">
                  <c:v>0.23622000000000001</c:v>
                </c:pt>
                <c:pt idx="414">
                  <c:v>0.20802999999999999</c:v>
                </c:pt>
                <c:pt idx="415">
                  <c:v>0.239316</c:v>
                </c:pt>
                <c:pt idx="416">
                  <c:v>0.26798</c:v>
                </c:pt>
                <c:pt idx="417">
                  <c:v>0.21856100000000001</c:v>
                </c:pt>
                <c:pt idx="418">
                  <c:v>0.18773799999999999</c:v>
                </c:pt>
                <c:pt idx="419">
                  <c:v>0.24273500000000001</c:v>
                </c:pt>
                <c:pt idx="420">
                  <c:v>0.25071900000000003</c:v>
                </c:pt>
                <c:pt idx="421">
                  <c:v>0.22573099999999999</c:v>
                </c:pt>
                <c:pt idx="422">
                  <c:v>0.219861</c:v>
                </c:pt>
                <c:pt idx="423">
                  <c:v>0.26421899999999998</c:v>
                </c:pt>
                <c:pt idx="424">
                  <c:v>0.213119</c:v>
                </c:pt>
                <c:pt idx="425">
                  <c:v>0.284887</c:v>
                </c:pt>
                <c:pt idx="426">
                  <c:v>0.26702599999999999</c:v>
                </c:pt>
                <c:pt idx="427">
                  <c:v>0.24424299999999999</c:v>
                </c:pt>
                <c:pt idx="428">
                  <c:v>0.243757</c:v>
                </c:pt>
                <c:pt idx="429">
                  <c:v>0.21581500000000001</c:v>
                </c:pt>
                <c:pt idx="430">
                  <c:v>0.25446000000000002</c:v>
                </c:pt>
                <c:pt idx="431">
                  <c:v>0.241038</c:v>
                </c:pt>
                <c:pt idx="432">
                  <c:v>0.193938</c:v>
                </c:pt>
                <c:pt idx="433">
                  <c:v>0.24349299999999999</c:v>
                </c:pt>
                <c:pt idx="434">
                  <c:v>0.180754</c:v>
                </c:pt>
                <c:pt idx="435">
                  <c:v>0.18673100000000001</c:v>
                </c:pt>
                <c:pt idx="436">
                  <c:v>0.215336</c:v>
                </c:pt>
                <c:pt idx="437">
                  <c:v>0.222052</c:v>
                </c:pt>
                <c:pt idx="438">
                  <c:v>0.19573099999999999</c:v>
                </c:pt>
                <c:pt idx="439">
                  <c:v>0.16663900000000001</c:v>
                </c:pt>
                <c:pt idx="440">
                  <c:v>0.20710300000000001</c:v>
                </c:pt>
                <c:pt idx="441">
                  <c:v>0.248254</c:v>
                </c:pt>
                <c:pt idx="442">
                  <c:v>0.28267799999999998</c:v>
                </c:pt>
                <c:pt idx="443">
                  <c:v>0.275704</c:v>
                </c:pt>
                <c:pt idx="444">
                  <c:v>0.11821</c:v>
                </c:pt>
                <c:pt idx="445">
                  <c:v>0.25037199999999998</c:v>
                </c:pt>
                <c:pt idx="446">
                  <c:v>0.223273</c:v>
                </c:pt>
                <c:pt idx="447">
                  <c:v>0.136903</c:v>
                </c:pt>
                <c:pt idx="448">
                  <c:v>0.22321299999999999</c:v>
                </c:pt>
                <c:pt idx="449">
                  <c:v>0.190106</c:v>
                </c:pt>
                <c:pt idx="450">
                  <c:v>0.27299000000000001</c:v>
                </c:pt>
                <c:pt idx="451">
                  <c:v>0.188528</c:v>
                </c:pt>
                <c:pt idx="452">
                  <c:v>0.238674</c:v>
                </c:pt>
                <c:pt idx="453">
                  <c:v>0.20904900000000001</c:v>
                </c:pt>
                <c:pt idx="454">
                  <c:v>0.24810199999999999</c:v>
                </c:pt>
                <c:pt idx="455">
                  <c:v>0.17117499999999999</c:v>
                </c:pt>
                <c:pt idx="456">
                  <c:v>0.20769000000000001</c:v>
                </c:pt>
                <c:pt idx="457">
                  <c:v>0.23230300000000001</c:v>
                </c:pt>
                <c:pt idx="458">
                  <c:v>0.215389</c:v>
                </c:pt>
                <c:pt idx="459">
                  <c:v>0.212759</c:v>
                </c:pt>
                <c:pt idx="460">
                  <c:v>0.237015</c:v>
                </c:pt>
                <c:pt idx="461">
                  <c:v>0.208208</c:v>
                </c:pt>
                <c:pt idx="462">
                  <c:v>0.214146</c:v>
                </c:pt>
                <c:pt idx="463">
                  <c:v>0.20307</c:v>
                </c:pt>
                <c:pt idx="464">
                  <c:v>0.23094700000000001</c:v>
                </c:pt>
                <c:pt idx="465">
                  <c:v>0.22877400000000001</c:v>
                </c:pt>
                <c:pt idx="466">
                  <c:v>0.16758600000000001</c:v>
                </c:pt>
                <c:pt idx="467">
                  <c:v>0.205319</c:v>
                </c:pt>
                <c:pt idx="468">
                  <c:v>0.22698599999999999</c:v>
                </c:pt>
                <c:pt idx="469">
                  <c:v>0.25089</c:v>
                </c:pt>
                <c:pt idx="470">
                  <c:v>0.17196500000000001</c:v>
                </c:pt>
                <c:pt idx="471">
                  <c:v>0.18760099999999999</c:v>
                </c:pt>
                <c:pt idx="472">
                  <c:v>0.21813199999999999</c:v>
                </c:pt>
                <c:pt idx="473">
                  <c:v>0.211455</c:v>
                </c:pt>
                <c:pt idx="474">
                  <c:v>0.19256100000000001</c:v>
                </c:pt>
                <c:pt idx="475">
                  <c:v>6.4784999999999995E-2</c:v>
                </c:pt>
                <c:pt idx="476">
                  <c:v>0.22469900000000001</c:v>
                </c:pt>
                <c:pt idx="477">
                  <c:v>0.19405700000000001</c:v>
                </c:pt>
                <c:pt idx="478">
                  <c:v>0.18448899999999999</c:v>
                </c:pt>
                <c:pt idx="479">
                  <c:v>9.7407999999999995E-2</c:v>
                </c:pt>
                <c:pt idx="480">
                  <c:v>0.18773999999999999</c:v>
                </c:pt>
                <c:pt idx="481">
                  <c:v>0.23425599999999999</c:v>
                </c:pt>
                <c:pt idx="482">
                  <c:v>0.178622</c:v>
                </c:pt>
                <c:pt idx="483">
                  <c:v>0.24252599999999999</c:v>
                </c:pt>
                <c:pt idx="484">
                  <c:v>0.18668299999999999</c:v>
                </c:pt>
                <c:pt idx="485">
                  <c:v>8.9314000000000004E-2</c:v>
                </c:pt>
                <c:pt idx="486">
                  <c:v>0.19297900000000001</c:v>
                </c:pt>
                <c:pt idx="487">
                  <c:v>0.18989</c:v>
                </c:pt>
                <c:pt idx="488">
                  <c:v>0.19586400000000001</c:v>
                </c:pt>
                <c:pt idx="489">
                  <c:v>0.19275700000000001</c:v>
                </c:pt>
                <c:pt idx="490">
                  <c:v>0.174679</c:v>
                </c:pt>
                <c:pt idx="491">
                  <c:v>0.183338</c:v>
                </c:pt>
                <c:pt idx="492">
                  <c:v>0.17160800000000001</c:v>
                </c:pt>
                <c:pt idx="493">
                  <c:v>0.17905699999999999</c:v>
                </c:pt>
                <c:pt idx="494">
                  <c:v>0.21327699999999999</c:v>
                </c:pt>
                <c:pt idx="495">
                  <c:v>0.144229</c:v>
                </c:pt>
                <c:pt idx="496">
                  <c:v>0.17011899999999999</c:v>
                </c:pt>
                <c:pt idx="497">
                  <c:v>0.19492699999999999</c:v>
                </c:pt>
                <c:pt idx="498">
                  <c:v>0.19357099999999999</c:v>
                </c:pt>
                <c:pt idx="499">
                  <c:v>0.18956000000000001</c:v>
                </c:pt>
                <c:pt idx="500">
                  <c:v>0.22642000000000001</c:v>
                </c:pt>
                <c:pt idx="501">
                  <c:v>0.1915</c:v>
                </c:pt>
                <c:pt idx="502">
                  <c:v>0.228244</c:v>
                </c:pt>
                <c:pt idx="503">
                  <c:v>0.21835399999999999</c:v>
                </c:pt>
                <c:pt idx="504">
                  <c:v>0.195021</c:v>
                </c:pt>
                <c:pt idx="505">
                  <c:v>0.15990799999999999</c:v>
                </c:pt>
                <c:pt idx="506">
                  <c:v>0.19784199999999999</c:v>
                </c:pt>
                <c:pt idx="507">
                  <c:v>0.18428</c:v>
                </c:pt>
                <c:pt idx="508">
                  <c:v>0.1585</c:v>
                </c:pt>
                <c:pt idx="509">
                  <c:v>0.20705699999999999</c:v>
                </c:pt>
                <c:pt idx="510">
                  <c:v>0.17233799999999999</c:v>
                </c:pt>
                <c:pt idx="511">
                  <c:v>0.19101199999999999</c:v>
                </c:pt>
                <c:pt idx="512">
                  <c:v>0.163304</c:v>
                </c:pt>
                <c:pt idx="513">
                  <c:v>0.17549600000000001</c:v>
                </c:pt>
                <c:pt idx="514">
                  <c:v>0.146124</c:v>
                </c:pt>
                <c:pt idx="515">
                  <c:v>0.19506699999999999</c:v>
                </c:pt>
                <c:pt idx="516">
                  <c:v>0.20021600000000001</c:v>
                </c:pt>
                <c:pt idx="517">
                  <c:v>0.100143</c:v>
                </c:pt>
                <c:pt idx="518">
                  <c:v>0.153033</c:v>
                </c:pt>
                <c:pt idx="519">
                  <c:v>0.180754</c:v>
                </c:pt>
                <c:pt idx="520">
                  <c:v>0.193385</c:v>
                </c:pt>
                <c:pt idx="521">
                  <c:v>0.125304</c:v>
                </c:pt>
                <c:pt idx="522">
                  <c:v>0.17064599999999999</c:v>
                </c:pt>
                <c:pt idx="523">
                  <c:v>0.14780299999999999</c:v>
                </c:pt>
                <c:pt idx="524">
                  <c:v>0.187862</c:v>
                </c:pt>
                <c:pt idx="525">
                  <c:v>0.117522</c:v>
                </c:pt>
                <c:pt idx="526">
                  <c:v>0.153803</c:v>
                </c:pt>
                <c:pt idx="527">
                  <c:v>9.4992999999999994E-2</c:v>
                </c:pt>
                <c:pt idx="528">
                  <c:v>0.161137</c:v>
                </c:pt>
                <c:pt idx="529">
                  <c:v>0.142841</c:v>
                </c:pt>
                <c:pt idx="530">
                  <c:v>0.14860100000000001</c:v>
                </c:pt>
                <c:pt idx="531">
                  <c:v>0.13999500000000001</c:v>
                </c:pt>
                <c:pt idx="532">
                  <c:v>5.3945E-2</c:v>
                </c:pt>
                <c:pt idx="533">
                  <c:v>0.124692</c:v>
                </c:pt>
                <c:pt idx="534">
                  <c:v>0.143322</c:v>
                </c:pt>
                <c:pt idx="535">
                  <c:v>0.169599</c:v>
                </c:pt>
                <c:pt idx="536">
                  <c:v>0.13700499999999999</c:v>
                </c:pt>
                <c:pt idx="537">
                  <c:v>0.149698</c:v>
                </c:pt>
                <c:pt idx="538">
                  <c:v>0.122919</c:v>
                </c:pt>
                <c:pt idx="539">
                  <c:v>0.16467799999999999</c:v>
                </c:pt>
                <c:pt idx="540">
                  <c:v>0.15659699999999999</c:v>
                </c:pt>
                <c:pt idx="541">
                  <c:v>0.15287400000000001</c:v>
                </c:pt>
                <c:pt idx="542">
                  <c:v>0.114339</c:v>
                </c:pt>
                <c:pt idx="543">
                  <c:v>0.15436800000000001</c:v>
                </c:pt>
                <c:pt idx="544">
                  <c:v>0.14600399999999999</c:v>
                </c:pt>
                <c:pt idx="545">
                  <c:v>0.13909099999999999</c:v>
                </c:pt>
                <c:pt idx="546">
                  <c:v>0.12664</c:v>
                </c:pt>
                <c:pt idx="547">
                  <c:v>0.12688099999999999</c:v>
                </c:pt>
                <c:pt idx="548">
                  <c:v>0.15406500000000001</c:v>
                </c:pt>
                <c:pt idx="549">
                  <c:v>0.115993</c:v>
                </c:pt>
                <c:pt idx="550">
                  <c:v>0.128918</c:v>
                </c:pt>
                <c:pt idx="551">
                  <c:v>8.0668000000000004E-2</c:v>
                </c:pt>
                <c:pt idx="552">
                  <c:v>5.6117E-2</c:v>
                </c:pt>
                <c:pt idx="553">
                  <c:v>5.7239999999999999E-2</c:v>
                </c:pt>
                <c:pt idx="554">
                  <c:v>9.3808000000000002E-2</c:v>
                </c:pt>
                <c:pt idx="555">
                  <c:v>8.7178000000000005E-2</c:v>
                </c:pt>
                <c:pt idx="556">
                  <c:v>0.130049</c:v>
                </c:pt>
                <c:pt idx="557">
                  <c:v>6.2587000000000004E-2</c:v>
                </c:pt>
                <c:pt idx="558">
                  <c:v>7.5572E-2</c:v>
                </c:pt>
                <c:pt idx="559">
                  <c:v>5.4517999999999997E-2</c:v>
                </c:pt>
                <c:pt idx="561" formatCode="0.00E+00">
                  <c:v>1.17777777777778E-5</c:v>
                </c:pt>
                <c:pt idx="562" formatCode="0.00E+00">
                  <c:v>1.0000000000000001E-5</c:v>
                </c:pt>
                <c:pt idx="563" formatCode="0.00E+00">
                  <c:v>1.0000000000000001E-5</c:v>
                </c:pt>
                <c:pt idx="564" formatCode="0.00E+00">
                  <c:v>1.0000000000000001E-5</c:v>
                </c:pt>
                <c:pt idx="565" formatCode="0.00E+00">
                  <c:v>1.0000000000000001E-5</c:v>
                </c:pt>
                <c:pt idx="566" formatCode="0.00E+00">
                  <c:v>1.0000000000000001E-5</c:v>
                </c:pt>
                <c:pt idx="567" formatCode="0.00E+00">
                  <c:v>1.0000000000000001E-5</c:v>
                </c:pt>
                <c:pt idx="568" formatCode="0.00E+00">
                  <c:v>1.0555555555555599E-5</c:v>
                </c:pt>
                <c:pt idx="569" formatCode="0.00E+00">
                  <c:v>1.0000000000000001E-5</c:v>
                </c:pt>
                <c:pt idx="570" formatCode="0.00E+00">
                  <c:v>1.0000000000000001E-5</c:v>
                </c:pt>
                <c:pt idx="571" formatCode="0.00E+00">
                  <c:v>1.0000000000000001E-5</c:v>
                </c:pt>
                <c:pt idx="572" formatCode="0.00E+00">
                  <c:v>1.0000000000000001E-5</c:v>
                </c:pt>
                <c:pt idx="573" formatCode="0.00E+00">
                  <c:v>1.0333333333333299E-5</c:v>
                </c:pt>
                <c:pt idx="574" formatCode="0.00E+00">
                  <c:v>1.0000000000000001E-5</c:v>
                </c:pt>
                <c:pt idx="575" formatCode="0.00E+00">
                  <c:v>1.0000000000000001E-5</c:v>
                </c:pt>
                <c:pt idx="576" formatCode="0.00E+00">
                  <c:v>1.0000000000000001E-5</c:v>
                </c:pt>
                <c:pt idx="577" formatCode="0.00E+00">
                  <c:v>1.0000000000000001E-5</c:v>
                </c:pt>
                <c:pt idx="578" formatCode="0.00E+00">
                  <c:v>1.0000000000000001E-5</c:v>
                </c:pt>
                <c:pt idx="579" formatCode="0.00E+00">
                  <c:v>1.0000000000000001E-5</c:v>
                </c:pt>
                <c:pt idx="580" formatCode="0.00E+00">
                  <c:v>1.0222222222222199E-5</c:v>
                </c:pt>
                <c:pt idx="581" formatCode="0.00E+00">
                  <c:v>1.0000000000000001E-5</c:v>
                </c:pt>
                <c:pt idx="582" formatCode="0.00E+00">
                  <c:v>1.0000000000000001E-5</c:v>
                </c:pt>
                <c:pt idx="583">
                  <c:v>3.6745111111111103E-2</c:v>
                </c:pt>
                <c:pt idx="584">
                  <c:v>1.1874222222222199E-2</c:v>
                </c:pt>
                <c:pt idx="585">
                  <c:v>1.75094444444444E-2</c:v>
                </c:pt>
                <c:pt idx="586">
                  <c:v>1.34914444444444E-2</c:v>
                </c:pt>
                <c:pt idx="587">
                  <c:v>3.1428333333333301E-2</c:v>
                </c:pt>
                <c:pt idx="588">
                  <c:v>3.6625333333333301E-2</c:v>
                </c:pt>
                <c:pt idx="589" formatCode="0.00E+00">
                  <c:v>1.0000000000000001E-5</c:v>
                </c:pt>
                <c:pt idx="590" formatCode="0.00E+00">
                  <c:v>1.0000000000000001E-5</c:v>
                </c:pt>
                <c:pt idx="591">
                  <c:v>3.5071555555555599E-2</c:v>
                </c:pt>
                <c:pt idx="592">
                  <c:v>4.3880444444444403E-2</c:v>
                </c:pt>
                <c:pt idx="593">
                  <c:v>6.9554444444444403E-3</c:v>
                </c:pt>
                <c:pt idx="594" formatCode="0.00E+00">
                  <c:v>1.0000000000000001E-5</c:v>
                </c:pt>
                <c:pt idx="595" formatCode="0.00E+00">
                  <c:v>1.0000000000000001E-5</c:v>
                </c:pt>
                <c:pt idx="596" formatCode="0.00E+00">
                  <c:v>1.0000000000000001E-5</c:v>
                </c:pt>
                <c:pt idx="597">
                  <c:v>1.0642444444444401E-2</c:v>
                </c:pt>
                <c:pt idx="598" formatCode="0.00E+00">
                  <c:v>1.0000000000000001E-5</c:v>
                </c:pt>
                <c:pt idx="599" formatCode="0.00E+00">
                  <c:v>1.0000000000000001E-5</c:v>
                </c:pt>
                <c:pt idx="600">
                  <c:v>6.6116666666666702E-3</c:v>
                </c:pt>
                <c:pt idx="601" formatCode="0.00E+00">
                  <c:v>1.0000000000000001E-5</c:v>
                </c:pt>
                <c:pt idx="602" formatCode="0.00E+00">
                  <c:v>1.0000000000000001E-5</c:v>
                </c:pt>
                <c:pt idx="603" formatCode="0.00E+00">
                  <c:v>1.0000000000000001E-5</c:v>
                </c:pt>
                <c:pt idx="604" formatCode="0.00E+00">
                  <c:v>1.0000000000000001E-5</c:v>
                </c:pt>
                <c:pt idx="605" formatCode="0.00E+00">
                  <c:v>1.0000000000000001E-5</c:v>
                </c:pt>
                <c:pt idx="606" formatCode="0.00E+00">
                  <c:v>1.0000000000000001E-5</c:v>
                </c:pt>
                <c:pt idx="607" formatCode="0.00E+00">
                  <c:v>1.0000000000000001E-5</c:v>
                </c:pt>
                <c:pt idx="608" formatCode="0.00E+00">
                  <c:v>1.0000000000000001E-5</c:v>
                </c:pt>
                <c:pt idx="609" formatCode="0.00E+00">
                  <c:v>1.0000000000000001E-5</c:v>
                </c:pt>
                <c:pt idx="610" formatCode="0.00E+00">
                  <c:v>1.0000000000000001E-5</c:v>
                </c:pt>
                <c:pt idx="611" formatCode="0.00E+00">
                  <c:v>1.0000000000000001E-5</c:v>
                </c:pt>
                <c:pt idx="612" formatCode="0.00E+00">
                  <c:v>1.0000000000000001E-5</c:v>
                </c:pt>
                <c:pt idx="613" formatCode="0.00E+00">
                  <c:v>1.0000000000000001E-5</c:v>
                </c:pt>
                <c:pt idx="614" formatCode="0.00E+00">
                  <c:v>1.0000000000000001E-5</c:v>
                </c:pt>
                <c:pt idx="615" formatCode="0.00E+00">
                  <c:v>1.0000000000000001E-5</c:v>
                </c:pt>
                <c:pt idx="616" formatCode="0.00E+00">
                  <c:v>1.0000000000000001E-5</c:v>
                </c:pt>
                <c:pt idx="617" formatCode="0.00E+00">
                  <c:v>1.0222222222222199E-5</c:v>
                </c:pt>
                <c:pt idx="618">
                  <c:v>4.8141666666666701E-2</c:v>
                </c:pt>
                <c:pt idx="619" formatCode="0.00E+00">
                  <c:v>1.0000000000000001E-5</c:v>
                </c:pt>
                <c:pt idx="620" formatCode="0.00E+00">
                  <c:v>1.0000000000000001E-5</c:v>
                </c:pt>
                <c:pt idx="621" formatCode="0.00E+00">
                  <c:v>1.0000000000000001E-5</c:v>
                </c:pt>
                <c:pt idx="622" formatCode="0.00E+00">
                  <c:v>1.0000000000000001E-5</c:v>
                </c:pt>
                <c:pt idx="623" formatCode="0.00E+00">
                  <c:v>1.0000000000000001E-5</c:v>
                </c:pt>
                <c:pt idx="624" formatCode="0.00E+00">
                  <c:v>1.0000000000000001E-5</c:v>
                </c:pt>
                <c:pt idx="626" formatCode="0.00E+00">
                  <c:v>1.0000000000000001E-5</c:v>
                </c:pt>
                <c:pt idx="627" formatCode="0.00E+00">
                  <c:v>1.0000000000000001E-5</c:v>
                </c:pt>
                <c:pt idx="628" formatCode="0.00E+00">
                  <c:v>1.0000000000000001E-5</c:v>
                </c:pt>
                <c:pt idx="629" formatCode="0.00E+00">
                  <c:v>1.0000000000000001E-5</c:v>
                </c:pt>
                <c:pt idx="630" formatCode="0.00E+00">
                  <c:v>1.0000000000000001E-5</c:v>
                </c:pt>
                <c:pt idx="631" formatCode="0.00E+00">
                  <c:v>1.0000000000000001E-5</c:v>
                </c:pt>
                <c:pt idx="632" formatCode="0.00E+00">
                  <c:v>1.0000000000000001E-5</c:v>
                </c:pt>
                <c:pt idx="633" formatCode="0.00E+00">
                  <c:v>1.0000000000000001E-5</c:v>
                </c:pt>
                <c:pt idx="634" formatCode="0.00E+00">
                  <c:v>1.0000000000000001E-5</c:v>
                </c:pt>
                <c:pt idx="635" formatCode="0.00E+00">
                  <c:v>1.0000000000000001E-5</c:v>
                </c:pt>
                <c:pt idx="636" formatCode="0.00E+00">
                  <c:v>1.0000000000000001E-5</c:v>
                </c:pt>
                <c:pt idx="637" formatCode="0.00E+00">
                  <c:v>1.0000000000000001E-5</c:v>
                </c:pt>
                <c:pt idx="638" formatCode="0.00E+00">
                  <c:v>1.0000000000000001E-5</c:v>
                </c:pt>
                <c:pt idx="639" formatCode="0.00E+00">
                  <c:v>1.0000000000000001E-5</c:v>
                </c:pt>
                <c:pt idx="640" formatCode="0.00E+00">
                  <c:v>1.0000000000000001E-5</c:v>
                </c:pt>
                <c:pt idx="641" formatCode="0.00E+00">
                  <c:v>1.0000000000000001E-5</c:v>
                </c:pt>
                <c:pt idx="642" formatCode="0.00E+00">
                  <c:v>1.0000000000000001E-5</c:v>
                </c:pt>
                <c:pt idx="643" formatCode="0.00E+00">
                  <c:v>1.0000000000000001E-5</c:v>
                </c:pt>
                <c:pt idx="644" formatCode="0.00E+00">
                  <c:v>1.0000000000000001E-5</c:v>
                </c:pt>
                <c:pt idx="645" formatCode="0.00E+00">
                  <c:v>1.0000000000000001E-5</c:v>
                </c:pt>
                <c:pt idx="646" formatCode="0.00E+00">
                  <c:v>1.0000000000000001E-5</c:v>
                </c:pt>
                <c:pt idx="647" formatCode="0.00E+00">
                  <c:v>1.0222222222222199E-5</c:v>
                </c:pt>
                <c:pt idx="648" formatCode="0.00E+00">
                  <c:v>1.0000000000000001E-5</c:v>
                </c:pt>
                <c:pt idx="649" formatCode="0.00E+00">
                  <c:v>1.0000000000000001E-5</c:v>
                </c:pt>
                <c:pt idx="650" formatCode="0.00E+00">
                  <c:v>1.0000000000000001E-5</c:v>
                </c:pt>
                <c:pt idx="651" formatCode="0.00E+00">
                  <c:v>1.0000000000000001E-5</c:v>
                </c:pt>
                <c:pt idx="652" formatCode="0.00E+00">
                  <c:v>1.0000000000000001E-5</c:v>
                </c:pt>
                <c:pt idx="654" formatCode="0.00E+00">
                  <c:v>1.0000000000000001E-5</c:v>
                </c:pt>
                <c:pt idx="655" formatCode="0.00E+00">
                  <c:v>1.0000000000000001E-5</c:v>
                </c:pt>
                <c:pt idx="656" formatCode="0.00E+00">
                  <c:v>1.0000000000000001E-5</c:v>
                </c:pt>
                <c:pt idx="657" formatCode="0.00E+00">
                  <c:v>1.0000000000000001E-5</c:v>
                </c:pt>
                <c:pt idx="658" formatCode="0.00E+00">
                  <c:v>1.0000000000000001E-5</c:v>
                </c:pt>
                <c:pt idx="659" formatCode="0.00E+00">
                  <c:v>1.0000000000000001E-5</c:v>
                </c:pt>
                <c:pt idx="660" formatCode="0.00E+00">
                  <c:v>1.0000000000000001E-5</c:v>
                </c:pt>
                <c:pt idx="661" formatCode="0.00E+00">
                  <c:v>1.0000000000000001E-5</c:v>
                </c:pt>
                <c:pt idx="662" formatCode="0.00E+00">
                  <c:v>1.0000000000000001E-5</c:v>
                </c:pt>
                <c:pt idx="663" formatCode="0.00E+00">
                  <c:v>1.0000000000000001E-5</c:v>
                </c:pt>
                <c:pt idx="664" formatCode="0.00E+00">
                  <c:v>1.0000000000000001E-5</c:v>
                </c:pt>
                <c:pt idx="665" formatCode="0.00E+00">
                  <c:v>1.0000000000000001E-5</c:v>
                </c:pt>
                <c:pt idx="666" formatCode="0.00E+00">
                  <c:v>1.0000000000000001E-5</c:v>
                </c:pt>
                <c:pt idx="667" formatCode="0.00E+00">
                  <c:v>1.0000000000000001E-5</c:v>
                </c:pt>
                <c:pt idx="668" formatCode="0.00E+00">
                  <c:v>1.0000000000000001E-5</c:v>
                </c:pt>
                <c:pt idx="669" formatCode="0.00E+00">
                  <c:v>1.0000000000000001E-5</c:v>
                </c:pt>
                <c:pt idx="670" formatCode="0.00E+00">
                  <c:v>1.0000000000000001E-5</c:v>
                </c:pt>
                <c:pt idx="671" formatCode="0.00E+00">
                  <c:v>1.0000000000000001E-5</c:v>
                </c:pt>
                <c:pt idx="672" formatCode="0.00E+00">
                  <c:v>1.0000000000000001E-5</c:v>
                </c:pt>
                <c:pt idx="673" formatCode="0.00E+00">
                  <c:v>1.0000000000000001E-5</c:v>
                </c:pt>
                <c:pt idx="674" formatCode="0.00E+00">
                  <c:v>1.0000000000000001E-5</c:v>
                </c:pt>
                <c:pt idx="675" formatCode="0.00E+00">
                  <c:v>1.0000000000000001E-5</c:v>
                </c:pt>
                <c:pt idx="676" formatCode="0.00E+00">
                  <c:v>1.0000000000000001E-5</c:v>
                </c:pt>
                <c:pt idx="677" formatCode="0.00E+00">
                  <c:v>1.0000000000000001E-5</c:v>
                </c:pt>
                <c:pt idx="678" formatCode="0.00E+00">
                  <c:v>1.0000000000000001E-5</c:v>
                </c:pt>
                <c:pt idx="679" formatCode="0.00E+00">
                  <c:v>1.0000000000000001E-5</c:v>
                </c:pt>
                <c:pt idx="680" formatCode="0.00E+00">
                  <c:v>1.0000000000000001E-5</c:v>
                </c:pt>
                <c:pt idx="681" formatCode="0.00E+00">
                  <c:v>1.0000000000000001E-5</c:v>
                </c:pt>
                <c:pt idx="682" formatCode="0.00E+00">
                  <c:v>1.0000000000000001E-5</c:v>
                </c:pt>
                <c:pt idx="683" formatCode="0.00E+00">
                  <c:v>1.0000000000000001E-5</c:v>
                </c:pt>
                <c:pt idx="684" formatCode="0.00E+00">
                  <c:v>1.0000000000000001E-5</c:v>
                </c:pt>
                <c:pt idx="685" formatCode="0.00E+00">
                  <c:v>1.0000000000000001E-5</c:v>
                </c:pt>
                <c:pt idx="686" formatCode="0.00E+00">
                  <c:v>1.0000000000000001E-5</c:v>
                </c:pt>
                <c:pt idx="687" formatCode="0.00E+00">
                  <c:v>1.0000000000000001E-5</c:v>
                </c:pt>
                <c:pt idx="688" formatCode="0.00E+00">
                  <c:v>1.0000000000000001E-5</c:v>
                </c:pt>
                <c:pt idx="689" formatCode="0.00E+00">
                  <c:v>1.0000000000000001E-5</c:v>
                </c:pt>
                <c:pt idx="690" formatCode="0.00E+00">
                  <c:v>1.0000000000000001E-5</c:v>
                </c:pt>
                <c:pt idx="691" formatCode="0.00E+00">
                  <c:v>1.0000000000000001E-5</c:v>
                </c:pt>
                <c:pt idx="692" formatCode="0.00E+00">
                  <c:v>1.0000000000000001E-5</c:v>
                </c:pt>
                <c:pt idx="693" formatCode="0.00E+00">
                  <c:v>1.0000000000000001E-5</c:v>
                </c:pt>
                <c:pt idx="694" formatCode="0.00E+00">
                  <c:v>1.0000000000000001E-5</c:v>
                </c:pt>
                <c:pt idx="695" formatCode="0.00E+00">
                  <c:v>1.0000000000000001E-5</c:v>
                </c:pt>
                <c:pt idx="696" formatCode="0.00E+00">
                  <c:v>1.0000000000000001E-5</c:v>
                </c:pt>
                <c:pt idx="697" formatCode="0.00E+00">
                  <c:v>1.0000000000000001E-5</c:v>
                </c:pt>
                <c:pt idx="698" formatCode="0.00E+00">
                  <c:v>1.0000000000000001E-5</c:v>
                </c:pt>
                <c:pt idx="699" formatCode="0.00E+00">
                  <c:v>1.0000000000000001E-5</c:v>
                </c:pt>
                <c:pt idx="700" formatCode="0.00E+00">
                  <c:v>1.0000000000000001E-5</c:v>
                </c:pt>
                <c:pt idx="701" formatCode="0.00E+00">
                  <c:v>1.0000000000000001E-5</c:v>
                </c:pt>
                <c:pt idx="702" formatCode="0.00E+00">
                  <c:v>1.0000000000000001E-5</c:v>
                </c:pt>
                <c:pt idx="703" formatCode="0.00E+00">
                  <c:v>1.0000000000000001E-5</c:v>
                </c:pt>
                <c:pt idx="704" formatCode="0.00E+00">
                  <c:v>1.0000000000000001E-5</c:v>
                </c:pt>
                <c:pt idx="705" formatCode="0.00E+00">
                  <c:v>1.0000000000000001E-5</c:v>
                </c:pt>
                <c:pt idx="706" formatCode="0.00E+00">
                  <c:v>1.0000000000000001E-5</c:v>
                </c:pt>
                <c:pt idx="707" formatCode="0.00E+00">
                  <c:v>1.0000000000000001E-5</c:v>
                </c:pt>
                <c:pt idx="708" formatCode="0.00E+00">
                  <c:v>1.0000000000000001E-5</c:v>
                </c:pt>
                <c:pt idx="709" formatCode="0.00E+00">
                  <c:v>1.0000000000000001E-5</c:v>
                </c:pt>
                <c:pt idx="710" formatCode="0.00E+00">
                  <c:v>1.0000000000000001E-5</c:v>
                </c:pt>
                <c:pt idx="711" formatCode="0.00E+00">
                  <c:v>1.0555555555555599E-5</c:v>
                </c:pt>
                <c:pt idx="712" formatCode="0.00E+00">
                  <c:v>1.0000000000000001E-5</c:v>
                </c:pt>
                <c:pt idx="713" formatCode="0.00E+00">
                  <c:v>1.0000000000000001E-5</c:v>
                </c:pt>
                <c:pt idx="714" formatCode="0.00E+00">
                  <c:v>1.0000000000000001E-5</c:v>
                </c:pt>
                <c:pt idx="715" formatCode="0.00E+00">
                  <c:v>1.0000000000000001E-5</c:v>
                </c:pt>
                <c:pt idx="716" formatCode="0.00E+00">
                  <c:v>1.0111111111111099E-5</c:v>
                </c:pt>
                <c:pt idx="717" formatCode="0.00E+00">
                  <c:v>1.0000000000000001E-5</c:v>
                </c:pt>
                <c:pt idx="718" formatCode="0.00E+00">
                  <c:v>1.0000000000000001E-5</c:v>
                </c:pt>
                <c:pt idx="719" formatCode="0.00E+00">
                  <c:v>1.0000000000000001E-5</c:v>
                </c:pt>
                <c:pt idx="720" formatCode="0.00E+00">
                  <c:v>1.0111111111111099E-5</c:v>
                </c:pt>
                <c:pt idx="721" formatCode="0.00E+00">
                  <c:v>1.0000000000000001E-5</c:v>
                </c:pt>
                <c:pt idx="722" formatCode="0.00E+00">
                  <c:v>1.0000000000000001E-5</c:v>
                </c:pt>
                <c:pt idx="723" formatCode="0.00E+00">
                  <c:v>1.0000000000000001E-5</c:v>
                </c:pt>
                <c:pt idx="724" formatCode="0.00E+00">
                  <c:v>1.0000000000000001E-5</c:v>
                </c:pt>
                <c:pt idx="725" formatCode="0.00E+00">
                  <c:v>1.0000000000000001E-5</c:v>
                </c:pt>
                <c:pt idx="726" formatCode="0.00E+00">
                  <c:v>1.0000000000000001E-5</c:v>
                </c:pt>
                <c:pt idx="727" formatCode="0.00E+00">
                  <c:v>1.0000000000000001E-5</c:v>
                </c:pt>
                <c:pt idx="728" formatCode="0.00E+00">
                  <c:v>1.0000000000000001E-5</c:v>
                </c:pt>
                <c:pt idx="729" formatCode="0.00E+00">
                  <c:v>1.0000000000000001E-5</c:v>
                </c:pt>
                <c:pt idx="730" formatCode="0.00E+00">
                  <c:v>1.0000000000000001E-5</c:v>
                </c:pt>
                <c:pt idx="731" formatCode="0.00E+00">
                  <c:v>1.0000000000000001E-5</c:v>
                </c:pt>
                <c:pt idx="732" formatCode="0.00E+00">
                  <c:v>1.0000000000000001E-5</c:v>
                </c:pt>
                <c:pt idx="733" formatCode="0.00E+00">
                  <c:v>1.0000000000000001E-5</c:v>
                </c:pt>
                <c:pt idx="734" formatCode="0.00E+00">
                  <c:v>1.0000000000000001E-5</c:v>
                </c:pt>
                <c:pt idx="735" formatCode="0.00E+00">
                  <c:v>1.0000000000000001E-5</c:v>
                </c:pt>
                <c:pt idx="736" formatCode="0.00E+00">
                  <c:v>1.0000000000000001E-5</c:v>
                </c:pt>
                <c:pt idx="737" formatCode="0.00E+00">
                  <c:v>1.0000000000000001E-5</c:v>
                </c:pt>
                <c:pt idx="738" formatCode="0.00E+00">
                  <c:v>1.0000000000000001E-5</c:v>
                </c:pt>
                <c:pt idx="739" formatCode="0.00E+00">
                  <c:v>1.0000000000000001E-5</c:v>
                </c:pt>
                <c:pt idx="740" formatCode="0.00E+00">
                  <c:v>1.0000000000000001E-5</c:v>
                </c:pt>
                <c:pt idx="741" formatCode="0.00E+00">
                  <c:v>1.0000000000000001E-5</c:v>
                </c:pt>
                <c:pt idx="742" formatCode="0.00E+00">
                  <c:v>1.0000000000000001E-5</c:v>
                </c:pt>
                <c:pt idx="743" formatCode="0.00E+00">
                  <c:v>1.0000000000000001E-5</c:v>
                </c:pt>
                <c:pt idx="744" formatCode="0.00E+00">
                  <c:v>1.0000000000000001E-5</c:v>
                </c:pt>
                <c:pt idx="745" formatCode="0.00E+00">
                  <c:v>1.0000000000000001E-5</c:v>
                </c:pt>
                <c:pt idx="746" formatCode="0.00E+00">
                  <c:v>1.0000000000000001E-5</c:v>
                </c:pt>
                <c:pt idx="747" formatCode="0.00E+00">
                  <c:v>1.0000000000000001E-5</c:v>
                </c:pt>
                <c:pt idx="748" formatCode="0.00E+00">
                  <c:v>1.0000000000000001E-5</c:v>
                </c:pt>
                <c:pt idx="749" formatCode="0.00E+00">
                  <c:v>1.0000000000000001E-5</c:v>
                </c:pt>
                <c:pt idx="750" formatCode="0.00E+00">
                  <c:v>1.0000000000000001E-5</c:v>
                </c:pt>
                <c:pt idx="751" formatCode="0.00E+00">
                  <c:v>1.0000000000000001E-5</c:v>
                </c:pt>
                <c:pt idx="752" formatCode="0.00E+00">
                  <c:v>1.0000000000000001E-5</c:v>
                </c:pt>
                <c:pt idx="753" formatCode="0.00E+00">
                  <c:v>1.0000000000000001E-5</c:v>
                </c:pt>
                <c:pt idx="754" formatCode="0.00E+00">
                  <c:v>1.0000000000000001E-5</c:v>
                </c:pt>
                <c:pt idx="755" formatCode="0.00E+00">
                  <c:v>1.0000000000000001E-5</c:v>
                </c:pt>
                <c:pt idx="756" formatCode="0.00E+00">
                  <c:v>1.0000000000000001E-5</c:v>
                </c:pt>
                <c:pt idx="757" formatCode="0.00E+00">
                  <c:v>1.0000000000000001E-5</c:v>
                </c:pt>
                <c:pt idx="758" formatCode="0.00E+00">
                  <c:v>1.0000000000000001E-5</c:v>
                </c:pt>
                <c:pt idx="759" formatCode="0.00E+00">
                  <c:v>1.0000000000000001E-5</c:v>
                </c:pt>
                <c:pt idx="760" formatCode="0.00E+00">
                  <c:v>1.0000000000000001E-5</c:v>
                </c:pt>
                <c:pt idx="761" formatCode="0.00E+00">
                  <c:v>1.0000000000000001E-5</c:v>
                </c:pt>
                <c:pt idx="762" formatCode="0.00E+00">
                  <c:v>1.0000000000000001E-5</c:v>
                </c:pt>
                <c:pt idx="763" formatCode="0.00E+00">
                  <c:v>1.0000000000000001E-5</c:v>
                </c:pt>
                <c:pt idx="764" formatCode="0.00E+00">
                  <c:v>1.0000000000000001E-5</c:v>
                </c:pt>
                <c:pt idx="765" formatCode="0.00E+00">
                  <c:v>1.0000000000000001E-5</c:v>
                </c:pt>
                <c:pt idx="766" formatCode="0.00E+00">
                  <c:v>1.0000000000000001E-5</c:v>
                </c:pt>
                <c:pt idx="767" formatCode="0.00E+00">
                  <c:v>1.0000000000000001E-5</c:v>
                </c:pt>
                <c:pt idx="768" formatCode="0.00E+00">
                  <c:v>1.0000000000000001E-5</c:v>
                </c:pt>
                <c:pt idx="769" formatCode="0.00E+00">
                  <c:v>1.0000000000000001E-5</c:v>
                </c:pt>
                <c:pt idx="770" formatCode="0.00E+00">
                  <c:v>1.0000000000000001E-5</c:v>
                </c:pt>
                <c:pt idx="771" formatCode="0.00E+00">
                  <c:v>1.0000000000000001E-5</c:v>
                </c:pt>
                <c:pt idx="772" formatCode="0.00E+00">
                  <c:v>1.0000000000000001E-5</c:v>
                </c:pt>
                <c:pt idx="773" formatCode="0.00E+00">
                  <c:v>1.0000000000000001E-5</c:v>
                </c:pt>
                <c:pt idx="774" formatCode="0.00E+00">
                  <c:v>1.0000000000000001E-5</c:v>
                </c:pt>
                <c:pt idx="775" formatCode="0.00E+00">
                  <c:v>1.0000000000000001E-5</c:v>
                </c:pt>
                <c:pt idx="776" formatCode="0.00E+00">
                  <c:v>1.0000000000000001E-5</c:v>
                </c:pt>
                <c:pt idx="777" formatCode="0.00E+00">
                  <c:v>1.0000000000000001E-5</c:v>
                </c:pt>
                <c:pt idx="778" formatCode="0.00E+00">
                  <c:v>1.0000000000000001E-5</c:v>
                </c:pt>
                <c:pt idx="779" formatCode="0.00E+00">
                  <c:v>1.0000000000000001E-5</c:v>
                </c:pt>
                <c:pt idx="780" formatCode="0.00E+00">
                  <c:v>1.0000000000000001E-5</c:v>
                </c:pt>
                <c:pt idx="781" formatCode="0.00E+00">
                  <c:v>1.0000000000000001E-5</c:v>
                </c:pt>
                <c:pt idx="782" formatCode="0.00E+00">
                  <c:v>1.0000000000000001E-5</c:v>
                </c:pt>
                <c:pt idx="783" formatCode="0.00E+00">
                  <c:v>1.0000000000000001E-5</c:v>
                </c:pt>
                <c:pt idx="784" formatCode="0.00E+00">
                  <c:v>1.0000000000000001E-5</c:v>
                </c:pt>
                <c:pt idx="785" formatCode="0.00E+00">
                  <c:v>1.0000000000000001E-5</c:v>
                </c:pt>
                <c:pt idx="786" formatCode="0.00E+00">
                  <c:v>1.0000000000000001E-5</c:v>
                </c:pt>
                <c:pt idx="787" formatCode="0.00E+00">
                  <c:v>1.0000000000000001E-5</c:v>
                </c:pt>
                <c:pt idx="788" formatCode="0.00E+00">
                  <c:v>1.0000000000000001E-5</c:v>
                </c:pt>
                <c:pt idx="789" formatCode="0.00E+00">
                  <c:v>1.0000000000000001E-5</c:v>
                </c:pt>
                <c:pt idx="790" formatCode="0.00E+00">
                  <c:v>1.0000000000000001E-5</c:v>
                </c:pt>
                <c:pt idx="791" formatCode="0.00E+00">
                  <c:v>1.0000000000000001E-5</c:v>
                </c:pt>
                <c:pt idx="792" formatCode="0.00E+00">
                  <c:v>1.0000000000000001E-5</c:v>
                </c:pt>
                <c:pt idx="793" formatCode="0.00E+00">
                  <c:v>1.0000000000000001E-5</c:v>
                </c:pt>
                <c:pt idx="794" formatCode="0.00E+00">
                  <c:v>1.0000000000000001E-5</c:v>
                </c:pt>
                <c:pt idx="795" formatCode="0.00E+00">
                  <c:v>1.0000000000000001E-5</c:v>
                </c:pt>
                <c:pt idx="796" formatCode="0.00E+00">
                  <c:v>1.0000000000000001E-5</c:v>
                </c:pt>
                <c:pt idx="797" formatCode="0.00E+00">
                  <c:v>1.0000000000000001E-5</c:v>
                </c:pt>
                <c:pt idx="798" formatCode="0.00E+00">
                  <c:v>1.0000000000000001E-5</c:v>
                </c:pt>
                <c:pt idx="799" formatCode="0.00E+00">
                  <c:v>1.0000000000000001E-5</c:v>
                </c:pt>
                <c:pt idx="800" formatCode="0.00E+00">
                  <c:v>1.0000000000000001E-5</c:v>
                </c:pt>
                <c:pt idx="801" formatCode="0.00E+00">
                  <c:v>1.0000000000000001E-5</c:v>
                </c:pt>
                <c:pt idx="802" formatCode="0.00E+00">
                  <c:v>1.0000000000000001E-5</c:v>
                </c:pt>
                <c:pt idx="803" formatCode="0.00E+00">
                  <c:v>1.0000000000000001E-5</c:v>
                </c:pt>
                <c:pt idx="804" formatCode="0.00E+00">
                  <c:v>1.0000000000000001E-5</c:v>
                </c:pt>
                <c:pt idx="805" formatCode="0.00E+00">
                  <c:v>1.0000000000000001E-5</c:v>
                </c:pt>
                <c:pt idx="806" formatCode="0.00E+00">
                  <c:v>1.0000000000000001E-5</c:v>
                </c:pt>
                <c:pt idx="807" formatCode="0.00E+00">
                  <c:v>1.0000000000000001E-5</c:v>
                </c:pt>
                <c:pt idx="808" formatCode="0.00E+00">
                  <c:v>1.0000000000000001E-5</c:v>
                </c:pt>
                <c:pt idx="809" formatCode="0.00E+00">
                  <c:v>1.0000000000000001E-5</c:v>
                </c:pt>
                <c:pt idx="810" formatCode="0.00E+00">
                  <c:v>1.0000000000000001E-5</c:v>
                </c:pt>
                <c:pt idx="811" formatCode="0.00E+00">
                  <c:v>1.0000000000000001E-5</c:v>
                </c:pt>
                <c:pt idx="812" formatCode="0.00E+00">
                  <c:v>1.0000000000000001E-5</c:v>
                </c:pt>
                <c:pt idx="813" formatCode="0.00E+00">
                  <c:v>1.0000000000000001E-5</c:v>
                </c:pt>
                <c:pt idx="814" formatCode="0.00E+00">
                  <c:v>1.0000000000000001E-5</c:v>
                </c:pt>
                <c:pt idx="815" formatCode="0.00E+00">
                  <c:v>1.0000000000000001E-5</c:v>
                </c:pt>
                <c:pt idx="816" formatCode="0.00E+00">
                  <c:v>1.0000000000000001E-5</c:v>
                </c:pt>
                <c:pt idx="817" formatCode="0.00E+00">
                  <c:v>1.0000000000000001E-5</c:v>
                </c:pt>
                <c:pt idx="818" formatCode="0.00E+00">
                  <c:v>1.0000000000000001E-5</c:v>
                </c:pt>
                <c:pt idx="819" formatCode="0.00E+00">
                  <c:v>1.0000000000000001E-5</c:v>
                </c:pt>
                <c:pt idx="820" formatCode="0.00E+00">
                  <c:v>1.0000000000000001E-5</c:v>
                </c:pt>
                <c:pt idx="821" formatCode="0.00E+00">
                  <c:v>1.0000000000000001E-5</c:v>
                </c:pt>
                <c:pt idx="822" formatCode="0.00E+00">
                  <c:v>1.0000000000000001E-5</c:v>
                </c:pt>
                <c:pt idx="823" formatCode="0.00E+00">
                  <c:v>1.0000000000000001E-5</c:v>
                </c:pt>
                <c:pt idx="824" formatCode="0.00E+00">
                  <c:v>1.0000000000000001E-5</c:v>
                </c:pt>
                <c:pt idx="825" formatCode="0.00E+00">
                  <c:v>1.0000000000000001E-5</c:v>
                </c:pt>
                <c:pt idx="826" formatCode="0.00E+00">
                  <c:v>1.0000000000000001E-5</c:v>
                </c:pt>
                <c:pt idx="827" formatCode="0.00E+00">
                  <c:v>1.0000000000000001E-5</c:v>
                </c:pt>
                <c:pt idx="828" formatCode="0.00E+00">
                  <c:v>1.0000000000000001E-5</c:v>
                </c:pt>
                <c:pt idx="829" formatCode="0.00E+00">
                  <c:v>1.0000000000000001E-5</c:v>
                </c:pt>
                <c:pt idx="830">
                  <c:v>9.4288888888888905E-4</c:v>
                </c:pt>
                <c:pt idx="831" formatCode="0.00E+00">
                  <c:v>1.0000000000000001E-5</c:v>
                </c:pt>
                <c:pt idx="832" formatCode="0.00E+00">
                  <c:v>1.0000000000000001E-5</c:v>
                </c:pt>
                <c:pt idx="833" formatCode="0.00E+00">
                  <c:v>1.0000000000000001E-5</c:v>
                </c:pt>
                <c:pt idx="834" formatCode="0.00E+00">
                  <c:v>1.0000000000000001E-5</c:v>
                </c:pt>
                <c:pt idx="835" formatCode="0.00E+00">
                  <c:v>1.0000000000000001E-5</c:v>
                </c:pt>
                <c:pt idx="836">
                  <c:v>5.4061111111111098E-3</c:v>
                </c:pt>
                <c:pt idx="837">
                  <c:v>9.8397777777777806E-3</c:v>
                </c:pt>
                <c:pt idx="838">
                  <c:v>4.5622222222222201E-3</c:v>
                </c:pt>
                <c:pt idx="839">
                  <c:v>1.9816666666666702E-3</c:v>
                </c:pt>
                <c:pt idx="840">
                  <c:v>7.9743333333333298E-3</c:v>
                </c:pt>
                <c:pt idx="841">
                  <c:v>9.0505555555555495E-3</c:v>
                </c:pt>
                <c:pt idx="842">
                  <c:v>4.5215555555555599E-3</c:v>
                </c:pt>
                <c:pt idx="843" formatCode="0.00E+00">
                  <c:v>1.0000000000000001E-5</c:v>
                </c:pt>
                <c:pt idx="844">
                  <c:v>8.0249999999999991E-3</c:v>
                </c:pt>
                <c:pt idx="845" formatCode="0.00E+00">
                  <c:v>1.0000000000000001E-5</c:v>
                </c:pt>
                <c:pt idx="846" formatCode="0.00E+00">
                  <c:v>1.0000000000000001E-5</c:v>
                </c:pt>
                <c:pt idx="847" formatCode="0.00E+00">
                  <c:v>1.0000000000000001E-5</c:v>
                </c:pt>
                <c:pt idx="848" formatCode="0.00E+00">
                  <c:v>1.0000000000000001E-5</c:v>
                </c:pt>
                <c:pt idx="849" formatCode="0.00E+00">
                  <c:v>1.0000000000000001E-5</c:v>
                </c:pt>
                <c:pt idx="850" formatCode="0.00E+00">
                  <c:v>1.0000000000000001E-5</c:v>
                </c:pt>
                <c:pt idx="851" formatCode="0.00E+00">
                  <c:v>1.0000000000000001E-5</c:v>
                </c:pt>
                <c:pt idx="852" formatCode="0.00E+00">
                  <c:v>1.0000000000000001E-5</c:v>
                </c:pt>
                <c:pt idx="853" formatCode="0.00E+00">
                  <c:v>1.0000000000000001E-5</c:v>
                </c:pt>
                <c:pt idx="854" formatCode="0.00E+00">
                  <c:v>1.0000000000000001E-5</c:v>
                </c:pt>
                <c:pt idx="855" formatCode="0.00E+00">
                  <c:v>1.0000000000000001E-5</c:v>
                </c:pt>
                <c:pt idx="856" formatCode="0.00E+00">
                  <c:v>1.0000000000000001E-5</c:v>
                </c:pt>
                <c:pt idx="857" formatCode="0.00E+00">
                  <c:v>1.0000000000000001E-5</c:v>
                </c:pt>
                <c:pt idx="858" formatCode="0.00E+00">
                  <c:v>1.0000000000000001E-5</c:v>
                </c:pt>
                <c:pt idx="859" formatCode="0.00E+00">
                  <c:v>1.0000000000000001E-5</c:v>
                </c:pt>
                <c:pt idx="860" formatCode="0.00E+00">
                  <c:v>1.0000000000000001E-5</c:v>
                </c:pt>
                <c:pt idx="861" formatCode="0.00E+00">
                  <c:v>1.0000000000000001E-5</c:v>
                </c:pt>
                <c:pt idx="862" formatCode="0.00E+00">
                  <c:v>1.0000000000000001E-5</c:v>
                </c:pt>
                <c:pt idx="863" formatCode="0.00E+00">
                  <c:v>1.0000000000000001E-5</c:v>
                </c:pt>
                <c:pt idx="864" formatCode="0.00E+00">
                  <c:v>1.0000000000000001E-5</c:v>
                </c:pt>
                <c:pt idx="865" formatCode="0.00E+00">
                  <c:v>1.0000000000000001E-5</c:v>
                </c:pt>
                <c:pt idx="866" formatCode="0.00E+00">
                  <c:v>1.0000000000000001E-5</c:v>
                </c:pt>
                <c:pt idx="867" formatCode="0.00E+00">
                  <c:v>1.0000000000000001E-5</c:v>
                </c:pt>
                <c:pt idx="868" formatCode="0.00E+00">
                  <c:v>1.0000000000000001E-5</c:v>
                </c:pt>
                <c:pt idx="869" formatCode="0.00E+00">
                  <c:v>1.0000000000000001E-5</c:v>
                </c:pt>
                <c:pt idx="870" formatCode="0.00E+00">
                  <c:v>1.0000000000000001E-5</c:v>
                </c:pt>
                <c:pt idx="871" formatCode="0.00E+00">
                  <c:v>1.0000000000000001E-5</c:v>
                </c:pt>
                <c:pt idx="872" formatCode="0.00E+00">
                  <c:v>1.0000000000000001E-5</c:v>
                </c:pt>
                <c:pt idx="873" formatCode="0.00E+00">
                  <c:v>1.0000000000000001E-5</c:v>
                </c:pt>
                <c:pt idx="874" formatCode="0.00E+00">
                  <c:v>1.0000000000000001E-5</c:v>
                </c:pt>
                <c:pt idx="875" formatCode="0.00E+00">
                  <c:v>1.0000000000000001E-5</c:v>
                </c:pt>
                <c:pt idx="876" formatCode="0.00E+00">
                  <c:v>1.0000000000000001E-5</c:v>
                </c:pt>
                <c:pt idx="877" formatCode="0.00E+00">
                  <c:v>1.0000000000000001E-5</c:v>
                </c:pt>
                <c:pt idx="878" formatCode="0.00E+00">
                  <c:v>1.0000000000000001E-5</c:v>
                </c:pt>
                <c:pt idx="879" formatCode="0.00E+00">
                  <c:v>1.0000000000000001E-5</c:v>
                </c:pt>
                <c:pt idx="880" formatCode="0.00E+00">
                  <c:v>1.0000000000000001E-5</c:v>
                </c:pt>
                <c:pt idx="881" formatCode="0.00E+00">
                  <c:v>1.0000000000000001E-5</c:v>
                </c:pt>
                <c:pt idx="883" formatCode="0.00E+00">
                  <c:v>1.0000000000000001E-5</c:v>
                </c:pt>
                <c:pt idx="884" formatCode="0.00E+00">
                  <c:v>1.0000000000000001E-5</c:v>
                </c:pt>
                <c:pt idx="885" formatCode="0.00E+00">
                  <c:v>1.0000000000000001E-5</c:v>
                </c:pt>
                <c:pt idx="886" formatCode="0.00E+00">
                  <c:v>1.0000000000000001E-5</c:v>
                </c:pt>
                <c:pt idx="887" formatCode="0.00E+00">
                  <c:v>1.0000000000000001E-5</c:v>
                </c:pt>
                <c:pt idx="888" formatCode="0.00E+00">
                  <c:v>1.0000000000000001E-5</c:v>
                </c:pt>
                <c:pt idx="889" formatCode="0.00E+00">
                  <c:v>1.0000000000000001E-5</c:v>
                </c:pt>
                <c:pt idx="890" formatCode="0.00E+00">
                  <c:v>1.0000000000000001E-5</c:v>
                </c:pt>
                <c:pt idx="891" formatCode="0.00E+00">
                  <c:v>1.0000000000000001E-5</c:v>
                </c:pt>
                <c:pt idx="892" formatCode="0.00E+00">
                  <c:v>1.0000000000000001E-5</c:v>
                </c:pt>
                <c:pt idx="893" formatCode="0.00E+00">
                  <c:v>1.0000000000000001E-5</c:v>
                </c:pt>
                <c:pt idx="894" formatCode="0.00E+00">
                  <c:v>1.0000000000000001E-5</c:v>
                </c:pt>
                <c:pt idx="895" formatCode="0.00E+00">
                  <c:v>1.0000000000000001E-5</c:v>
                </c:pt>
                <c:pt idx="896" formatCode="0.00E+00">
                  <c:v>1.0000000000000001E-5</c:v>
                </c:pt>
                <c:pt idx="897" formatCode="0.00E+00">
                  <c:v>1.0000000000000001E-5</c:v>
                </c:pt>
                <c:pt idx="898" formatCode="0.00E+00">
                  <c:v>1.0000000000000001E-5</c:v>
                </c:pt>
                <c:pt idx="899" formatCode="0.00E+00">
                  <c:v>1.0000000000000001E-5</c:v>
                </c:pt>
                <c:pt idx="900" formatCode="0.00E+00">
                  <c:v>1.0000000000000001E-5</c:v>
                </c:pt>
                <c:pt idx="901" formatCode="0.00E+00">
                  <c:v>1.0000000000000001E-5</c:v>
                </c:pt>
                <c:pt idx="902" formatCode="0.00E+00">
                  <c:v>1.0000000000000001E-5</c:v>
                </c:pt>
                <c:pt idx="903" formatCode="0.00E+00">
                  <c:v>1.0000000000000001E-5</c:v>
                </c:pt>
                <c:pt idx="904" formatCode="0.00E+00">
                  <c:v>1.0000000000000001E-5</c:v>
                </c:pt>
                <c:pt idx="905" formatCode="0.00E+00">
                  <c:v>1.0000000000000001E-5</c:v>
                </c:pt>
                <c:pt idx="906" formatCode="0.00E+00">
                  <c:v>1.0000000000000001E-5</c:v>
                </c:pt>
                <c:pt idx="907" formatCode="0.00E+00">
                  <c:v>1.0000000000000001E-5</c:v>
                </c:pt>
                <c:pt idx="908" formatCode="0.00E+00">
                  <c:v>1.0000000000000001E-5</c:v>
                </c:pt>
                <c:pt idx="909" formatCode="0.00E+00">
                  <c:v>1.0000000000000001E-5</c:v>
                </c:pt>
                <c:pt idx="910">
                  <c:v>9.768888888888889E-4</c:v>
                </c:pt>
                <c:pt idx="911" formatCode="0.00E+00">
                  <c:v>1.0000000000000001E-5</c:v>
                </c:pt>
                <c:pt idx="912" formatCode="0.00E+00">
                  <c:v>1.0000000000000001E-5</c:v>
                </c:pt>
                <c:pt idx="913" formatCode="0.00E+00">
                  <c:v>1.0000000000000001E-5</c:v>
                </c:pt>
                <c:pt idx="914">
                  <c:v>1.023E-3</c:v>
                </c:pt>
                <c:pt idx="915">
                  <c:v>4.3340000000000002E-3</c:v>
                </c:pt>
                <c:pt idx="916" formatCode="0.00E+00">
                  <c:v>5.1222222222222203E-5</c:v>
                </c:pt>
                <c:pt idx="917">
                  <c:v>4.4225555555555598E-3</c:v>
                </c:pt>
                <c:pt idx="918">
                  <c:v>1.1201111111111099E-3</c:v>
                </c:pt>
                <c:pt idx="919">
                  <c:v>4.6176666666666701E-3</c:v>
                </c:pt>
                <c:pt idx="920">
                  <c:v>3.25155555555556E-3</c:v>
                </c:pt>
                <c:pt idx="921">
                  <c:v>2.03922222222222E-3</c:v>
                </c:pt>
                <c:pt idx="922">
                  <c:v>4.1413333333333302E-3</c:v>
                </c:pt>
                <c:pt idx="923">
                  <c:v>3.9189999999999997E-3</c:v>
                </c:pt>
                <c:pt idx="924" formatCode="0.00E+00">
                  <c:v>1.0000000000000001E-5</c:v>
                </c:pt>
                <c:pt idx="925">
                  <c:v>5.5004444444444398E-3</c:v>
                </c:pt>
                <c:pt idx="926">
                  <c:v>1.8696666666666701E-3</c:v>
                </c:pt>
                <c:pt idx="927">
                  <c:v>9.4333333333333302E-4</c:v>
                </c:pt>
                <c:pt idx="928" formatCode="0.00E+00">
                  <c:v>1.0000000000000001E-5</c:v>
                </c:pt>
                <c:pt idx="929" formatCode="0.00E+00">
                  <c:v>1.0000000000000001E-5</c:v>
                </c:pt>
                <c:pt idx="930" formatCode="0.00E+00">
                  <c:v>1.0000000000000001E-5</c:v>
                </c:pt>
                <c:pt idx="931">
                  <c:v>7.0484444444444396E-3</c:v>
                </c:pt>
                <c:pt idx="932" formatCode="0.00E+00">
                  <c:v>1.0000000000000001E-5</c:v>
                </c:pt>
                <c:pt idx="933">
                  <c:v>5.7411111111111096E-4</c:v>
                </c:pt>
                <c:pt idx="934" formatCode="0.00E+00">
                  <c:v>1.0000000000000001E-5</c:v>
                </c:pt>
                <c:pt idx="935" formatCode="0.00E+00">
                  <c:v>1.0000000000000001E-5</c:v>
                </c:pt>
                <c:pt idx="936">
                  <c:v>8.0528888888888907E-3</c:v>
                </c:pt>
                <c:pt idx="937">
                  <c:v>4.9376666666666701E-3</c:v>
                </c:pt>
                <c:pt idx="938">
                  <c:v>5.5797777777777799E-3</c:v>
                </c:pt>
                <c:pt idx="939">
                  <c:v>3.4565555555555599E-3</c:v>
                </c:pt>
                <c:pt idx="940" formatCode="0.00E+00">
                  <c:v>1.0000000000000001E-5</c:v>
                </c:pt>
                <c:pt idx="941" formatCode="0.00E+00">
                  <c:v>1.0000000000000001E-5</c:v>
                </c:pt>
                <c:pt idx="942" formatCode="0.00E+00">
                  <c:v>1.0000000000000001E-5</c:v>
                </c:pt>
                <c:pt idx="943" formatCode="0.00E+00">
                  <c:v>1.0000000000000001E-5</c:v>
                </c:pt>
                <c:pt idx="944" formatCode="0.00E+00">
                  <c:v>1.0000000000000001E-5</c:v>
                </c:pt>
                <c:pt idx="945" formatCode="0.00E+00">
                  <c:v>1.0000000000000001E-5</c:v>
                </c:pt>
                <c:pt idx="946" formatCode="0.00E+00">
                  <c:v>1.0000000000000001E-5</c:v>
                </c:pt>
                <c:pt idx="947" formatCode="0.00E+00">
                  <c:v>1.0000000000000001E-5</c:v>
                </c:pt>
                <c:pt idx="948" formatCode="0.00E+00">
                  <c:v>1.0000000000000001E-5</c:v>
                </c:pt>
                <c:pt idx="949" formatCode="0.00E+00">
                  <c:v>1.0000000000000001E-5</c:v>
                </c:pt>
                <c:pt idx="950" formatCode="0.00E+00">
                  <c:v>1.0000000000000001E-5</c:v>
                </c:pt>
                <c:pt idx="951" formatCode="0.00E+00">
                  <c:v>1.0000000000000001E-5</c:v>
                </c:pt>
                <c:pt idx="952" formatCode="0.00E+00">
                  <c:v>1.0000000000000001E-5</c:v>
                </c:pt>
                <c:pt idx="953" formatCode="0.00E+00">
                  <c:v>1.0000000000000001E-5</c:v>
                </c:pt>
                <c:pt idx="954" formatCode="0.00E+00">
                  <c:v>1.0000000000000001E-5</c:v>
                </c:pt>
                <c:pt idx="955" formatCode="0.00E+00">
                  <c:v>1.0000000000000001E-5</c:v>
                </c:pt>
                <c:pt idx="956" formatCode="0.00E+00">
                  <c:v>1.0000000000000001E-5</c:v>
                </c:pt>
                <c:pt idx="957" formatCode="0.00E+00">
                  <c:v>1.0000000000000001E-5</c:v>
                </c:pt>
                <c:pt idx="958" formatCode="0.00E+00">
                  <c:v>1.0000000000000001E-5</c:v>
                </c:pt>
                <c:pt idx="959" formatCode="0.00E+00">
                  <c:v>1.0000000000000001E-5</c:v>
                </c:pt>
                <c:pt idx="960" formatCode="0.00E+00">
                  <c:v>1.0000000000000001E-5</c:v>
                </c:pt>
                <c:pt idx="961" formatCode="0.00E+00">
                  <c:v>1.0000000000000001E-5</c:v>
                </c:pt>
                <c:pt idx="962" formatCode="0.00E+00">
                  <c:v>1.0000000000000001E-5</c:v>
                </c:pt>
                <c:pt idx="963">
                  <c:v>8.5236666666666707E-3</c:v>
                </c:pt>
                <c:pt idx="964">
                  <c:v>2.48966666666667E-3</c:v>
                </c:pt>
                <c:pt idx="965" formatCode="0.00E+00">
                  <c:v>1.0000000000000001E-5</c:v>
                </c:pt>
                <c:pt idx="966">
                  <c:v>1.48866666666667E-3</c:v>
                </c:pt>
                <c:pt idx="967">
                  <c:v>2.1163333333333299E-3</c:v>
                </c:pt>
                <c:pt idx="968">
                  <c:v>8.9216666666666698E-3</c:v>
                </c:pt>
                <c:pt idx="969">
                  <c:v>2.82944444444444E-3</c:v>
                </c:pt>
                <c:pt idx="970">
                  <c:v>6.43E-3</c:v>
                </c:pt>
                <c:pt idx="971" formatCode="0.00E+00">
                  <c:v>1.0000000000000001E-5</c:v>
                </c:pt>
                <c:pt idx="972" formatCode="0.00E+00">
                  <c:v>1.0000000000000001E-5</c:v>
                </c:pt>
                <c:pt idx="973">
                  <c:v>8.9692222222222204E-3</c:v>
                </c:pt>
                <c:pt idx="974">
                  <c:v>1.5805555555555601E-3</c:v>
                </c:pt>
                <c:pt idx="975">
                  <c:v>2.7894444444444399E-3</c:v>
                </c:pt>
                <c:pt idx="976">
                  <c:v>2.4353333333333302E-3</c:v>
                </c:pt>
                <c:pt idx="977">
                  <c:v>4.7515555555555601E-3</c:v>
                </c:pt>
                <c:pt idx="978">
                  <c:v>5.1669999999999997E-3</c:v>
                </c:pt>
                <c:pt idx="979">
                  <c:v>1.341E-2</c:v>
                </c:pt>
                <c:pt idx="980" formatCode="0.00E+00">
                  <c:v>1.0000000000000001E-5</c:v>
                </c:pt>
                <c:pt idx="981">
                  <c:v>8.1865555555555598E-3</c:v>
                </c:pt>
                <c:pt idx="982">
                  <c:v>8.6237777777777806E-3</c:v>
                </c:pt>
                <c:pt idx="983">
                  <c:v>9.0399999999999994E-3</c:v>
                </c:pt>
                <c:pt idx="984">
                  <c:v>5.25766666666667E-3</c:v>
                </c:pt>
                <c:pt idx="985">
                  <c:v>0.41726966666666698</c:v>
                </c:pt>
                <c:pt idx="986">
                  <c:v>0.14426855555555601</c:v>
                </c:pt>
                <c:pt idx="987">
                  <c:v>3.3047777777777802E-3</c:v>
                </c:pt>
                <c:pt idx="988">
                  <c:v>9.8613222222222199E-2</c:v>
                </c:pt>
                <c:pt idx="989">
                  <c:v>1.12226666666667E-2</c:v>
                </c:pt>
                <c:pt idx="990">
                  <c:v>7.0342222222222204E-3</c:v>
                </c:pt>
                <c:pt idx="991">
                  <c:v>2.29011111111111E-3</c:v>
                </c:pt>
                <c:pt idx="992">
                  <c:v>1.08654444444444E-2</c:v>
                </c:pt>
                <c:pt idx="993">
                  <c:v>5.09744444444444E-3</c:v>
                </c:pt>
                <c:pt idx="994">
                  <c:v>4.9877555555555599E-2</c:v>
                </c:pt>
                <c:pt idx="995">
                  <c:v>1.26828888888889E-2</c:v>
                </c:pt>
                <c:pt idx="996">
                  <c:v>1.29588888888889E-2</c:v>
                </c:pt>
                <c:pt idx="997">
                  <c:v>9.9438888888888893E-3</c:v>
                </c:pt>
                <c:pt idx="998">
                  <c:v>1.03468888888889E-2</c:v>
                </c:pt>
                <c:pt idx="999">
                  <c:v>2.1062666666666702E-2</c:v>
                </c:pt>
                <c:pt idx="1000">
                  <c:v>8.7733333333333292E-3</c:v>
                </c:pt>
                <c:pt idx="1001">
                  <c:v>6.12977777777778E-3</c:v>
                </c:pt>
                <c:pt idx="1002">
                  <c:v>1.20236666666667E-2</c:v>
                </c:pt>
                <c:pt idx="1003">
                  <c:v>6.4187777777777802E-2</c:v>
                </c:pt>
                <c:pt idx="1004">
                  <c:v>1.3692222222222199E-2</c:v>
                </c:pt>
                <c:pt idx="1005">
                  <c:v>6.6108888888888901E-3</c:v>
                </c:pt>
                <c:pt idx="1006">
                  <c:v>1.49276666666667E-2</c:v>
                </c:pt>
                <c:pt idx="1007">
                  <c:v>1.0664555555555601E-2</c:v>
                </c:pt>
                <c:pt idx="1008">
                  <c:v>1.1840666666666701E-2</c:v>
                </c:pt>
                <c:pt idx="1009">
                  <c:v>0.16697300000000001</c:v>
                </c:pt>
                <c:pt idx="1010">
                  <c:v>0.13208522222222199</c:v>
                </c:pt>
                <c:pt idx="1011">
                  <c:v>0.103148</c:v>
                </c:pt>
                <c:pt idx="1012">
                  <c:v>5.4841222222222201E-2</c:v>
                </c:pt>
                <c:pt idx="1013">
                  <c:v>7.8424444444444505E-3</c:v>
                </c:pt>
                <c:pt idx="1014">
                  <c:v>2.64867777777778E-2</c:v>
                </c:pt>
                <c:pt idx="1015">
                  <c:v>3.8202222222222201E-3</c:v>
                </c:pt>
                <c:pt idx="1016">
                  <c:v>1.8868333333333299E-2</c:v>
                </c:pt>
                <c:pt idx="1017">
                  <c:v>4.5032999999999997E-2</c:v>
                </c:pt>
                <c:pt idx="1018">
                  <c:v>1.30076666666667E-2</c:v>
                </c:pt>
                <c:pt idx="1019">
                  <c:v>5.5882222222222201E-3</c:v>
                </c:pt>
                <c:pt idx="1020">
                  <c:v>1.8521111111111099E-2</c:v>
                </c:pt>
                <c:pt idx="1021">
                  <c:v>2.2582888888888899E-2</c:v>
                </c:pt>
                <c:pt idx="1022">
                  <c:v>8.8475555555555599E-3</c:v>
                </c:pt>
                <c:pt idx="1023">
                  <c:v>1.54515555555556E-2</c:v>
                </c:pt>
                <c:pt idx="1024">
                  <c:v>8.3083333333333308E-3</c:v>
                </c:pt>
                <c:pt idx="1025">
                  <c:v>1.6638888888888901E-2</c:v>
                </c:pt>
                <c:pt idx="1026">
                  <c:v>1.0782666666666701E-2</c:v>
                </c:pt>
                <c:pt idx="1027">
                  <c:v>2.3178555555555602E-2</c:v>
                </c:pt>
                <c:pt idx="1028">
                  <c:v>1.7889444444444399E-2</c:v>
                </c:pt>
                <c:pt idx="1029">
                  <c:v>1.05966666666667E-2</c:v>
                </c:pt>
                <c:pt idx="1030">
                  <c:v>9.0055555555555496E-3</c:v>
                </c:pt>
                <c:pt idx="1031">
                  <c:v>3.1405777777777803E-2</c:v>
                </c:pt>
                <c:pt idx="1032">
                  <c:v>7.7164444444444398E-3</c:v>
                </c:pt>
                <c:pt idx="1033">
                  <c:v>0.391109222222222</c:v>
                </c:pt>
                <c:pt idx="1034">
                  <c:v>0.21010877777777801</c:v>
                </c:pt>
                <c:pt idx="1035">
                  <c:v>0.13799744444444401</c:v>
                </c:pt>
                <c:pt idx="1036">
                  <c:v>6.5020999999999995E-2</c:v>
                </c:pt>
                <c:pt idx="1037">
                  <c:v>8.0957888888888899E-2</c:v>
                </c:pt>
                <c:pt idx="1038">
                  <c:v>8.6031333333333307E-2</c:v>
                </c:pt>
                <c:pt idx="1039">
                  <c:v>3.8195666666666697E-2</c:v>
                </c:pt>
                <c:pt idx="1040">
                  <c:v>6.1015555555555601E-2</c:v>
                </c:pt>
                <c:pt idx="1041">
                  <c:v>5.8639222222222197E-2</c:v>
                </c:pt>
                <c:pt idx="1042">
                  <c:v>5.1242444444444403E-2</c:v>
                </c:pt>
                <c:pt idx="1043">
                  <c:v>6.3989000000000004E-2</c:v>
                </c:pt>
                <c:pt idx="1044">
                  <c:v>7.4789555555555595E-2</c:v>
                </c:pt>
                <c:pt idx="1045">
                  <c:v>3.1735333333333303E-2</c:v>
                </c:pt>
                <c:pt idx="1046">
                  <c:v>2.9447999999999998E-2</c:v>
                </c:pt>
                <c:pt idx="1047">
                  <c:v>4.9219666666666703E-2</c:v>
                </c:pt>
                <c:pt idx="1048">
                  <c:v>5.23077777777778E-2</c:v>
                </c:pt>
                <c:pt idx="1049">
                  <c:v>5.5978333333333297E-2</c:v>
                </c:pt>
                <c:pt idx="1050">
                  <c:v>3.19746666666667E-2</c:v>
                </c:pt>
                <c:pt idx="1051">
                  <c:v>3.57076666666667E-2</c:v>
                </c:pt>
                <c:pt idx="1052">
                  <c:v>4.4558777777777801E-2</c:v>
                </c:pt>
                <c:pt idx="1053">
                  <c:v>2.80831111111111E-2</c:v>
                </c:pt>
                <c:pt idx="1054">
                  <c:v>5.5906222222222197E-2</c:v>
                </c:pt>
                <c:pt idx="1055">
                  <c:v>4.3342888888888903E-2</c:v>
                </c:pt>
                <c:pt idx="1056">
                  <c:v>1.34028888888889E-2</c:v>
                </c:pt>
                <c:pt idx="1057">
                  <c:v>1.68945555555556E-2</c:v>
                </c:pt>
                <c:pt idx="1058">
                  <c:v>0.256624666666667</c:v>
                </c:pt>
                <c:pt idx="1059">
                  <c:v>0.14546755555555599</c:v>
                </c:pt>
                <c:pt idx="1060">
                  <c:v>6.0280888888888898E-2</c:v>
                </c:pt>
                <c:pt idx="1061">
                  <c:v>1.6545111111111101E-2</c:v>
                </c:pt>
                <c:pt idx="1062">
                  <c:v>4.28398888888889E-2</c:v>
                </c:pt>
                <c:pt idx="1063">
                  <c:v>4.3191555555555601E-2</c:v>
                </c:pt>
                <c:pt idx="1064">
                  <c:v>6.9938888888888898E-3</c:v>
                </c:pt>
                <c:pt idx="1065">
                  <c:v>1.6185000000000001E-2</c:v>
                </c:pt>
                <c:pt idx="1066">
                  <c:v>3.7606333333333297E-2</c:v>
                </c:pt>
                <c:pt idx="1067">
                  <c:v>2.12902222222222E-2</c:v>
                </c:pt>
                <c:pt idx="1068">
                  <c:v>4.3543222222222198E-2</c:v>
                </c:pt>
                <c:pt idx="1069">
                  <c:v>8.8247777777777803E-3</c:v>
                </c:pt>
                <c:pt idx="1070">
                  <c:v>1.06954444444444E-2</c:v>
                </c:pt>
                <c:pt idx="1071">
                  <c:v>2.3707222222222199E-2</c:v>
                </c:pt>
                <c:pt idx="1072">
                  <c:v>1.64368888888889E-2</c:v>
                </c:pt>
                <c:pt idx="1073">
                  <c:v>1.7222333333333301E-2</c:v>
                </c:pt>
                <c:pt idx="1074">
                  <c:v>8.6695555555555606E-3</c:v>
                </c:pt>
                <c:pt idx="1075">
                  <c:v>1.5384E-2</c:v>
                </c:pt>
                <c:pt idx="1076">
                  <c:v>1.5762000000000002E-2</c:v>
                </c:pt>
                <c:pt idx="1077">
                  <c:v>1.45496666666667E-2</c:v>
                </c:pt>
                <c:pt idx="1078">
                  <c:v>1.31118888888889E-2</c:v>
                </c:pt>
                <c:pt idx="1079">
                  <c:v>1.04914444444444E-2</c:v>
                </c:pt>
                <c:pt idx="1080">
                  <c:v>1.65133333333333E-2</c:v>
                </c:pt>
                <c:pt idx="1081">
                  <c:v>8.6324444444444409E-3</c:v>
                </c:pt>
                <c:pt idx="1082">
                  <c:v>2.59911111111111E-2</c:v>
                </c:pt>
                <c:pt idx="1084">
                  <c:v>6.5509777777777806E-2</c:v>
                </c:pt>
                <c:pt idx="1085">
                  <c:v>3.6247777777777802E-2</c:v>
                </c:pt>
                <c:pt idx="1086">
                  <c:v>2.3370666666666699E-2</c:v>
                </c:pt>
                <c:pt idx="1087">
                  <c:v>3.3190222222222197E-2</c:v>
                </c:pt>
                <c:pt idx="1088">
                  <c:v>1.7989999999999999E-2</c:v>
                </c:pt>
                <c:pt idx="1089">
                  <c:v>2.69096666666667E-2</c:v>
                </c:pt>
                <c:pt idx="1090">
                  <c:v>2.00856666666667E-2</c:v>
                </c:pt>
                <c:pt idx="1091">
                  <c:v>3.5817222222222202E-2</c:v>
                </c:pt>
                <c:pt idx="1092">
                  <c:v>3.02824444444444E-2</c:v>
                </c:pt>
                <c:pt idx="1093">
                  <c:v>3.4445777777777797E-2</c:v>
                </c:pt>
                <c:pt idx="1094">
                  <c:v>3.94678888888889E-2</c:v>
                </c:pt>
                <c:pt idx="1095">
                  <c:v>1.7722999999999999E-2</c:v>
                </c:pt>
                <c:pt idx="1096">
                  <c:v>2.8080333333333301E-2</c:v>
                </c:pt>
                <c:pt idx="1097">
                  <c:v>3.6408555555555597E-2</c:v>
                </c:pt>
                <c:pt idx="1098">
                  <c:v>3.5141666666666703E-2</c:v>
                </c:pt>
                <c:pt idx="1099">
                  <c:v>3.7267888888888899E-2</c:v>
                </c:pt>
                <c:pt idx="1100">
                  <c:v>2.31667777777778E-2</c:v>
                </c:pt>
                <c:pt idx="1101">
                  <c:v>1.85105555555556E-2</c:v>
                </c:pt>
                <c:pt idx="1102">
                  <c:v>3.0504666666666701E-2</c:v>
                </c:pt>
                <c:pt idx="1103">
                  <c:v>2.3905111111111099E-2</c:v>
                </c:pt>
                <c:pt idx="1104">
                  <c:v>2.6533111111111101E-2</c:v>
                </c:pt>
                <c:pt idx="1105">
                  <c:v>3.4125222222222203E-2</c:v>
                </c:pt>
                <c:pt idx="1106">
                  <c:v>1.7865333333333299E-2</c:v>
                </c:pt>
                <c:pt idx="1107">
                  <c:v>2.3517777777777801E-2</c:v>
                </c:pt>
                <c:pt idx="1108">
                  <c:v>3.5344777777777801E-2</c:v>
                </c:pt>
                <c:pt idx="1109">
                  <c:v>1.6736111111111101E-2</c:v>
                </c:pt>
                <c:pt idx="1110">
                  <c:v>3.8534666666666703E-2</c:v>
                </c:pt>
                <c:pt idx="1111">
                  <c:v>2.68233333333333E-2</c:v>
                </c:pt>
                <c:pt idx="1112">
                  <c:v>2.4723444444444399E-2</c:v>
                </c:pt>
                <c:pt idx="1113">
                  <c:v>2.3280666666666699E-2</c:v>
                </c:pt>
                <c:pt idx="1114">
                  <c:v>2.58865555555556E-2</c:v>
                </c:pt>
                <c:pt idx="1115">
                  <c:v>3.5931888888888902E-2</c:v>
                </c:pt>
                <c:pt idx="1116">
                  <c:v>2.5146666666666699E-2</c:v>
                </c:pt>
                <c:pt idx="1117">
                  <c:v>3.4605666666666701E-2</c:v>
                </c:pt>
                <c:pt idx="1118">
                  <c:v>1.7462777777777799E-2</c:v>
                </c:pt>
                <c:pt idx="1119">
                  <c:v>2.0889444444444401E-2</c:v>
                </c:pt>
                <c:pt idx="1120">
                  <c:v>2.4525000000000002E-2</c:v>
                </c:pt>
                <c:pt idx="1121">
                  <c:v>2.69168888888889E-2</c:v>
                </c:pt>
                <c:pt idx="1122">
                  <c:v>2.8618666666666698E-2</c:v>
                </c:pt>
                <c:pt idx="1123">
                  <c:v>2.0642888888888902E-2</c:v>
                </c:pt>
                <c:pt idx="1124">
                  <c:v>2.96131111111111E-2</c:v>
                </c:pt>
                <c:pt idx="1125">
                  <c:v>1.4401222222222201E-2</c:v>
                </c:pt>
                <c:pt idx="1126">
                  <c:v>0.189978777777778</c:v>
                </c:pt>
                <c:pt idx="1127">
                  <c:v>0.153565444444444</c:v>
                </c:pt>
                <c:pt idx="1128">
                  <c:v>0.113621444444444</c:v>
                </c:pt>
                <c:pt idx="1129">
                  <c:v>0.108643888888889</c:v>
                </c:pt>
                <c:pt idx="1130">
                  <c:v>0.115365777777778</c:v>
                </c:pt>
                <c:pt idx="1131">
                  <c:v>8.76691111111111E-2</c:v>
                </c:pt>
                <c:pt idx="1132">
                  <c:v>7.6369888888888904E-2</c:v>
                </c:pt>
                <c:pt idx="1133">
                  <c:v>8.4672888888888895E-2</c:v>
                </c:pt>
                <c:pt idx="1134">
                  <c:v>9.6546777777777801E-2</c:v>
                </c:pt>
                <c:pt idx="1135">
                  <c:v>8.8811555555555602E-2</c:v>
                </c:pt>
                <c:pt idx="1136">
                  <c:v>8.2628777777777801E-2</c:v>
                </c:pt>
                <c:pt idx="1137">
                  <c:v>7.7567444444444397E-2</c:v>
                </c:pt>
                <c:pt idx="1138">
                  <c:v>8.2038333333333296E-2</c:v>
                </c:pt>
                <c:pt idx="1139">
                  <c:v>7.23804444444444E-2</c:v>
                </c:pt>
                <c:pt idx="1140">
                  <c:v>0.15200566666666701</c:v>
                </c:pt>
                <c:pt idx="1141">
                  <c:v>6.9522333333333297E-2</c:v>
                </c:pt>
                <c:pt idx="1142">
                  <c:v>7.7515555555555601E-2</c:v>
                </c:pt>
                <c:pt idx="1143">
                  <c:v>8.5157666666666701E-2</c:v>
                </c:pt>
                <c:pt idx="1144">
                  <c:v>6.4697777777777798E-2</c:v>
                </c:pt>
                <c:pt idx="1145">
                  <c:v>8.6492333333333296E-2</c:v>
                </c:pt>
                <c:pt idx="1146">
                  <c:v>9.1315777777777801E-2</c:v>
                </c:pt>
                <c:pt idx="1147">
                  <c:v>7.2207333333333304E-2</c:v>
                </c:pt>
                <c:pt idx="1148">
                  <c:v>7.0558222222222203E-2</c:v>
                </c:pt>
                <c:pt idx="1149">
                  <c:v>7.3396000000000003E-2</c:v>
                </c:pt>
                <c:pt idx="1150">
                  <c:v>7.7268555555555493E-2</c:v>
                </c:pt>
                <c:pt idx="1151">
                  <c:v>7.3349111111111101E-2</c:v>
                </c:pt>
                <c:pt idx="1152">
                  <c:v>7.5342222222222199E-2</c:v>
                </c:pt>
                <c:pt idx="1153">
                  <c:v>8.9744888888888902E-2</c:v>
                </c:pt>
                <c:pt idx="1154">
                  <c:v>6.7448333333333305E-2</c:v>
                </c:pt>
                <c:pt idx="1155">
                  <c:v>0.112552333333333</c:v>
                </c:pt>
                <c:pt idx="1156">
                  <c:v>0.117444333333333</c:v>
                </c:pt>
                <c:pt idx="1157">
                  <c:v>9.9917444444444406E-2</c:v>
                </c:pt>
                <c:pt idx="1158">
                  <c:v>7.7724555555555602E-2</c:v>
                </c:pt>
                <c:pt idx="1159">
                  <c:v>6.2607444444444396E-2</c:v>
                </c:pt>
                <c:pt idx="1160">
                  <c:v>7.5289888888888906E-2</c:v>
                </c:pt>
                <c:pt idx="1161">
                  <c:v>9.1394777777777797E-2</c:v>
                </c:pt>
                <c:pt idx="1162">
                  <c:v>6.7853333333333293E-2</c:v>
                </c:pt>
                <c:pt idx="1163">
                  <c:v>7.2485111111111097E-2</c:v>
                </c:pt>
                <c:pt idx="1164">
                  <c:v>7.7709333333333297E-2</c:v>
                </c:pt>
                <c:pt idx="1165">
                  <c:v>7.09784444444444E-2</c:v>
                </c:pt>
                <c:pt idx="1166">
                  <c:v>6.8534777777777806E-2</c:v>
                </c:pt>
                <c:pt idx="1167">
                  <c:v>7.1742111111111104E-2</c:v>
                </c:pt>
                <c:pt idx="1168">
                  <c:v>7.5832444444444397E-2</c:v>
                </c:pt>
                <c:pt idx="1169">
                  <c:v>6.9696999999999995E-2</c:v>
                </c:pt>
                <c:pt idx="1170">
                  <c:v>7.2100888888888895E-2</c:v>
                </c:pt>
                <c:pt idx="1171">
                  <c:v>7.5777888888888895E-2</c:v>
                </c:pt>
                <c:pt idx="1172">
                  <c:v>0.78226088888888901</c:v>
                </c:pt>
                <c:pt idx="1173">
                  <c:v>9.2404222222222193E-2</c:v>
                </c:pt>
                <c:pt idx="1174">
                  <c:v>6.9371000000000002E-2</c:v>
                </c:pt>
                <c:pt idx="1175">
                  <c:v>0.150376777777778</c:v>
                </c:pt>
                <c:pt idx="1176">
                  <c:v>0.17188711111111099</c:v>
                </c:pt>
                <c:pt idx="1177">
                  <c:v>0.122258666666667</c:v>
                </c:pt>
                <c:pt idx="1178">
                  <c:v>0.12278</c:v>
                </c:pt>
                <c:pt idx="1179">
                  <c:v>0.14002344444444401</c:v>
                </c:pt>
                <c:pt idx="1180">
                  <c:v>0.144041888888889</c:v>
                </c:pt>
                <c:pt idx="1181">
                  <c:v>0.18873166666666699</c:v>
                </c:pt>
                <c:pt idx="1182">
                  <c:v>0.15906266666666699</c:v>
                </c:pt>
                <c:pt idx="1183">
                  <c:v>8.8901777777777802E-2</c:v>
                </c:pt>
                <c:pt idx="1184">
                  <c:v>9.5004111111111095E-2</c:v>
                </c:pt>
                <c:pt idx="1185">
                  <c:v>9.5531222222222198E-2</c:v>
                </c:pt>
                <c:pt idx="1186">
                  <c:v>0.10334522222222201</c:v>
                </c:pt>
                <c:pt idx="1187">
                  <c:v>0.119883888888889</c:v>
                </c:pt>
                <c:pt idx="1188">
                  <c:v>8.1696111111111094E-2</c:v>
                </c:pt>
                <c:pt idx="1189">
                  <c:v>8.3499222222222197E-2</c:v>
                </c:pt>
                <c:pt idx="1190">
                  <c:v>0.100844222222222</c:v>
                </c:pt>
                <c:pt idx="1191">
                  <c:v>8.8088E-2</c:v>
                </c:pt>
                <c:pt idx="1192">
                  <c:v>9.8241999999999996E-2</c:v>
                </c:pt>
                <c:pt idx="1193">
                  <c:v>0.110442</c:v>
                </c:pt>
                <c:pt idx="1194">
                  <c:v>0.15271333333333301</c:v>
                </c:pt>
                <c:pt idx="1195">
                  <c:v>0.104289444444444</c:v>
                </c:pt>
                <c:pt idx="1196">
                  <c:v>8.7042222222222201E-2</c:v>
                </c:pt>
                <c:pt idx="1197">
                  <c:v>0.14826522222222199</c:v>
                </c:pt>
                <c:pt idx="1198">
                  <c:v>9.1546444444444403E-2</c:v>
                </c:pt>
                <c:pt idx="1199">
                  <c:v>9.7262111111111105E-2</c:v>
                </c:pt>
                <c:pt idx="1200">
                  <c:v>8.5588333333333294E-2</c:v>
                </c:pt>
                <c:pt idx="1201">
                  <c:v>8.2683000000000006E-2</c:v>
                </c:pt>
                <c:pt idx="1202">
                  <c:v>9.8234888888888899E-2</c:v>
                </c:pt>
                <c:pt idx="1203">
                  <c:v>7.8898444444444396E-2</c:v>
                </c:pt>
                <c:pt idx="1204">
                  <c:v>8.6467666666666707E-2</c:v>
                </c:pt>
                <c:pt idx="1205">
                  <c:v>7.4020000000000002E-2</c:v>
                </c:pt>
                <c:pt idx="1206">
                  <c:v>7.9295666666666695E-2</c:v>
                </c:pt>
                <c:pt idx="1207">
                  <c:v>9.3264555555555601E-2</c:v>
                </c:pt>
                <c:pt idx="1208">
                  <c:v>7.1703666666666693E-2</c:v>
                </c:pt>
                <c:pt idx="1209">
                  <c:v>7.4753888888888897E-2</c:v>
                </c:pt>
                <c:pt idx="1210">
                  <c:v>7.0635000000000003E-2</c:v>
                </c:pt>
                <c:pt idx="1211">
                  <c:v>7.2165444444444393E-2</c:v>
                </c:pt>
                <c:pt idx="1212">
                  <c:v>6.8724555555555594E-2</c:v>
                </c:pt>
                <c:pt idx="1213">
                  <c:v>6.3618555555555595E-2</c:v>
                </c:pt>
                <c:pt idx="1214">
                  <c:v>7.4506444444444403E-2</c:v>
                </c:pt>
                <c:pt idx="1215">
                  <c:v>7.9282444444444405E-2</c:v>
                </c:pt>
                <c:pt idx="1216">
                  <c:v>6.8158777777777804E-2</c:v>
                </c:pt>
                <c:pt idx="1217">
                  <c:v>6.6613555555555606E-2</c:v>
                </c:pt>
                <c:pt idx="1218">
                  <c:v>0.726342222222222</c:v>
                </c:pt>
                <c:pt idx="1219">
                  <c:v>0.59894655555555598</c:v>
                </c:pt>
                <c:pt idx="1220">
                  <c:v>0.373568333333333</c:v>
                </c:pt>
                <c:pt idx="1221">
                  <c:v>0.29489155555555602</c:v>
                </c:pt>
                <c:pt idx="1222">
                  <c:v>0.21267311111111101</c:v>
                </c:pt>
                <c:pt idx="1223">
                  <c:v>0.246341888888889</c:v>
                </c:pt>
                <c:pt idx="1224">
                  <c:v>0.26608466666666702</c:v>
                </c:pt>
                <c:pt idx="1225">
                  <c:v>0.24082366666666699</c:v>
                </c:pt>
                <c:pt idx="1226">
                  <c:v>0.25249088888888899</c:v>
                </c:pt>
                <c:pt idx="1227">
                  <c:v>0.25215588888888901</c:v>
                </c:pt>
                <c:pt idx="1228">
                  <c:v>0.24162577777777799</c:v>
                </c:pt>
                <c:pt idx="1229">
                  <c:v>0.23599755555555599</c:v>
                </c:pt>
                <c:pt idx="1230">
                  <c:v>0.23572044444444401</c:v>
                </c:pt>
                <c:pt idx="1231">
                  <c:v>0.22735655555555601</c:v>
                </c:pt>
                <c:pt idx="1232">
                  <c:v>0.232104888888889</c:v>
                </c:pt>
                <c:pt idx="1233">
                  <c:v>0.224084888888889</c:v>
                </c:pt>
                <c:pt idx="1234">
                  <c:v>0.22601722222222201</c:v>
                </c:pt>
                <c:pt idx="1235">
                  <c:v>0.21931899999999999</c:v>
                </c:pt>
                <c:pt idx="1236">
                  <c:v>0.22707333333333299</c:v>
                </c:pt>
                <c:pt idx="1237">
                  <c:v>0.221830555555556</c:v>
                </c:pt>
                <c:pt idx="1238">
                  <c:v>0.22549977777777799</c:v>
                </c:pt>
                <c:pt idx="1239">
                  <c:v>0.213665555555556</c:v>
                </c:pt>
                <c:pt idx="1240">
                  <c:v>0.21454466666666699</c:v>
                </c:pt>
                <c:pt idx="1241">
                  <c:v>0.216598333333333</c:v>
                </c:pt>
                <c:pt idx="1242">
                  <c:v>0.20187277777777801</c:v>
                </c:pt>
                <c:pt idx="1243">
                  <c:v>0.22285722222222201</c:v>
                </c:pt>
                <c:pt idx="1244">
                  <c:v>0.21303311111111101</c:v>
                </c:pt>
                <c:pt idx="1245">
                  <c:v>0.207559111111111</c:v>
                </c:pt>
                <c:pt idx="1246">
                  <c:v>0.18307833333333301</c:v>
                </c:pt>
                <c:pt idx="1248" formatCode="0.00E+00">
                  <c:v>1.0000000000000001E-5</c:v>
                </c:pt>
                <c:pt idx="1249" formatCode="0.00E+00">
                  <c:v>1.0000000000000001E-5</c:v>
                </c:pt>
                <c:pt idx="1250" formatCode="0.00E+00">
                  <c:v>1.0000000000000001E-5</c:v>
                </c:pt>
                <c:pt idx="1251" formatCode="0.00E+00">
                  <c:v>1.0000000000000001E-5</c:v>
                </c:pt>
                <c:pt idx="1252" formatCode="0.00E+00">
                  <c:v>1.0000000000000001E-5</c:v>
                </c:pt>
                <c:pt idx="1253" formatCode="0.00E+00">
                  <c:v>1.0000000000000001E-5</c:v>
                </c:pt>
                <c:pt idx="1254" formatCode="0.00E+00">
                  <c:v>1.0000000000000001E-5</c:v>
                </c:pt>
                <c:pt idx="1255" formatCode="0.00E+00">
                  <c:v>1.0000000000000001E-5</c:v>
                </c:pt>
                <c:pt idx="1256" formatCode="0.00E+00">
                  <c:v>1.0000000000000001E-5</c:v>
                </c:pt>
                <c:pt idx="1257" formatCode="0.00E+00">
                  <c:v>1.0000000000000001E-5</c:v>
                </c:pt>
                <c:pt idx="1258" formatCode="0.00E+00">
                  <c:v>1.0000000000000001E-5</c:v>
                </c:pt>
                <c:pt idx="1259" formatCode="0.00E+00">
                  <c:v>1.0000000000000001E-5</c:v>
                </c:pt>
                <c:pt idx="1260" formatCode="0.00E+00">
                  <c:v>1.0000000000000001E-5</c:v>
                </c:pt>
                <c:pt idx="1261" formatCode="0.00E+00">
                  <c:v>1.0000000000000001E-5</c:v>
                </c:pt>
                <c:pt idx="1262" formatCode="0.00E+00">
                  <c:v>1.0000000000000001E-5</c:v>
                </c:pt>
                <c:pt idx="1263" formatCode="0.00E+00">
                  <c:v>1.0000000000000001E-5</c:v>
                </c:pt>
                <c:pt idx="1264" formatCode="0.00E+00">
                  <c:v>1.0000000000000001E-5</c:v>
                </c:pt>
                <c:pt idx="1265" formatCode="0.00E+00">
                  <c:v>1.0000000000000001E-5</c:v>
                </c:pt>
                <c:pt idx="1266" formatCode="0.00E+00">
                  <c:v>1.0000000000000001E-5</c:v>
                </c:pt>
                <c:pt idx="1267" formatCode="0.00E+00">
                  <c:v>1.0000000000000001E-5</c:v>
                </c:pt>
                <c:pt idx="1268" formatCode="0.00E+00">
                  <c:v>1.0000000000000001E-5</c:v>
                </c:pt>
                <c:pt idx="1269" formatCode="0.00E+00">
                  <c:v>1.0000000000000001E-5</c:v>
                </c:pt>
                <c:pt idx="1270" formatCode="0.00E+00">
                  <c:v>1.0000000000000001E-5</c:v>
                </c:pt>
                <c:pt idx="1271" formatCode="0.00E+00">
                  <c:v>1.0000000000000001E-5</c:v>
                </c:pt>
                <c:pt idx="1272" formatCode="0.00E+00">
                  <c:v>1.0000000000000001E-5</c:v>
                </c:pt>
                <c:pt idx="1273" formatCode="0.00E+00">
                  <c:v>1.0000000000000001E-5</c:v>
                </c:pt>
                <c:pt idx="1274" formatCode="0.00E+00">
                  <c:v>1.0000000000000001E-5</c:v>
                </c:pt>
                <c:pt idx="1275" formatCode="0.00E+00">
                  <c:v>1.0000000000000001E-5</c:v>
                </c:pt>
                <c:pt idx="1276" formatCode="0.00E+00">
                  <c:v>1.0000000000000001E-5</c:v>
                </c:pt>
                <c:pt idx="1277" formatCode="0.00E+00">
                  <c:v>1.0000000000000001E-5</c:v>
                </c:pt>
                <c:pt idx="1278" formatCode="0.00E+00">
                  <c:v>1.0000000000000001E-5</c:v>
                </c:pt>
                <c:pt idx="1279" formatCode="0.00E+00">
                  <c:v>1.0000000000000001E-5</c:v>
                </c:pt>
                <c:pt idx="1280" formatCode="0.00E+00">
                  <c:v>1.0000000000000001E-5</c:v>
                </c:pt>
                <c:pt idx="1281" formatCode="0.00E+00">
                  <c:v>1.0000000000000001E-5</c:v>
                </c:pt>
                <c:pt idx="1282" formatCode="0.00E+00">
                  <c:v>1.0000000000000001E-5</c:v>
                </c:pt>
                <c:pt idx="1283" formatCode="0.00E+00">
                  <c:v>1.0000000000000001E-5</c:v>
                </c:pt>
                <c:pt idx="1284" formatCode="0.00E+00">
                  <c:v>1.0000000000000001E-5</c:v>
                </c:pt>
                <c:pt idx="1285" formatCode="0.00E+00">
                  <c:v>1.0000000000000001E-5</c:v>
                </c:pt>
                <c:pt idx="1286" formatCode="0.00E+00">
                  <c:v>1.0000000000000001E-5</c:v>
                </c:pt>
                <c:pt idx="1287" formatCode="0.00E+00">
                  <c:v>1.0000000000000001E-5</c:v>
                </c:pt>
                <c:pt idx="1288" formatCode="0.00E+00">
                  <c:v>1.0000000000000001E-5</c:v>
                </c:pt>
                <c:pt idx="1289" formatCode="0.00E+00">
                  <c:v>1.0000000000000001E-5</c:v>
                </c:pt>
                <c:pt idx="1290" formatCode="0.00E+00">
                  <c:v>1.0000000000000001E-5</c:v>
                </c:pt>
                <c:pt idx="1291" formatCode="0.00E+00">
                  <c:v>1.0000000000000001E-5</c:v>
                </c:pt>
                <c:pt idx="1292" formatCode="0.00E+00">
                  <c:v>1.0000000000000001E-5</c:v>
                </c:pt>
                <c:pt idx="1293" formatCode="0.00E+00">
                  <c:v>1.0000000000000001E-5</c:v>
                </c:pt>
                <c:pt idx="1294" formatCode="0.00E+00">
                  <c:v>1.0000000000000001E-5</c:v>
                </c:pt>
                <c:pt idx="1295" formatCode="0.00E+00">
                  <c:v>1.0000000000000001E-5</c:v>
                </c:pt>
                <c:pt idx="1296" formatCode="0.00E+00">
                  <c:v>1.0000000000000001E-5</c:v>
                </c:pt>
                <c:pt idx="1297" formatCode="0.00E+00">
                  <c:v>1.0000000000000001E-5</c:v>
                </c:pt>
                <c:pt idx="1298" formatCode="0.00E+00">
                  <c:v>1.0000000000000001E-5</c:v>
                </c:pt>
                <c:pt idx="1299" formatCode="0.00E+00">
                  <c:v>1.0000000000000001E-5</c:v>
                </c:pt>
                <c:pt idx="1300" formatCode="0.00E+00">
                  <c:v>1.0000000000000001E-5</c:v>
                </c:pt>
                <c:pt idx="1301" formatCode="0.00E+00">
                  <c:v>1.0000000000000001E-5</c:v>
                </c:pt>
                <c:pt idx="1302" formatCode="0.00E+00">
                  <c:v>1.0000000000000001E-5</c:v>
                </c:pt>
                <c:pt idx="1303" formatCode="0.00E+00">
                  <c:v>1.0000000000000001E-5</c:v>
                </c:pt>
                <c:pt idx="1304" formatCode="0.00E+00">
                  <c:v>1.0000000000000001E-5</c:v>
                </c:pt>
                <c:pt idx="1305" formatCode="0.00E+00">
                  <c:v>1.0000000000000001E-5</c:v>
                </c:pt>
                <c:pt idx="1306" formatCode="0.00E+00">
                  <c:v>1.0000000000000001E-5</c:v>
                </c:pt>
                <c:pt idx="1307" formatCode="0.00E+00">
                  <c:v>1.0000000000000001E-5</c:v>
                </c:pt>
                <c:pt idx="1308" formatCode="0.00E+00">
                  <c:v>1.0000000000000001E-5</c:v>
                </c:pt>
                <c:pt idx="1309" formatCode="0.00E+00">
                  <c:v>1.0000000000000001E-5</c:v>
                </c:pt>
                <c:pt idx="1310" formatCode="0.00E+00">
                  <c:v>1.0000000000000001E-5</c:v>
                </c:pt>
                <c:pt idx="1311" formatCode="0.00E+00">
                  <c:v>1.0000000000000001E-5</c:v>
                </c:pt>
                <c:pt idx="1312" formatCode="0.00E+00">
                  <c:v>1.0000000000000001E-5</c:v>
                </c:pt>
                <c:pt idx="1313" formatCode="0.00E+00">
                  <c:v>1.0000000000000001E-5</c:v>
                </c:pt>
                <c:pt idx="1314" formatCode="0.00E+00">
                  <c:v>1.0000000000000001E-5</c:v>
                </c:pt>
                <c:pt idx="1315" formatCode="0.00E+00">
                  <c:v>1.0000000000000001E-5</c:v>
                </c:pt>
                <c:pt idx="1316" formatCode="0.00E+00">
                  <c:v>1.0000000000000001E-5</c:v>
                </c:pt>
                <c:pt idx="1317" formatCode="0.00E+00">
                  <c:v>1.0000000000000001E-5</c:v>
                </c:pt>
                <c:pt idx="1318" formatCode="0.00E+00">
                  <c:v>1.0000000000000001E-5</c:v>
                </c:pt>
                <c:pt idx="1319" formatCode="0.00E+00">
                  <c:v>1.0000000000000001E-5</c:v>
                </c:pt>
                <c:pt idx="1320" formatCode="0.00E+00">
                  <c:v>1.0000000000000001E-5</c:v>
                </c:pt>
                <c:pt idx="1321" formatCode="0.00E+00">
                  <c:v>1.0000000000000001E-5</c:v>
                </c:pt>
                <c:pt idx="1322" formatCode="0.00E+00">
                  <c:v>1.0000000000000001E-5</c:v>
                </c:pt>
                <c:pt idx="1323" formatCode="0.00E+00">
                  <c:v>1.0000000000000001E-5</c:v>
                </c:pt>
                <c:pt idx="1324" formatCode="0.00E+00">
                  <c:v>1.0000000000000001E-5</c:v>
                </c:pt>
                <c:pt idx="1325" formatCode="0.00E+00">
                  <c:v>1.0000000000000001E-5</c:v>
                </c:pt>
                <c:pt idx="1326" formatCode="0.00E+00">
                  <c:v>1.0000000000000001E-5</c:v>
                </c:pt>
                <c:pt idx="1327" formatCode="0.00E+00">
                  <c:v>1.0000000000000001E-5</c:v>
                </c:pt>
                <c:pt idx="1328" formatCode="0.00E+00">
                  <c:v>1.0000000000000001E-5</c:v>
                </c:pt>
                <c:pt idx="1329" formatCode="0.00E+00">
                  <c:v>1.0000000000000001E-5</c:v>
                </c:pt>
                <c:pt idx="1330" formatCode="0.00E+00">
                  <c:v>1.0000000000000001E-5</c:v>
                </c:pt>
                <c:pt idx="1331" formatCode="0.00E+00">
                  <c:v>1.0000000000000001E-5</c:v>
                </c:pt>
                <c:pt idx="1332" formatCode="0.00E+00">
                  <c:v>1.0000000000000001E-5</c:v>
                </c:pt>
                <c:pt idx="1333" formatCode="0.00E+00">
                  <c:v>1.0000000000000001E-5</c:v>
                </c:pt>
                <c:pt idx="1334" formatCode="0.00E+00">
                  <c:v>1.0000000000000001E-5</c:v>
                </c:pt>
                <c:pt idx="1335" formatCode="0.00E+00">
                  <c:v>1.0000000000000001E-5</c:v>
                </c:pt>
                <c:pt idx="1336" formatCode="0.00E+00">
                  <c:v>1.0000000000000001E-5</c:v>
                </c:pt>
                <c:pt idx="1337" formatCode="0.00E+00">
                  <c:v>1.0000000000000001E-5</c:v>
                </c:pt>
                <c:pt idx="1338" formatCode="0.00E+00">
                  <c:v>1.0000000000000001E-5</c:v>
                </c:pt>
                <c:pt idx="1339" formatCode="0.00E+00">
                  <c:v>1.0000000000000001E-5</c:v>
                </c:pt>
                <c:pt idx="1340" formatCode="0.00E+00">
                  <c:v>1.0000000000000001E-5</c:v>
                </c:pt>
                <c:pt idx="1341" formatCode="0.00E+00">
                  <c:v>1.0000000000000001E-5</c:v>
                </c:pt>
                <c:pt idx="1342">
                  <c:v>3.7617777777777801E-3</c:v>
                </c:pt>
                <c:pt idx="1343" formatCode="0.00E+00">
                  <c:v>1.0000000000000001E-5</c:v>
                </c:pt>
                <c:pt idx="1344" formatCode="0.00E+00">
                  <c:v>1.0000000000000001E-5</c:v>
                </c:pt>
                <c:pt idx="1345" formatCode="0.00E+00">
                  <c:v>1.0000000000000001E-5</c:v>
                </c:pt>
                <c:pt idx="1346" formatCode="0.00E+00">
                  <c:v>1.0000000000000001E-5</c:v>
                </c:pt>
                <c:pt idx="1347" formatCode="0.00E+00">
                  <c:v>1.0000000000000001E-5</c:v>
                </c:pt>
                <c:pt idx="1348" formatCode="0.00E+00">
                  <c:v>1.0000000000000001E-5</c:v>
                </c:pt>
                <c:pt idx="1349" formatCode="0.00E+00">
                  <c:v>1.0000000000000001E-5</c:v>
                </c:pt>
                <c:pt idx="1350" formatCode="0.00E+00">
                  <c:v>1.0000000000000001E-5</c:v>
                </c:pt>
                <c:pt idx="1351" formatCode="0.00E+00">
                  <c:v>1.0000000000000001E-5</c:v>
                </c:pt>
                <c:pt idx="1352" formatCode="0.00E+00">
                  <c:v>1.0000000000000001E-5</c:v>
                </c:pt>
                <c:pt idx="1353" formatCode="0.00E+00">
                  <c:v>1.0000000000000001E-5</c:v>
                </c:pt>
                <c:pt idx="1354" formatCode="0.00E+00">
                  <c:v>1.0333333333333299E-5</c:v>
                </c:pt>
                <c:pt idx="1355">
                  <c:v>2.6310000000000001E-3</c:v>
                </c:pt>
                <c:pt idx="1356">
                  <c:v>3.3473333333333302E-3</c:v>
                </c:pt>
                <c:pt idx="1357" formatCode="0.00E+00">
                  <c:v>1.0000000000000001E-5</c:v>
                </c:pt>
                <c:pt idx="1358">
                  <c:v>1.2999999999999999E-4</c:v>
                </c:pt>
                <c:pt idx="1359" formatCode="0.00E+00">
                  <c:v>1.0000000000000001E-5</c:v>
                </c:pt>
                <c:pt idx="1360" formatCode="0.00E+00">
                  <c:v>1.0000000000000001E-5</c:v>
                </c:pt>
                <c:pt idx="1361" formatCode="0.00E+00">
                  <c:v>1.0000000000000001E-5</c:v>
                </c:pt>
                <c:pt idx="1362" formatCode="0.00E+00">
                  <c:v>1.0000000000000001E-5</c:v>
                </c:pt>
                <c:pt idx="1363" formatCode="0.00E+00">
                  <c:v>1.0000000000000001E-5</c:v>
                </c:pt>
                <c:pt idx="1364" formatCode="0.00E+00">
                  <c:v>1.0000000000000001E-5</c:v>
                </c:pt>
                <c:pt idx="1365" formatCode="0.00E+00">
                  <c:v>1.0000000000000001E-5</c:v>
                </c:pt>
                <c:pt idx="1366" formatCode="0.00E+00">
                  <c:v>1.0000000000000001E-5</c:v>
                </c:pt>
                <c:pt idx="1367" formatCode="0.00E+00">
                  <c:v>1.0000000000000001E-5</c:v>
                </c:pt>
                <c:pt idx="1368" formatCode="0.00E+00">
                  <c:v>1.0000000000000001E-5</c:v>
                </c:pt>
                <c:pt idx="1369" formatCode="0.00E+00">
                  <c:v>1.0000000000000001E-5</c:v>
                </c:pt>
                <c:pt idx="1370" formatCode="0.00E+00">
                  <c:v>1.0000000000000001E-5</c:v>
                </c:pt>
                <c:pt idx="1371" formatCode="0.00E+00">
                  <c:v>1.0000000000000001E-5</c:v>
                </c:pt>
                <c:pt idx="1372" formatCode="0.00E+00">
                  <c:v>1.0000000000000001E-5</c:v>
                </c:pt>
                <c:pt idx="1373" formatCode="0.00E+00">
                  <c:v>1.0000000000000001E-5</c:v>
                </c:pt>
                <c:pt idx="1374" formatCode="0.00E+00">
                  <c:v>1.0000000000000001E-5</c:v>
                </c:pt>
                <c:pt idx="1375" formatCode="0.00E+00">
                  <c:v>1.0000000000000001E-5</c:v>
                </c:pt>
                <c:pt idx="1376" formatCode="0.00E+00">
                  <c:v>1.0000000000000001E-5</c:v>
                </c:pt>
                <c:pt idx="1377" formatCode="0.00E+00">
                  <c:v>1.5555555555555599E-5</c:v>
                </c:pt>
                <c:pt idx="1378">
                  <c:v>3.1812222222222198E-3</c:v>
                </c:pt>
                <c:pt idx="1379" formatCode="0.00E+00">
                  <c:v>1.06666666666667E-5</c:v>
                </c:pt>
                <c:pt idx="1380" formatCode="0.00E+00">
                  <c:v>1.0000000000000001E-5</c:v>
                </c:pt>
                <c:pt idx="1381">
                  <c:v>1.11724444444444E-2</c:v>
                </c:pt>
                <c:pt idx="1382">
                  <c:v>6.7383333333333297E-3</c:v>
                </c:pt>
                <c:pt idx="1383" formatCode="0.00E+00">
                  <c:v>1.0000000000000001E-5</c:v>
                </c:pt>
                <c:pt idx="1384" formatCode="0.00E+00">
                  <c:v>1.0000000000000001E-5</c:v>
                </c:pt>
                <c:pt idx="1385" formatCode="0.00E+00">
                  <c:v>1.0000000000000001E-5</c:v>
                </c:pt>
                <c:pt idx="1386">
                  <c:v>1.3455555555555599E-3</c:v>
                </c:pt>
                <c:pt idx="1387">
                  <c:v>4.4541111111111101E-3</c:v>
                </c:pt>
                <c:pt idx="1388" formatCode="0.00E+00">
                  <c:v>1.0000000000000001E-5</c:v>
                </c:pt>
                <c:pt idx="1389" formatCode="0.00E+00">
                  <c:v>1.42222222222222E-5</c:v>
                </c:pt>
                <c:pt idx="1390">
                  <c:v>9.2988888888888895E-4</c:v>
                </c:pt>
                <c:pt idx="1391" formatCode="0.00E+00">
                  <c:v>1.0000000000000001E-5</c:v>
                </c:pt>
                <c:pt idx="1392">
                  <c:v>2.31977777777778E-3</c:v>
                </c:pt>
                <c:pt idx="1393" formatCode="0.00E+00">
                  <c:v>1.0000000000000001E-5</c:v>
                </c:pt>
                <c:pt idx="1394">
                  <c:v>4.3136666666666696E-3</c:v>
                </c:pt>
                <c:pt idx="1395">
                  <c:v>1.39511111111111E-3</c:v>
                </c:pt>
                <c:pt idx="1396">
                  <c:v>8.8419999999999992E-3</c:v>
                </c:pt>
                <c:pt idx="1397">
                  <c:v>3.6621111111111099E-3</c:v>
                </c:pt>
                <c:pt idx="1398">
                  <c:v>2.2045555555555599E-3</c:v>
                </c:pt>
                <c:pt idx="1399">
                  <c:v>1.4062222222222199E-3</c:v>
                </c:pt>
                <c:pt idx="1400" formatCode="0.00E+00">
                  <c:v>1.0444444444444399E-5</c:v>
                </c:pt>
                <c:pt idx="1401">
                  <c:v>3.0956666666666702E-3</c:v>
                </c:pt>
                <c:pt idx="1402">
                  <c:v>4.8114444444444402E-3</c:v>
                </c:pt>
                <c:pt idx="1403">
                  <c:v>5.5561111111111098E-3</c:v>
                </c:pt>
                <c:pt idx="1404">
                  <c:v>7.2255555555555495E-4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09-AD43-AFE4-EAAAAE1375CB}"/>
            </c:ext>
          </c:extLst>
        </c:ser>
        <c:ser>
          <c:idx val="3"/>
          <c:order val="3"/>
          <c:tx>
            <c:strRef>
              <c:f>'Fig 1- Admixture'!$O$1</c:f>
              <c:strCache>
                <c:ptCount val="1"/>
                <c:pt idx="0">
                  <c:v>OCE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'Fig 1- Admixture'!$A$1:$A$1452</c:f>
              <c:strCache>
                <c:ptCount val="1406"/>
                <c:pt idx="0">
                  <c:v>Pop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1">
                  <c:v>African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0">
                  <c:v>Kalinago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Nat.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5">
                  <c:v>Nat American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3">
                  <c:v>Oceanian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2">
                  <c:v>E.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 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 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3">
                  <c:v>C.S. Asian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Mid.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7">
                  <c:v>Mid. Eastern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  <c:pt idx="1405">
                  <c:v>CEU</c:v>
                </c:pt>
              </c:strCache>
            </c:strRef>
          </c:cat>
          <c:val>
            <c:numRef>
              <c:f>'Fig 1- Admixture'!$O$2:$O$1452</c:f>
              <c:numCache>
                <c:formatCode>0.00E+00</c:formatCode>
                <c:ptCount val="1405"/>
                <c:pt idx="0">
                  <c:v>1.0444444444444399E-5</c:v>
                </c:pt>
                <c:pt idx="1">
                  <c:v>1.13333333333333E-5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1.0111111111111099E-5</c:v>
                </c:pt>
                <c:pt idx="28">
                  <c:v>1.0444444444444399E-5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1.07777777777778E-5</c:v>
                </c:pt>
                <c:pt idx="33">
                  <c:v>1.0000000000000001E-5</c:v>
                </c:pt>
                <c:pt idx="34" formatCode="General">
                  <c:v>4.8251111111111099E-3</c:v>
                </c:pt>
                <c:pt idx="35">
                  <c:v>1.0000000000000001E-5</c:v>
                </c:pt>
                <c:pt idx="36" formatCode="General">
                  <c:v>3.8011111111111101E-3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1.0000000000000001E-5</c:v>
                </c:pt>
                <c:pt idx="41">
                  <c:v>1.0000000000000001E-5</c:v>
                </c:pt>
                <c:pt idx="42">
                  <c:v>1.0000000000000001E-5</c:v>
                </c:pt>
                <c:pt idx="43" formatCode="General">
                  <c:v>1.25455555555556E-3</c:v>
                </c:pt>
                <c:pt idx="44" formatCode="General">
                  <c:v>1.2652222222222201E-3</c:v>
                </c:pt>
                <c:pt idx="45" formatCode="General">
                  <c:v>6.83266666666667E-3</c:v>
                </c:pt>
                <c:pt idx="46">
                  <c:v>1.0000000000000001E-5</c:v>
                </c:pt>
                <c:pt idx="47">
                  <c:v>1.0000000000000001E-5</c:v>
                </c:pt>
                <c:pt idx="48">
                  <c:v>1.0000000000000001E-5</c:v>
                </c:pt>
                <c:pt idx="49" formatCode="General">
                  <c:v>5.5644444444444404E-4</c:v>
                </c:pt>
                <c:pt idx="50">
                  <c:v>1.0000000000000001E-5</c:v>
                </c:pt>
                <c:pt idx="51" formatCode="General">
                  <c:v>1.0952222222222201E-3</c:v>
                </c:pt>
                <c:pt idx="52" formatCode="General">
                  <c:v>7.8255555555555598E-4</c:v>
                </c:pt>
                <c:pt idx="53">
                  <c:v>1.0000000000000001E-5</c:v>
                </c:pt>
                <c:pt idx="54">
                  <c:v>1.0000000000000001E-5</c:v>
                </c:pt>
                <c:pt idx="55" formatCode="General">
                  <c:v>4.43755555555556E-3</c:v>
                </c:pt>
                <c:pt idx="56" formatCode="General">
                  <c:v>2.86911111111111E-3</c:v>
                </c:pt>
                <c:pt idx="57" formatCode="General">
                  <c:v>1.5005555555555601E-3</c:v>
                </c:pt>
                <c:pt idx="58">
                  <c:v>1.0000000000000001E-5</c:v>
                </c:pt>
                <c:pt idx="59">
                  <c:v>1.0000000000000001E-5</c:v>
                </c:pt>
                <c:pt idx="60">
                  <c:v>1.0000000000000001E-5</c:v>
                </c:pt>
                <c:pt idx="61" formatCode="General">
                  <c:v>3.2817777777777802E-3</c:v>
                </c:pt>
                <c:pt idx="62" formatCode="General">
                  <c:v>5.6337777777777801E-3</c:v>
                </c:pt>
                <c:pt idx="63" formatCode="General">
                  <c:v>5.1103333333333296E-3</c:v>
                </c:pt>
                <c:pt idx="64" formatCode="General">
                  <c:v>4.7172222222222199E-3</c:v>
                </c:pt>
                <c:pt idx="65">
                  <c:v>1.0000000000000001E-5</c:v>
                </c:pt>
                <c:pt idx="66" formatCode="General">
                  <c:v>4.49333333333333E-4</c:v>
                </c:pt>
                <c:pt idx="67">
                  <c:v>1.0000000000000001E-5</c:v>
                </c:pt>
                <c:pt idx="68">
                  <c:v>1.0000000000000001E-5</c:v>
                </c:pt>
                <c:pt idx="69" formatCode="General">
                  <c:v>8.3118888888888895E-3</c:v>
                </c:pt>
                <c:pt idx="70" formatCode="General">
                  <c:v>5.1161111111111103E-3</c:v>
                </c:pt>
                <c:pt idx="71" formatCode="General">
                  <c:v>1.8677777777777801E-3</c:v>
                </c:pt>
                <c:pt idx="72">
                  <c:v>1.0000000000000001E-5</c:v>
                </c:pt>
                <c:pt idx="73">
                  <c:v>1.0000000000000001E-5</c:v>
                </c:pt>
                <c:pt idx="74">
                  <c:v>1.0000000000000001E-5</c:v>
                </c:pt>
                <c:pt idx="75" formatCode="General">
                  <c:v>2.28722222222222E-3</c:v>
                </c:pt>
                <c:pt idx="76" formatCode="General">
                  <c:v>4.4244444444444398E-4</c:v>
                </c:pt>
                <c:pt idx="77" formatCode="General">
                  <c:v>7.5122222222222203E-4</c:v>
                </c:pt>
                <c:pt idx="78" formatCode="General">
                  <c:v>1.0312222222222201E-3</c:v>
                </c:pt>
                <c:pt idx="79">
                  <c:v>1.0000000000000001E-5</c:v>
                </c:pt>
                <c:pt idx="80" formatCode="General">
                  <c:v>2.4380000000000001E-3</c:v>
                </c:pt>
                <c:pt idx="81">
                  <c:v>7.3111111111111101E-5</c:v>
                </c:pt>
                <c:pt idx="82" formatCode="General">
                  <c:v>2.7376666666666699E-3</c:v>
                </c:pt>
                <c:pt idx="83" formatCode="General">
                  <c:v>2.9707777777777801E-3</c:v>
                </c:pt>
                <c:pt idx="84" formatCode="General">
                  <c:v>1.5184444444444401E-3</c:v>
                </c:pt>
                <c:pt idx="85" formatCode="General">
                  <c:v>2.7242222222222199E-3</c:v>
                </c:pt>
                <c:pt idx="86" formatCode="General">
                  <c:v>3.6712222222222198E-3</c:v>
                </c:pt>
                <c:pt idx="87" formatCode="General">
                  <c:v>3.3738888888888898E-3</c:v>
                </c:pt>
                <c:pt idx="88" formatCode="General">
                  <c:v>3.5587777777777801E-3</c:v>
                </c:pt>
                <c:pt idx="89" formatCode="General">
                  <c:v>6.8754444444444401E-3</c:v>
                </c:pt>
                <c:pt idx="90" formatCode="General">
                  <c:v>1.1650222222222201E-2</c:v>
                </c:pt>
                <c:pt idx="91" formatCode="General">
                  <c:v>5.6740000000000002E-3</c:v>
                </c:pt>
                <c:pt idx="92" formatCode="General">
                  <c:v>4.4752222222222198E-3</c:v>
                </c:pt>
                <c:pt idx="93" formatCode="General">
                  <c:v>7.5813333333333297E-3</c:v>
                </c:pt>
                <c:pt idx="94" formatCode="General">
                  <c:v>1.8287777777777801E-3</c:v>
                </c:pt>
                <c:pt idx="95" formatCode="General">
                  <c:v>5.3505555555555598E-3</c:v>
                </c:pt>
                <c:pt idx="96" formatCode="General">
                  <c:v>6.3888888888888901E-3</c:v>
                </c:pt>
                <c:pt idx="97" formatCode="General">
                  <c:v>3.1034444444444399E-3</c:v>
                </c:pt>
                <c:pt idx="98">
                  <c:v>1.0000000000000001E-5</c:v>
                </c:pt>
                <c:pt idx="99" formatCode="General">
                  <c:v>3.4132222222222198E-3</c:v>
                </c:pt>
                <c:pt idx="100" formatCode="General">
                  <c:v>1.6316666666666699E-3</c:v>
                </c:pt>
                <c:pt idx="102" formatCode="General">
                  <c:v>2.48E-3</c:v>
                </c:pt>
                <c:pt idx="103" formatCode="General">
                  <c:v>1.441E-3</c:v>
                </c:pt>
                <c:pt idx="104" formatCode="General">
                  <c:v>1.0000000000000001E-5</c:v>
                </c:pt>
                <c:pt idx="105" formatCode="General">
                  <c:v>3.656E-3</c:v>
                </c:pt>
                <c:pt idx="106" formatCode="General">
                  <c:v>1.3523E-2</c:v>
                </c:pt>
                <c:pt idx="107" formatCode="General">
                  <c:v>7.6199999999999998E-4</c:v>
                </c:pt>
                <c:pt idx="108" formatCode="General">
                  <c:v>4.744E-3</c:v>
                </c:pt>
                <c:pt idx="109" formatCode="General">
                  <c:v>1.0000000000000001E-5</c:v>
                </c:pt>
                <c:pt idx="110" formatCode="General">
                  <c:v>6.1370000000000001E-3</c:v>
                </c:pt>
                <c:pt idx="111" formatCode="General">
                  <c:v>1.0000000000000001E-5</c:v>
                </c:pt>
                <c:pt idx="112" formatCode="General">
                  <c:v>1.9759999999999999E-3</c:v>
                </c:pt>
                <c:pt idx="113" formatCode="General">
                  <c:v>1.0000000000000001E-5</c:v>
                </c:pt>
                <c:pt idx="114" formatCode="General">
                  <c:v>1.0000000000000001E-5</c:v>
                </c:pt>
                <c:pt idx="115" formatCode="General">
                  <c:v>3.277E-3</c:v>
                </c:pt>
                <c:pt idx="116" formatCode="General">
                  <c:v>3.261E-3</c:v>
                </c:pt>
                <c:pt idx="117" formatCode="General">
                  <c:v>1.3450000000000001E-3</c:v>
                </c:pt>
                <c:pt idx="118" formatCode="General">
                  <c:v>1.0000000000000001E-5</c:v>
                </c:pt>
                <c:pt idx="119" formatCode="General">
                  <c:v>8.6449999999999999E-3</c:v>
                </c:pt>
                <c:pt idx="120" formatCode="General">
                  <c:v>1.0000000000000001E-5</c:v>
                </c:pt>
                <c:pt idx="121" formatCode="General">
                  <c:v>9.0150000000000004E-3</c:v>
                </c:pt>
                <c:pt idx="122" formatCode="General">
                  <c:v>1.0000000000000001E-5</c:v>
                </c:pt>
                <c:pt idx="123" formatCode="General">
                  <c:v>1.0000000000000001E-5</c:v>
                </c:pt>
                <c:pt idx="124" formatCode="General">
                  <c:v>3.7559999999999998E-3</c:v>
                </c:pt>
                <c:pt idx="125" formatCode="General">
                  <c:v>1.0000000000000001E-5</c:v>
                </c:pt>
                <c:pt idx="126" formatCode="General">
                  <c:v>9.4499999999999998E-4</c:v>
                </c:pt>
                <c:pt idx="127" formatCode="General">
                  <c:v>1.0000000000000001E-5</c:v>
                </c:pt>
                <c:pt idx="128" formatCode="General">
                  <c:v>6.0060000000000001E-3</c:v>
                </c:pt>
                <c:pt idx="129" formatCode="General">
                  <c:v>1.0000000000000001E-5</c:v>
                </c:pt>
                <c:pt idx="130" formatCode="General">
                  <c:v>9.3720000000000001E-3</c:v>
                </c:pt>
                <c:pt idx="131" formatCode="General">
                  <c:v>5.9649999999999998E-3</c:v>
                </c:pt>
                <c:pt idx="132" formatCode="General">
                  <c:v>4.457E-3</c:v>
                </c:pt>
                <c:pt idx="133" formatCode="General">
                  <c:v>1.621E-3</c:v>
                </c:pt>
                <c:pt idx="134" formatCode="General">
                  <c:v>2.22E-4</c:v>
                </c:pt>
                <c:pt idx="135" formatCode="General">
                  <c:v>3.4399999999999999E-3</c:v>
                </c:pt>
                <c:pt idx="136" formatCode="General">
                  <c:v>1.1900000000000001E-4</c:v>
                </c:pt>
                <c:pt idx="137" formatCode="General">
                  <c:v>1.0000000000000001E-5</c:v>
                </c:pt>
                <c:pt idx="138" formatCode="General">
                  <c:v>7.5700000000000003E-3</c:v>
                </c:pt>
                <c:pt idx="139" formatCode="General">
                  <c:v>4.4790000000000003E-3</c:v>
                </c:pt>
                <c:pt idx="140" formatCode="General">
                  <c:v>1.0000000000000001E-5</c:v>
                </c:pt>
                <c:pt idx="141" formatCode="General">
                  <c:v>1.0000000000000001E-5</c:v>
                </c:pt>
                <c:pt idx="142" formatCode="General">
                  <c:v>1.0000000000000001E-5</c:v>
                </c:pt>
                <c:pt idx="143" formatCode="General">
                  <c:v>1.0000000000000001E-5</c:v>
                </c:pt>
                <c:pt idx="144" formatCode="General">
                  <c:v>1.0888E-2</c:v>
                </c:pt>
                <c:pt idx="145" formatCode="General">
                  <c:v>4.8919999999999996E-3</c:v>
                </c:pt>
                <c:pt idx="146" formatCode="General">
                  <c:v>5.2499999999999997E-4</c:v>
                </c:pt>
                <c:pt idx="147" formatCode="General">
                  <c:v>1.0000000000000001E-5</c:v>
                </c:pt>
                <c:pt idx="148" formatCode="General">
                  <c:v>4.8690000000000001E-3</c:v>
                </c:pt>
                <c:pt idx="149" formatCode="General">
                  <c:v>3.1740000000000002E-3</c:v>
                </c:pt>
                <c:pt idx="150" formatCode="General">
                  <c:v>6.2769999999999996E-3</c:v>
                </c:pt>
                <c:pt idx="151" formatCode="General">
                  <c:v>1.0000000000000001E-5</c:v>
                </c:pt>
                <c:pt idx="152" formatCode="General">
                  <c:v>8.2399999999999997E-4</c:v>
                </c:pt>
                <c:pt idx="153" formatCode="General">
                  <c:v>2.7169999999999998E-3</c:v>
                </c:pt>
                <c:pt idx="154" formatCode="General">
                  <c:v>1.0000000000000001E-5</c:v>
                </c:pt>
                <c:pt idx="155" formatCode="General">
                  <c:v>4.2839999999999996E-3</c:v>
                </c:pt>
                <c:pt idx="156" formatCode="General">
                  <c:v>8.4720000000000004E-3</c:v>
                </c:pt>
                <c:pt idx="157" formatCode="General">
                  <c:v>1.0000000000000001E-5</c:v>
                </c:pt>
                <c:pt idx="158" formatCode="General">
                  <c:v>4.888E-3</c:v>
                </c:pt>
                <c:pt idx="159" formatCode="General">
                  <c:v>9.8919999999999998E-3</c:v>
                </c:pt>
                <c:pt idx="160" formatCode="General">
                  <c:v>1.0000000000000001E-5</c:v>
                </c:pt>
                <c:pt idx="161" formatCode="General">
                  <c:v>2.5569999999999998E-3</c:v>
                </c:pt>
                <c:pt idx="162" formatCode="General">
                  <c:v>1.13E-4</c:v>
                </c:pt>
                <c:pt idx="163" formatCode="General">
                  <c:v>5.8950000000000001E-3</c:v>
                </c:pt>
                <c:pt idx="164" formatCode="General">
                  <c:v>1.0156999999999999E-2</c:v>
                </c:pt>
                <c:pt idx="165" formatCode="General">
                  <c:v>1.9819999999999998E-3</c:v>
                </c:pt>
                <c:pt idx="166" formatCode="General">
                  <c:v>1.0000000000000001E-5</c:v>
                </c:pt>
                <c:pt idx="167" formatCode="General">
                  <c:v>9.8720000000000006E-3</c:v>
                </c:pt>
                <c:pt idx="168" formatCode="General">
                  <c:v>1.3200000000000001E-4</c:v>
                </c:pt>
                <c:pt idx="169" formatCode="General">
                  <c:v>1.0000000000000001E-5</c:v>
                </c:pt>
                <c:pt idx="170" formatCode="General">
                  <c:v>1.0000000000000001E-5</c:v>
                </c:pt>
                <c:pt idx="171" formatCode="General">
                  <c:v>5.2098999999999999E-2</c:v>
                </c:pt>
                <c:pt idx="172" formatCode="General">
                  <c:v>2.5110000000000002E-3</c:v>
                </c:pt>
                <c:pt idx="173" formatCode="General">
                  <c:v>3.7469999999999999E-3</c:v>
                </c:pt>
                <c:pt idx="174" formatCode="General">
                  <c:v>1.0000000000000001E-5</c:v>
                </c:pt>
                <c:pt idx="175" formatCode="General">
                  <c:v>1.0000000000000001E-5</c:v>
                </c:pt>
                <c:pt idx="176" formatCode="General">
                  <c:v>1.8000000000000001E-4</c:v>
                </c:pt>
                <c:pt idx="177" formatCode="General">
                  <c:v>2.2920000000000002E-3</c:v>
                </c:pt>
                <c:pt idx="178" formatCode="General">
                  <c:v>5.1120000000000002E-3</c:v>
                </c:pt>
                <c:pt idx="179" formatCode="General">
                  <c:v>8.2299999999999995E-4</c:v>
                </c:pt>
                <c:pt idx="180" formatCode="General">
                  <c:v>1.255E-3</c:v>
                </c:pt>
                <c:pt idx="181" formatCode="General">
                  <c:v>3.7759999999999998E-3</c:v>
                </c:pt>
                <c:pt idx="182" formatCode="General">
                  <c:v>3.1480000000000002E-3</c:v>
                </c:pt>
                <c:pt idx="183" formatCode="General">
                  <c:v>1.0000000000000001E-5</c:v>
                </c:pt>
                <c:pt idx="184" formatCode="General">
                  <c:v>2.6540000000000001E-3</c:v>
                </c:pt>
                <c:pt idx="185" formatCode="General">
                  <c:v>1.0000000000000001E-5</c:v>
                </c:pt>
                <c:pt idx="186" formatCode="General">
                  <c:v>1.0000000000000001E-5</c:v>
                </c:pt>
                <c:pt idx="187" formatCode="General">
                  <c:v>1.0000000000000001E-5</c:v>
                </c:pt>
                <c:pt idx="188" formatCode="General">
                  <c:v>1.0000000000000001E-5</c:v>
                </c:pt>
                <c:pt idx="189" formatCode="General">
                  <c:v>2.9640000000000001E-3</c:v>
                </c:pt>
                <c:pt idx="190" formatCode="General">
                  <c:v>1.0000000000000001E-5</c:v>
                </c:pt>
                <c:pt idx="191" formatCode="General">
                  <c:v>1.0000000000000001E-5</c:v>
                </c:pt>
                <c:pt idx="192" formatCode="General">
                  <c:v>4.7990000000000003E-3</c:v>
                </c:pt>
                <c:pt idx="193" formatCode="General">
                  <c:v>1.0000000000000001E-5</c:v>
                </c:pt>
                <c:pt idx="194" formatCode="General">
                  <c:v>1.0000000000000001E-5</c:v>
                </c:pt>
                <c:pt idx="195" formatCode="General">
                  <c:v>1.0000000000000001E-5</c:v>
                </c:pt>
                <c:pt idx="196" formatCode="General">
                  <c:v>1.0000000000000001E-5</c:v>
                </c:pt>
                <c:pt idx="197" formatCode="General">
                  <c:v>1.0000000000000001E-5</c:v>
                </c:pt>
                <c:pt idx="198" formatCode="General">
                  <c:v>1.8209999999999999E-3</c:v>
                </c:pt>
                <c:pt idx="199" formatCode="General">
                  <c:v>1.0000000000000001E-5</c:v>
                </c:pt>
                <c:pt idx="200" formatCode="General">
                  <c:v>4.0220000000000004E-3</c:v>
                </c:pt>
                <c:pt idx="201" formatCode="General">
                  <c:v>1.0000000000000001E-5</c:v>
                </c:pt>
                <c:pt idx="202" formatCode="General">
                  <c:v>1.0000000000000001E-5</c:v>
                </c:pt>
                <c:pt idx="203" formatCode="General">
                  <c:v>1.0000000000000001E-5</c:v>
                </c:pt>
                <c:pt idx="204" formatCode="General">
                  <c:v>1.0679999999999999E-3</c:v>
                </c:pt>
                <c:pt idx="205" formatCode="General">
                  <c:v>1.0000000000000001E-5</c:v>
                </c:pt>
                <c:pt idx="206" formatCode="General">
                  <c:v>4.529E-3</c:v>
                </c:pt>
                <c:pt idx="207" formatCode="General">
                  <c:v>4.5069999999999997E-3</c:v>
                </c:pt>
                <c:pt idx="208" formatCode="General">
                  <c:v>1.0000000000000001E-5</c:v>
                </c:pt>
                <c:pt idx="209" formatCode="General">
                  <c:v>1.0000000000000001E-5</c:v>
                </c:pt>
                <c:pt idx="210" formatCode="General">
                  <c:v>1.0000000000000001E-5</c:v>
                </c:pt>
                <c:pt idx="211" formatCode="General">
                  <c:v>2.2870999999999999E-2</c:v>
                </c:pt>
                <c:pt idx="212" formatCode="General">
                  <c:v>1.5560000000000001E-3</c:v>
                </c:pt>
                <c:pt idx="213" formatCode="General">
                  <c:v>1.0000000000000001E-5</c:v>
                </c:pt>
                <c:pt idx="214" formatCode="General">
                  <c:v>1.0000000000000001E-5</c:v>
                </c:pt>
                <c:pt idx="215" formatCode="General">
                  <c:v>1.0000000000000001E-5</c:v>
                </c:pt>
                <c:pt idx="216" formatCode="General">
                  <c:v>1.0000000000000001E-5</c:v>
                </c:pt>
                <c:pt idx="217" formatCode="General">
                  <c:v>1.4779999999999999E-3</c:v>
                </c:pt>
                <c:pt idx="218" formatCode="General">
                  <c:v>3.4659999999999999E-3</c:v>
                </c:pt>
                <c:pt idx="219" formatCode="General">
                  <c:v>4.274E-3</c:v>
                </c:pt>
                <c:pt idx="220" formatCode="General">
                  <c:v>6.1310000000000002E-3</c:v>
                </c:pt>
                <c:pt idx="221" formatCode="General">
                  <c:v>1.0000000000000001E-5</c:v>
                </c:pt>
                <c:pt idx="222" formatCode="General">
                  <c:v>1.0000000000000001E-5</c:v>
                </c:pt>
                <c:pt idx="223" formatCode="General">
                  <c:v>1.0000000000000001E-5</c:v>
                </c:pt>
                <c:pt idx="224" formatCode="General">
                  <c:v>1.0000000000000001E-5</c:v>
                </c:pt>
                <c:pt idx="225" formatCode="General">
                  <c:v>2.16E-3</c:v>
                </c:pt>
                <c:pt idx="226" formatCode="General">
                  <c:v>1.0000000000000001E-5</c:v>
                </c:pt>
                <c:pt idx="227" formatCode="General">
                  <c:v>1.0000000000000001E-5</c:v>
                </c:pt>
                <c:pt idx="228" formatCode="General">
                  <c:v>1.0000000000000001E-5</c:v>
                </c:pt>
                <c:pt idx="229" formatCode="General">
                  <c:v>1.0000000000000001E-5</c:v>
                </c:pt>
                <c:pt idx="230" formatCode="General">
                  <c:v>1.0000000000000001E-5</c:v>
                </c:pt>
                <c:pt idx="231" formatCode="General">
                  <c:v>3.6470000000000001E-3</c:v>
                </c:pt>
                <c:pt idx="232" formatCode="General">
                  <c:v>5.9849999999999999E-3</c:v>
                </c:pt>
                <c:pt idx="233" formatCode="General">
                  <c:v>5.71E-4</c:v>
                </c:pt>
                <c:pt idx="234" formatCode="General">
                  <c:v>4.4200000000000001E-4</c:v>
                </c:pt>
                <c:pt idx="235" formatCode="General">
                  <c:v>1.0000000000000001E-5</c:v>
                </c:pt>
                <c:pt idx="236" formatCode="General">
                  <c:v>8.8000000000000003E-4</c:v>
                </c:pt>
                <c:pt idx="237" formatCode="General">
                  <c:v>2.6610000000000002E-3</c:v>
                </c:pt>
                <c:pt idx="238" formatCode="General">
                  <c:v>1.0000000000000001E-5</c:v>
                </c:pt>
                <c:pt idx="239" formatCode="General">
                  <c:v>8.2539999999999992E-3</c:v>
                </c:pt>
                <c:pt idx="240" formatCode="General">
                  <c:v>1.0000000000000001E-5</c:v>
                </c:pt>
                <c:pt idx="241" formatCode="General">
                  <c:v>1.0000000000000001E-5</c:v>
                </c:pt>
                <c:pt idx="242" formatCode="General">
                  <c:v>1.0000000000000001E-5</c:v>
                </c:pt>
                <c:pt idx="243" formatCode="General">
                  <c:v>3.4099999999999999E-4</c:v>
                </c:pt>
                <c:pt idx="244" formatCode="General">
                  <c:v>6.4729999999999996E-3</c:v>
                </c:pt>
                <c:pt idx="245" formatCode="General">
                  <c:v>4.0429999999999997E-3</c:v>
                </c:pt>
                <c:pt idx="246" formatCode="General">
                  <c:v>6.8459999999999997E-3</c:v>
                </c:pt>
                <c:pt idx="247" formatCode="General">
                  <c:v>8.83E-4</c:v>
                </c:pt>
                <c:pt idx="248" formatCode="General">
                  <c:v>3.6400000000000001E-4</c:v>
                </c:pt>
                <c:pt idx="249" formatCode="General">
                  <c:v>1.0000000000000001E-5</c:v>
                </c:pt>
                <c:pt idx="250" formatCode="General">
                  <c:v>1.0000000000000001E-5</c:v>
                </c:pt>
                <c:pt idx="251" formatCode="General">
                  <c:v>1.0000000000000001E-5</c:v>
                </c:pt>
                <c:pt idx="252" formatCode="General">
                  <c:v>1.0000000000000001E-5</c:v>
                </c:pt>
                <c:pt idx="253" formatCode="General">
                  <c:v>5.8560000000000001E-3</c:v>
                </c:pt>
                <c:pt idx="254" formatCode="General">
                  <c:v>1.0000000000000001E-5</c:v>
                </c:pt>
                <c:pt idx="255" formatCode="General">
                  <c:v>3.9490000000000003E-3</c:v>
                </c:pt>
                <c:pt idx="256" formatCode="General">
                  <c:v>1.0000000000000001E-5</c:v>
                </c:pt>
                <c:pt idx="257" formatCode="General">
                  <c:v>1.0000000000000001E-5</c:v>
                </c:pt>
                <c:pt idx="258" formatCode="General">
                  <c:v>1.0000000000000001E-5</c:v>
                </c:pt>
                <c:pt idx="259" formatCode="General">
                  <c:v>4.8459999999999996E-3</c:v>
                </c:pt>
                <c:pt idx="260" formatCode="General">
                  <c:v>1.0000000000000001E-5</c:v>
                </c:pt>
                <c:pt idx="261" formatCode="General">
                  <c:v>1.0000000000000001E-5</c:v>
                </c:pt>
                <c:pt idx="262" formatCode="General">
                  <c:v>1.0000000000000001E-5</c:v>
                </c:pt>
                <c:pt idx="263" formatCode="General">
                  <c:v>1.0000000000000001E-5</c:v>
                </c:pt>
                <c:pt idx="264" formatCode="General">
                  <c:v>1.0000000000000001E-5</c:v>
                </c:pt>
                <c:pt idx="265" formatCode="General">
                  <c:v>2.4120000000000001E-3</c:v>
                </c:pt>
                <c:pt idx="266" formatCode="General">
                  <c:v>1.0000000000000001E-5</c:v>
                </c:pt>
                <c:pt idx="267" formatCode="General">
                  <c:v>8.0999999999999996E-3</c:v>
                </c:pt>
                <c:pt idx="268" formatCode="General">
                  <c:v>2.8609999999999998E-3</c:v>
                </c:pt>
                <c:pt idx="269" formatCode="General">
                  <c:v>4.7780000000000001E-3</c:v>
                </c:pt>
                <c:pt idx="270" formatCode="General">
                  <c:v>1.0000000000000001E-5</c:v>
                </c:pt>
                <c:pt idx="271" formatCode="General">
                  <c:v>1.0000000000000001E-5</c:v>
                </c:pt>
                <c:pt idx="272" formatCode="General">
                  <c:v>1.0000000000000001E-5</c:v>
                </c:pt>
                <c:pt idx="273" formatCode="General">
                  <c:v>1.0000000000000001E-5</c:v>
                </c:pt>
                <c:pt idx="274" formatCode="General">
                  <c:v>1.0000000000000001E-5</c:v>
                </c:pt>
                <c:pt idx="275" formatCode="General">
                  <c:v>1.0000000000000001E-5</c:v>
                </c:pt>
                <c:pt idx="276" formatCode="General">
                  <c:v>5.2630000000000003E-3</c:v>
                </c:pt>
                <c:pt idx="277" formatCode="General">
                  <c:v>1.0579999999999999E-3</c:v>
                </c:pt>
                <c:pt idx="278" formatCode="General">
                  <c:v>3.1719999999999999E-3</c:v>
                </c:pt>
                <c:pt idx="279" formatCode="General">
                  <c:v>1.0612E-2</c:v>
                </c:pt>
                <c:pt idx="280" formatCode="General">
                  <c:v>2.0000000000000002E-5</c:v>
                </c:pt>
                <c:pt idx="281" formatCode="General">
                  <c:v>1.0000000000000001E-5</c:v>
                </c:pt>
                <c:pt idx="282" formatCode="General">
                  <c:v>2.2569999999999999E-3</c:v>
                </c:pt>
                <c:pt idx="283" formatCode="General">
                  <c:v>1.0000000000000001E-5</c:v>
                </c:pt>
                <c:pt idx="284" formatCode="General">
                  <c:v>6.4000000000000005E-4</c:v>
                </c:pt>
                <c:pt idx="285" formatCode="General">
                  <c:v>5.3829999999999998E-3</c:v>
                </c:pt>
                <c:pt idx="286" formatCode="General">
                  <c:v>2.8519999999999999E-3</c:v>
                </c:pt>
                <c:pt idx="287" formatCode="General">
                  <c:v>1.0000000000000001E-5</c:v>
                </c:pt>
                <c:pt idx="288" formatCode="General">
                  <c:v>1.0000000000000001E-5</c:v>
                </c:pt>
                <c:pt idx="289" formatCode="General">
                  <c:v>2.9369999999999999E-3</c:v>
                </c:pt>
                <c:pt idx="290" formatCode="General">
                  <c:v>1.0000000000000001E-5</c:v>
                </c:pt>
                <c:pt idx="291" formatCode="General">
                  <c:v>1.0000000000000001E-5</c:v>
                </c:pt>
                <c:pt idx="292" formatCode="General">
                  <c:v>1.0000000000000001E-5</c:v>
                </c:pt>
                <c:pt idx="293" formatCode="General">
                  <c:v>1.0000000000000001E-5</c:v>
                </c:pt>
                <c:pt idx="294" formatCode="General">
                  <c:v>1.0000000000000001E-5</c:v>
                </c:pt>
                <c:pt idx="295" formatCode="General">
                  <c:v>1.0000000000000001E-5</c:v>
                </c:pt>
                <c:pt idx="296" formatCode="General">
                  <c:v>1.0000000000000001E-5</c:v>
                </c:pt>
                <c:pt idx="297" formatCode="General">
                  <c:v>1.0000000000000001E-5</c:v>
                </c:pt>
                <c:pt idx="298" formatCode="General">
                  <c:v>1.0000000000000001E-5</c:v>
                </c:pt>
                <c:pt idx="299" formatCode="General">
                  <c:v>1.0000000000000001E-5</c:v>
                </c:pt>
                <c:pt idx="300" formatCode="General">
                  <c:v>1.0000000000000001E-5</c:v>
                </c:pt>
                <c:pt idx="301" formatCode="General">
                  <c:v>5.7029999999999997E-3</c:v>
                </c:pt>
                <c:pt idx="302" formatCode="General">
                  <c:v>7.4840000000000002E-3</c:v>
                </c:pt>
                <c:pt idx="303" formatCode="General">
                  <c:v>2.4099999999999998E-3</c:v>
                </c:pt>
                <c:pt idx="304" formatCode="General">
                  <c:v>8.8099999999999995E-4</c:v>
                </c:pt>
                <c:pt idx="305" formatCode="General">
                  <c:v>1.0000000000000001E-5</c:v>
                </c:pt>
                <c:pt idx="306" formatCode="General">
                  <c:v>1.0000000000000001E-5</c:v>
                </c:pt>
                <c:pt idx="307" formatCode="General">
                  <c:v>8.0940000000000005E-3</c:v>
                </c:pt>
                <c:pt idx="308" formatCode="General">
                  <c:v>5.4819999999999999E-3</c:v>
                </c:pt>
                <c:pt idx="309" formatCode="General">
                  <c:v>2.908E-3</c:v>
                </c:pt>
                <c:pt idx="310" formatCode="General">
                  <c:v>2.5430000000000001E-3</c:v>
                </c:pt>
                <c:pt idx="311" formatCode="General">
                  <c:v>2.2139999999999998E-3</c:v>
                </c:pt>
                <c:pt idx="312" formatCode="General">
                  <c:v>1.0000000000000001E-5</c:v>
                </c:pt>
                <c:pt idx="313" formatCode="General">
                  <c:v>1.0000000000000001E-5</c:v>
                </c:pt>
                <c:pt idx="314" formatCode="General">
                  <c:v>1.0000000000000001E-5</c:v>
                </c:pt>
                <c:pt idx="315" formatCode="General">
                  <c:v>1.0000000000000001E-5</c:v>
                </c:pt>
                <c:pt idx="316" formatCode="General">
                  <c:v>3.0309999999999998E-3</c:v>
                </c:pt>
                <c:pt idx="317" formatCode="General">
                  <c:v>1.0000000000000001E-5</c:v>
                </c:pt>
                <c:pt idx="318" formatCode="General">
                  <c:v>3.0240000000000002E-3</c:v>
                </c:pt>
                <c:pt idx="319" formatCode="General">
                  <c:v>1.0000000000000001E-5</c:v>
                </c:pt>
                <c:pt idx="320" formatCode="General">
                  <c:v>1.0000000000000001E-5</c:v>
                </c:pt>
                <c:pt idx="321" formatCode="General">
                  <c:v>1.0000000000000001E-5</c:v>
                </c:pt>
                <c:pt idx="322" formatCode="General">
                  <c:v>8.6350000000000003E-3</c:v>
                </c:pt>
                <c:pt idx="323" formatCode="General">
                  <c:v>7.92E-3</c:v>
                </c:pt>
                <c:pt idx="324" formatCode="General">
                  <c:v>1.8E-5</c:v>
                </c:pt>
                <c:pt idx="325" formatCode="General">
                  <c:v>1.0000000000000001E-5</c:v>
                </c:pt>
                <c:pt idx="326" formatCode="General">
                  <c:v>4.8479999999999999E-3</c:v>
                </c:pt>
                <c:pt idx="327" formatCode="General">
                  <c:v>1.0000000000000001E-5</c:v>
                </c:pt>
                <c:pt idx="328" formatCode="General">
                  <c:v>1.6310000000000001E-3</c:v>
                </c:pt>
                <c:pt idx="329" formatCode="General">
                  <c:v>5.4710000000000002E-3</c:v>
                </c:pt>
                <c:pt idx="330" formatCode="General">
                  <c:v>1.0000000000000001E-5</c:v>
                </c:pt>
                <c:pt idx="331" formatCode="General">
                  <c:v>1.0000000000000001E-5</c:v>
                </c:pt>
                <c:pt idx="332" formatCode="General">
                  <c:v>2.934E-3</c:v>
                </c:pt>
                <c:pt idx="333" formatCode="General">
                  <c:v>3.3279999999999998E-3</c:v>
                </c:pt>
                <c:pt idx="334" formatCode="General">
                  <c:v>1.0000000000000001E-5</c:v>
                </c:pt>
                <c:pt idx="335" formatCode="General">
                  <c:v>5.7289999999999997E-3</c:v>
                </c:pt>
                <c:pt idx="336" formatCode="General">
                  <c:v>1.0000000000000001E-5</c:v>
                </c:pt>
                <c:pt idx="337" formatCode="General">
                  <c:v>1.0000000000000001E-5</c:v>
                </c:pt>
                <c:pt idx="338" formatCode="General">
                  <c:v>1.0000000000000001E-5</c:v>
                </c:pt>
                <c:pt idx="339" formatCode="General">
                  <c:v>1.635E-3</c:v>
                </c:pt>
                <c:pt idx="340" formatCode="General">
                  <c:v>1.0000000000000001E-5</c:v>
                </c:pt>
                <c:pt idx="341" formatCode="General">
                  <c:v>3.3470000000000001E-3</c:v>
                </c:pt>
                <c:pt idx="342" formatCode="General">
                  <c:v>1.8309999999999999E-3</c:v>
                </c:pt>
                <c:pt idx="343" formatCode="General">
                  <c:v>1.0000000000000001E-5</c:v>
                </c:pt>
                <c:pt idx="344" formatCode="General">
                  <c:v>3.6059999999999998E-3</c:v>
                </c:pt>
                <c:pt idx="345" formatCode="General">
                  <c:v>1.0000000000000001E-5</c:v>
                </c:pt>
                <c:pt idx="346" formatCode="General">
                  <c:v>2.6280000000000001E-3</c:v>
                </c:pt>
                <c:pt idx="347" formatCode="General">
                  <c:v>4.0200000000000001E-4</c:v>
                </c:pt>
                <c:pt idx="348" formatCode="General">
                  <c:v>4.4200000000000001E-4</c:v>
                </c:pt>
                <c:pt idx="349" formatCode="General">
                  <c:v>1.0000000000000001E-5</c:v>
                </c:pt>
                <c:pt idx="350" formatCode="General">
                  <c:v>1.0000000000000001E-5</c:v>
                </c:pt>
                <c:pt idx="351" formatCode="General">
                  <c:v>3.5409999999999999E-3</c:v>
                </c:pt>
                <c:pt idx="352" formatCode="General">
                  <c:v>1.0828000000000001E-2</c:v>
                </c:pt>
                <c:pt idx="353" formatCode="General">
                  <c:v>3.8649999999999999E-3</c:v>
                </c:pt>
                <c:pt idx="354" formatCode="General">
                  <c:v>7.0650000000000001E-3</c:v>
                </c:pt>
                <c:pt idx="355" formatCode="General">
                  <c:v>1.0000000000000001E-5</c:v>
                </c:pt>
                <c:pt idx="356" formatCode="General">
                  <c:v>1.0000000000000001E-5</c:v>
                </c:pt>
                <c:pt idx="357" formatCode="General">
                  <c:v>7.8399999999999997E-4</c:v>
                </c:pt>
                <c:pt idx="358" formatCode="General">
                  <c:v>1.0000000000000001E-5</c:v>
                </c:pt>
                <c:pt idx="359" formatCode="General">
                  <c:v>1.0640000000000001E-3</c:v>
                </c:pt>
                <c:pt idx="360" formatCode="General">
                  <c:v>1.0000000000000001E-5</c:v>
                </c:pt>
                <c:pt idx="361" formatCode="General">
                  <c:v>1.1299999999999999E-3</c:v>
                </c:pt>
                <c:pt idx="362" formatCode="General">
                  <c:v>3.79E-4</c:v>
                </c:pt>
                <c:pt idx="363" formatCode="General">
                  <c:v>5.3169999999999997E-3</c:v>
                </c:pt>
                <c:pt idx="364" formatCode="General">
                  <c:v>1.0000000000000001E-5</c:v>
                </c:pt>
                <c:pt idx="365" formatCode="General">
                  <c:v>1.0000000000000001E-5</c:v>
                </c:pt>
                <c:pt idx="366" formatCode="General">
                  <c:v>1.0000000000000001E-5</c:v>
                </c:pt>
                <c:pt idx="367" formatCode="General">
                  <c:v>1.0000000000000001E-5</c:v>
                </c:pt>
                <c:pt idx="368" formatCode="General">
                  <c:v>1.0000000000000001E-5</c:v>
                </c:pt>
                <c:pt idx="369" formatCode="General">
                  <c:v>1.0000000000000001E-5</c:v>
                </c:pt>
                <c:pt idx="370" formatCode="General">
                  <c:v>1.0000000000000001E-5</c:v>
                </c:pt>
                <c:pt idx="371" formatCode="General">
                  <c:v>1.0000000000000001E-5</c:v>
                </c:pt>
                <c:pt idx="372" formatCode="General">
                  <c:v>4.1489999999999999E-3</c:v>
                </c:pt>
                <c:pt idx="373" formatCode="General">
                  <c:v>2.9949999999999998E-3</c:v>
                </c:pt>
                <c:pt idx="374" formatCode="General">
                  <c:v>8.9739999999999993E-3</c:v>
                </c:pt>
                <c:pt idx="375" formatCode="General">
                  <c:v>2.395E-3</c:v>
                </c:pt>
                <c:pt idx="376" formatCode="General">
                  <c:v>1.0000000000000001E-5</c:v>
                </c:pt>
                <c:pt idx="377" formatCode="General">
                  <c:v>3.1199999999999999E-4</c:v>
                </c:pt>
                <c:pt idx="378" formatCode="General">
                  <c:v>1.0000000000000001E-5</c:v>
                </c:pt>
                <c:pt idx="379" formatCode="General">
                  <c:v>6.7799999999999996E-3</c:v>
                </c:pt>
                <c:pt idx="380" formatCode="General">
                  <c:v>1.0000000000000001E-5</c:v>
                </c:pt>
                <c:pt idx="381" formatCode="General">
                  <c:v>1.0000000000000001E-5</c:v>
                </c:pt>
                <c:pt idx="382" formatCode="General">
                  <c:v>1.0000000000000001E-5</c:v>
                </c:pt>
                <c:pt idx="383" formatCode="General">
                  <c:v>1.0000000000000001E-5</c:v>
                </c:pt>
                <c:pt idx="384" formatCode="General">
                  <c:v>7.3470000000000002E-3</c:v>
                </c:pt>
                <c:pt idx="385" formatCode="General">
                  <c:v>1.0000000000000001E-5</c:v>
                </c:pt>
                <c:pt idx="386" formatCode="General">
                  <c:v>1.671E-3</c:v>
                </c:pt>
                <c:pt idx="387" formatCode="General">
                  <c:v>9.5200000000000005E-4</c:v>
                </c:pt>
                <c:pt idx="388" formatCode="General">
                  <c:v>7.1879999999999999E-3</c:v>
                </c:pt>
                <c:pt idx="389" formatCode="General">
                  <c:v>1.0000000000000001E-5</c:v>
                </c:pt>
                <c:pt idx="390" formatCode="General">
                  <c:v>1.0000000000000001E-5</c:v>
                </c:pt>
                <c:pt idx="391" formatCode="General">
                  <c:v>1.0000000000000001E-5</c:v>
                </c:pt>
                <c:pt idx="392" formatCode="General">
                  <c:v>8.8800000000000007E-3</c:v>
                </c:pt>
                <c:pt idx="393" formatCode="General">
                  <c:v>1.0000000000000001E-5</c:v>
                </c:pt>
                <c:pt idx="394" formatCode="General">
                  <c:v>1.0000000000000001E-5</c:v>
                </c:pt>
                <c:pt idx="395" formatCode="General">
                  <c:v>1.0000000000000001E-5</c:v>
                </c:pt>
                <c:pt idx="396" formatCode="General">
                  <c:v>7.7999999999999999E-4</c:v>
                </c:pt>
                <c:pt idx="397" formatCode="General">
                  <c:v>1.0000000000000001E-5</c:v>
                </c:pt>
                <c:pt idx="398" formatCode="General">
                  <c:v>1.0000000000000001E-5</c:v>
                </c:pt>
                <c:pt idx="399" formatCode="General">
                  <c:v>1.0000000000000001E-5</c:v>
                </c:pt>
                <c:pt idx="400" formatCode="General">
                  <c:v>1.0000000000000001E-5</c:v>
                </c:pt>
                <c:pt idx="401" formatCode="General">
                  <c:v>1.299E-3</c:v>
                </c:pt>
                <c:pt idx="402" formatCode="General">
                  <c:v>1.0000000000000001E-5</c:v>
                </c:pt>
                <c:pt idx="403" formatCode="General">
                  <c:v>1.2489999999999999E-3</c:v>
                </c:pt>
                <c:pt idx="404" formatCode="General">
                  <c:v>1.0000000000000001E-5</c:v>
                </c:pt>
                <c:pt idx="405" formatCode="General">
                  <c:v>1.0000000000000001E-5</c:v>
                </c:pt>
                <c:pt idx="406" formatCode="General">
                  <c:v>1.0000000000000001E-5</c:v>
                </c:pt>
                <c:pt idx="407" formatCode="General">
                  <c:v>6.38E-4</c:v>
                </c:pt>
                <c:pt idx="408" formatCode="General">
                  <c:v>1.0000000000000001E-5</c:v>
                </c:pt>
                <c:pt idx="409" formatCode="General">
                  <c:v>1.0000000000000001E-5</c:v>
                </c:pt>
                <c:pt idx="410" formatCode="General">
                  <c:v>1.0000000000000001E-5</c:v>
                </c:pt>
                <c:pt idx="411" formatCode="General">
                  <c:v>1.0000000000000001E-5</c:v>
                </c:pt>
                <c:pt idx="412" formatCode="General">
                  <c:v>1.0000000000000001E-5</c:v>
                </c:pt>
                <c:pt idx="413" formatCode="General">
                  <c:v>3.8080000000000002E-3</c:v>
                </c:pt>
                <c:pt idx="414" formatCode="General">
                  <c:v>2.0639999999999999E-3</c:v>
                </c:pt>
                <c:pt idx="415" formatCode="General">
                  <c:v>1.0000000000000001E-5</c:v>
                </c:pt>
                <c:pt idx="416" formatCode="General">
                  <c:v>1.0000000000000001E-5</c:v>
                </c:pt>
                <c:pt idx="417" formatCode="General">
                  <c:v>2.9300000000000002E-4</c:v>
                </c:pt>
                <c:pt idx="418" formatCode="General">
                  <c:v>1.0000000000000001E-5</c:v>
                </c:pt>
                <c:pt idx="419" formatCode="General">
                  <c:v>3.5330000000000001E-3</c:v>
                </c:pt>
                <c:pt idx="420" formatCode="General">
                  <c:v>1.0000000000000001E-5</c:v>
                </c:pt>
                <c:pt idx="421" formatCode="General">
                  <c:v>1.0000000000000001E-5</c:v>
                </c:pt>
                <c:pt idx="422" formatCode="General">
                  <c:v>1.774E-3</c:v>
                </c:pt>
                <c:pt idx="423" formatCode="General">
                  <c:v>1.0000000000000001E-5</c:v>
                </c:pt>
                <c:pt idx="424" formatCode="General">
                  <c:v>1.0000000000000001E-5</c:v>
                </c:pt>
                <c:pt idx="425" formatCode="General">
                  <c:v>1.0000000000000001E-5</c:v>
                </c:pt>
                <c:pt idx="426" formatCode="General">
                  <c:v>1.9729999999999999E-3</c:v>
                </c:pt>
                <c:pt idx="427" formatCode="General">
                  <c:v>1.676E-3</c:v>
                </c:pt>
                <c:pt idx="428" formatCode="General">
                  <c:v>1.0000000000000001E-5</c:v>
                </c:pt>
                <c:pt idx="429" formatCode="General">
                  <c:v>1.0000000000000001E-5</c:v>
                </c:pt>
                <c:pt idx="430" formatCode="General">
                  <c:v>1.0000000000000001E-5</c:v>
                </c:pt>
                <c:pt idx="431" formatCode="General">
                  <c:v>1.0000000000000001E-5</c:v>
                </c:pt>
                <c:pt idx="432" formatCode="General">
                  <c:v>1.0000000000000001E-5</c:v>
                </c:pt>
                <c:pt idx="433" formatCode="General">
                  <c:v>1.0000000000000001E-5</c:v>
                </c:pt>
                <c:pt idx="434" formatCode="General">
                  <c:v>3.588E-3</c:v>
                </c:pt>
                <c:pt idx="435" formatCode="General">
                  <c:v>6.9449999999999998E-3</c:v>
                </c:pt>
                <c:pt idx="436" formatCode="General">
                  <c:v>2.4710000000000001E-3</c:v>
                </c:pt>
                <c:pt idx="437" formatCode="General">
                  <c:v>2.9020000000000001E-3</c:v>
                </c:pt>
                <c:pt idx="438" formatCode="General">
                  <c:v>1.0000000000000001E-5</c:v>
                </c:pt>
                <c:pt idx="439" formatCode="General">
                  <c:v>7.7889999999999999E-3</c:v>
                </c:pt>
                <c:pt idx="440" formatCode="General">
                  <c:v>1.0000000000000001E-5</c:v>
                </c:pt>
                <c:pt idx="441" formatCode="General">
                  <c:v>2.1359999999999999E-3</c:v>
                </c:pt>
                <c:pt idx="442" formatCode="General">
                  <c:v>1.0000000000000001E-5</c:v>
                </c:pt>
                <c:pt idx="443" formatCode="General">
                  <c:v>1.0000000000000001E-5</c:v>
                </c:pt>
                <c:pt idx="444" formatCode="General">
                  <c:v>1.0000000000000001E-5</c:v>
                </c:pt>
                <c:pt idx="445" formatCode="General">
                  <c:v>1.0000000000000001E-5</c:v>
                </c:pt>
                <c:pt idx="446" formatCode="General">
                  <c:v>1.0000000000000001E-5</c:v>
                </c:pt>
                <c:pt idx="447" formatCode="General">
                  <c:v>1.0000000000000001E-5</c:v>
                </c:pt>
                <c:pt idx="448" formatCode="General">
                  <c:v>1.0000000000000001E-5</c:v>
                </c:pt>
                <c:pt idx="449" formatCode="General">
                  <c:v>1.0000000000000001E-5</c:v>
                </c:pt>
                <c:pt idx="450" formatCode="General">
                  <c:v>1.0000000000000001E-5</c:v>
                </c:pt>
                <c:pt idx="451" formatCode="General">
                  <c:v>1.0000000000000001E-5</c:v>
                </c:pt>
                <c:pt idx="452" formatCode="General">
                  <c:v>5.8500000000000002E-4</c:v>
                </c:pt>
                <c:pt idx="453" formatCode="General">
                  <c:v>1.0000000000000001E-5</c:v>
                </c:pt>
                <c:pt idx="454" formatCode="General">
                  <c:v>1.0000000000000001E-5</c:v>
                </c:pt>
                <c:pt idx="455" formatCode="General">
                  <c:v>7.0860000000000003E-3</c:v>
                </c:pt>
                <c:pt idx="456" formatCode="General">
                  <c:v>1.0000000000000001E-5</c:v>
                </c:pt>
                <c:pt idx="457" formatCode="General">
                  <c:v>1.0000000000000001E-5</c:v>
                </c:pt>
                <c:pt idx="458" formatCode="General">
                  <c:v>1.0000000000000001E-5</c:v>
                </c:pt>
                <c:pt idx="459" formatCode="General">
                  <c:v>1.0000000000000001E-5</c:v>
                </c:pt>
                <c:pt idx="460" formatCode="General">
                  <c:v>1.0000000000000001E-5</c:v>
                </c:pt>
                <c:pt idx="461" formatCode="General">
                  <c:v>1.0000000000000001E-5</c:v>
                </c:pt>
                <c:pt idx="462" formatCode="General">
                  <c:v>2.2430000000000002E-3</c:v>
                </c:pt>
                <c:pt idx="463" formatCode="General">
                  <c:v>2.3280000000000002E-3</c:v>
                </c:pt>
                <c:pt idx="464" formatCode="General">
                  <c:v>1.0000000000000001E-5</c:v>
                </c:pt>
                <c:pt idx="465" formatCode="General">
                  <c:v>1.103E-3</c:v>
                </c:pt>
                <c:pt idx="466" formatCode="General">
                  <c:v>1.0000000000000001E-5</c:v>
                </c:pt>
                <c:pt idx="467" formatCode="General">
                  <c:v>1.0000000000000001E-5</c:v>
                </c:pt>
                <c:pt idx="468" formatCode="General">
                  <c:v>1.0000000000000001E-5</c:v>
                </c:pt>
                <c:pt idx="469" formatCode="General">
                  <c:v>1.0000000000000001E-5</c:v>
                </c:pt>
                <c:pt idx="470" formatCode="General">
                  <c:v>1.0000000000000001E-5</c:v>
                </c:pt>
                <c:pt idx="471" formatCode="General">
                  <c:v>1.0000000000000001E-5</c:v>
                </c:pt>
                <c:pt idx="472" formatCode="General">
                  <c:v>2.3E-5</c:v>
                </c:pt>
                <c:pt idx="473" formatCode="General">
                  <c:v>1.0000000000000001E-5</c:v>
                </c:pt>
                <c:pt idx="474" formatCode="General">
                  <c:v>1.0000000000000001E-5</c:v>
                </c:pt>
                <c:pt idx="475" formatCode="General">
                  <c:v>1.2191E-2</c:v>
                </c:pt>
                <c:pt idx="476" formatCode="General">
                  <c:v>1.0000000000000001E-5</c:v>
                </c:pt>
                <c:pt idx="477" formatCode="General">
                  <c:v>1.0000000000000001E-5</c:v>
                </c:pt>
                <c:pt idx="478" formatCode="General">
                  <c:v>1.0000000000000001E-5</c:v>
                </c:pt>
                <c:pt idx="479" formatCode="General">
                  <c:v>1.0000000000000001E-5</c:v>
                </c:pt>
                <c:pt idx="480" formatCode="General">
                  <c:v>1.0000000000000001E-5</c:v>
                </c:pt>
                <c:pt idx="481" formatCode="General">
                  <c:v>1.15E-4</c:v>
                </c:pt>
                <c:pt idx="482" formatCode="General">
                  <c:v>1.0000000000000001E-5</c:v>
                </c:pt>
                <c:pt idx="483" formatCode="General">
                  <c:v>1.0000000000000001E-5</c:v>
                </c:pt>
                <c:pt idx="484" formatCode="General">
                  <c:v>1.0000000000000001E-5</c:v>
                </c:pt>
                <c:pt idx="485" formatCode="General">
                  <c:v>1.0000000000000001E-5</c:v>
                </c:pt>
                <c:pt idx="486" formatCode="General">
                  <c:v>1.0000000000000001E-5</c:v>
                </c:pt>
                <c:pt idx="487" formatCode="General">
                  <c:v>1.4660000000000001E-3</c:v>
                </c:pt>
                <c:pt idx="488" formatCode="General">
                  <c:v>5.6259999999999999E-3</c:v>
                </c:pt>
                <c:pt idx="489" formatCode="General">
                  <c:v>1.0000000000000001E-5</c:v>
                </c:pt>
                <c:pt idx="490" formatCode="General">
                  <c:v>1.0000000000000001E-5</c:v>
                </c:pt>
                <c:pt idx="491" formatCode="General">
                  <c:v>1.0000000000000001E-5</c:v>
                </c:pt>
                <c:pt idx="492" formatCode="General">
                  <c:v>1.0000000000000001E-5</c:v>
                </c:pt>
                <c:pt idx="493" formatCode="General">
                  <c:v>1.0000000000000001E-5</c:v>
                </c:pt>
                <c:pt idx="494" formatCode="General">
                  <c:v>1.0000000000000001E-5</c:v>
                </c:pt>
                <c:pt idx="495" formatCode="General">
                  <c:v>1.0000000000000001E-5</c:v>
                </c:pt>
                <c:pt idx="496" formatCode="General">
                  <c:v>1.0000000000000001E-5</c:v>
                </c:pt>
                <c:pt idx="497" formatCode="General">
                  <c:v>4.0000000000000003E-5</c:v>
                </c:pt>
                <c:pt idx="498" formatCode="General">
                  <c:v>8.6639999999999998E-3</c:v>
                </c:pt>
                <c:pt idx="499" formatCode="General">
                  <c:v>1.0000000000000001E-5</c:v>
                </c:pt>
                <c:pt idx="500" formatCode="General">
                  <c:v>2.934E-3</c:v>
                </c:pt>
                <c:pt idx="501" formatCode="General">
                  <c:v>1.0000000000000001E-5</c:v>
                </c:pt>
                <c:pt idx="502" formatCode="General">
                  <c:v>1.0000000000000001E-5</c:v>
                </c:pt>
                <c:pt idx="503" formatCode="General">
                  <c:v>1.0000000000000001E-5</c:v>
                </c:pt>
                <c:pt idx="504" formatCode="General">
                  <c:v>1.0000000000000001E-5</c:v>
                </c:pt>
                <c:pt idx="505" formatCode="General">
                  <c:v>9.7300000000000002E-4</c:v>
                </c:pt>
                <c:pt idx="506" formatCode="General">
                  <c:v>1.0000000000000001E-5</c:v>
                </c:pt>
                <c:pt idx="507" formatCode="General">
                  <c:v>3.7789999999999998E-3</c:v>
                </c:pt>
                <c:pt idx="508" formatCode="General">
                  <c:v>1.2799999999999999E-4</c:v>
                </c:pt>
                <c:pt idx="509" formatCode="General">
                  <c:v>1.0000000000000001E-5</c:v>
                </c:pt>
                <c:pt idx="510" formatCode="General">
                  <c:v>1.0000000000000001E-5</c:v>
                </c:pt>
                <c:pt idx="511" formatCode="General">
                  <c:v>1.0000000000000001E-5</c:v>
                </c:pt>
                <c:pt idx="512" formatCode="General">
                  <c:v>3.434E-3</c:v>
                </c:pt>
                <c:pt idx="513" formatCode="General">
                  <c:v>1.0000000000000001E-5</c:v>
                </c:pt>
                <c:pt idx="514" formatCode="General">
                  <c:v>3.7399999999999998E-3</c:v>
                </c:pt>
                <c:pt idx="515" formatCode="General">
                  <c:v>1.0000000000000001E-5</c:v>
                </c:pt>
                <c:pt idx="516" formatCode="General">
                  <c:v>1.691E-3</c:v>
                </c:pt>
                <c:pt idx="517" formatCode="General">
                  <c:v>3.6900000000000002E-4</c:v>
                </c:pt>
                <c:pt idx="518" formatCode="General">
                  <c:v>1.0000000000000001E-5</c:v>
                </c:pt>
                <c:pt idx="519" formatCode="General">
                  <c:v>1.0000000000000001E-5</c:v>
                </c:pt>
                <c:pt idx="520" formatCode="General">
                  <c:v>1.0000000000000001E-5</c:v>
                </c:pt>
                <c:pt idx="521" formatCode="General">
                  <c:v>7.3200000000000001E-4</c:v>
                </c:pt>
                <c:pt idx="522" formatCode="General">
                  <c:v>1.8190000000000001E-3</c:v>
                </c:pt>
                <c:pt idx="523" formatCode="General">
                  <c:v>1.8450000000000001E-3</c:v>
                </c:pt>
                <c:pt idx="524" formatCode="General">
                  <c:v>1.0000000000000001E-5</c:v>
                </c:pt>
                <c:pt idx="525" formatCode="General">
                  <c:v>3.9779999999999998E-3</c:v>
                </c:pt>
                <c:pt idx="526" formatCode="General">
                  <c:v>1.0000000000000001E-5</c:v>
                </c:pt>
                <c:pt idx="527" formatCode="General">
                  <c:v>1.0000000000000001E-5</c:v>
                </c:pt>
                <c:pt idx="528" formatCode="General">
                  <c:v>4.7199999999999998E-4</c:v>
                </c:pt>
                <c:pt idx="529" formatCode="General">
                  <c:v>3.4749999999999998E-3</c:v>
                </c:pt>
                <c:pt idx="530" formatCode="General">
                  <c:v>1.0000000000000001E-5</c:v>
                </c:pt>
                <c:pt idx="531" formatCode="General">
                  <c:v>3.6540000000000001E-3</c:v>
                </c:pt>
                <c:pt idx="532" formatCode="General">
                  <c:v>3.741E-3</c:v>
                </c:pt>
                <c:pt idx="533" formatCode="General">
                  <c:v>1.0000000000000001E-5</c:v>
                </c:pt>
                <c:pt idx="534" formatCode="General">
                  <c:v>1.0000000000000001E-5</c:v>
                </c:pt>
                <c:pt idx="535" formatCode="General">
                  <c:v>1.0000000000000001E-5</c:v>
                </c:pt>
                <c:pt idx="536" formatCode="General">
                  <c:v>1.0000000000000001E-5</c:v>
                </c:pt>
                <c:pt idx="537" formatCode="General">
                  <c:v>1.0000000000000001E-5</c:v>
                </c:pt>
                <c:pt idx="538" formatCode="General">
                  <c:v>1.0000000000000001E-5</c:v>
                </c:pt>
                <c:pt idx="539" formatCode="General">
                  <c:v>1.0000000000000001E-5</c:v>
                </c:pt>
                <c:pt idx="540" formatCode="General">
                  <c:v>1.0000000000000001E-5</c:v>
                </c:pt>
                <c:pt idx="541" formatCode="General">
                  <c:v>1.0000000000000001E-5</c:v>
                </c:pt>
                <c:pt idx="542" formatCode="General">
                  <c:v>1.0000000000000001E-5</c:v>
                </c:pt>
                <c:pt idx="543" formatCode="General">
                  <c:v>2.13E-4</c:v>
                </c:pt>
                <c:pt idx="544" formatCode="General">
                  <c:v>1.0000000000000001E-5</c:v>
                </c:pt>
                <c:pt idx="545" formatCode="General">
                  <c:v>1.0000000000000001E-5</c:v>
                </c:pt>
                <c:pt idx="546" formatCode="General">
                  <c:v>1.0000000000000001E-5</c:v>
                </c:pt>
                <c:pt idx="547" formatCode="General">
                  <c:v>1.0000000000000001E-5</c:v>
                </c:pt>
                <c:pt idx="548" formatCode="General">
                  <c:v>1.0000000000000001E-5</c:v>
                </c:pt>
                <c:pt idx="549" formatCode="General">
                  <c:v>3.5019999999999999E-3</c:v>
                </c:pt>
                <c:pt idx="550" formatCode="General">
                  <c:v>1.0000000000000001E-5</c:v>
                </c:pt>
                <c:pt idx="551" formatCode="General">
                  <c:v>1.0000000000000001E-5</c:v>
                </c:pt>
                <c:pt idx="552" formatCode="General">
                  <c:v>1.0000000000000001E-5</c:v>
                </c:pt>
                <c:pt idx="553" formatCode="General">
                  <c:v>4.9659999999999999E-3</c:v>
                </c:pt>
                <c:pt idx="554" formatCode="General">
                  <c:v>1.0000000000000001E-5</c:v>
                </c:pt>
                <c:pt idx="555" formatCode="General">
                  <c:v>1.0000000000000001E-5</c:v>
                </c:pt>
                <c:pt idx="556" formatCode="General">
                  <c:v>8.2799999999999996E-4</c:v>
                </c:pt>
                <c:pt idx="557" formatCode="General">
                  <c:v>3.0760000000000002E-3</c:v>
                </c:pt>
                <c:pt idx="558" formatCode="General">
                  <c:v>2.6419999999999998E-3</c:v>
                </c:pt>
                <c:pt idx="559" formatCode="General">
                  <c:v>1.0000000000000001E-5</c:v>
                </c:pt>
                <c:pt idx="561">
                  <c:v>1.12222222222222E-5</c:v>
                </c:pt>
                <c:pt idx="562">
                  <c:v>1.0555555555555599E-5</c:v>
                </c:pt>
                <c:pt idx="563">
                  <c:v>1.1E-5</c:v>
                </c:pt>
                <c:pt idx="564">
                  <c:v>1.1E-5</c:v>
                </c:pt>
                <c:pt idx="565">
                  <c:v>1.0222222222222199E-5</c:v>
                </c:pt>
                <c:pt idx="566">
                  <c:v>1.0555555555555599E-5</c:v>
                </c:pt>
                <c:pt idx="567">
                  <c:v>1.0222222222222199E-5</c:v>
                </c:pt>
                <c:pt idx="568">
                  <c:v>1.1E-5</c:v>
                </c:pt>
                <c:pt idx="569">
                  <c:v>1.06666666666667E-5</c:v>
                </c:pt>
                <c:pt idx="570">
                  <c:v>1.0000000000000001E-5</c:v>
                </c:pt>
                <c:pt idx="571">
                  <c:v>1.06666666666667E-5</c:v>
                </c:pt>
                <c:pt idx="572">
                  <c:v>1.0111111111111099E-5</c:v>
                </c:pt>
                <c:pt idx="573">
                  <c:v>1.1E-5</c:v>
                </c:pt>
                <c:pt idx="574">
                  <c:v>1.12222222222222E-5</c:v>
                </c:pt>
                <c:pt idx="575">
                  <c:v>1.06666666666667E-5</c:v>
                </c:pt>
                <c:pt idx="576">
                  <c:v>1.0111111111111099E-5</c:v>
                </c:pt>
                <c:pt idx="577">
                  <c:v>1.0222222222222199E-5</c:v>
                </c:pt>
                <c:pt idx="578">
                  <c:v>1.08888888888889E-5</c:v>
                </c:pt>
                <c:pt idx="579">
                  <c:v>1.0000000000000001E-5</c:v>
                </c:pt>
                <c:pt idx="580">
                  <c:v>1.06666666666667E-5</c:v>
                </c:pt>
                <c:pt idx="581">
                  <c:v>1.0222222222222199E-5</c:v>
                </c:pt>
                <c:pt idx="582">
                  <c:v>1.0000000000000001E-5</c:v>
                </c:pt>
                <c:pt idx="583">
                  <c:v>1.0000000000000001E-5</c:v>
                </c:pt>
                <c:pt idx="584">
                  <c:v>1.0000000000000001E-5</c:v>
                </c:pt>
                <c:pt idx="585" formatCode="General">
                  <c:v>1.5137777777777799E-3</c:v>
                </c:pt>
                <c:pt idx="586">
                  <c:v>1.0000000000000001E-5</c:v>
                </c:pt>
                <c:pt idx="587" formatCode="General">
                  <c:v>8.7869999999999997E-3</c:v>
                </c:pt>
                <c:pt idx="588">
                  <c:v>1.0000000000000001E-5</c:v>
                </c:pt>
                <c:pt idx="589">
                  <c:v>1.0000000000000001E-5</c:v>
                </c:pt>
                <c:pt idx="590">
                  <c:v>1.0000000000000001E-5</c:v>
                </c:pt>
                <c:pt idx="591">
                  <c:v>1.0000000000000001E-5</c:v>
                </c:pt>
                <c:pt idx="592" formatCode="General">
                  <c:v>2.0301111111111101E-3</c:v>
                </c:pt>
                <c:pt idx="593">
                  <c:v>1.0000000000000001E-5</c:v>
                </c:pt>
                <c:pt idx="594" formatCode="General">
                  <c:v>5.9504444444444396E-3</c:v>
                </c:pt>
                <c:pt idx="595" formatCode="General">
                  <c:v>6.8800000000000003E-4</c:v>
                </c:pt>
                <c:pt idx="596" formatCode="General">
                  <c:v>1.2503888888888899E-2</c:v>
                </c:pt>
                <c:pt idx="597" formatCode="General">
                  <c:v>2.6028888888888898E-3</c:v>
                </c:pt>
                <c:pt idx="598">
                  <c:v>1.0000000000000001E-5</c:v>
                </c:pt>
                <c:pt idx="599">
                  <c:v>1.0000000000000001E-5</c:v>
                </c:pt>
                <c:pt idx="600">
                  <c:v>1.0000000000000001E-5</c:v>
                </c:pt>
                <c:pt idx="601" formatCode="General">
                  <c:v>7.1544444444444401E-4</c:v>
                </c:pt>
                <c:pt idx="602" formatCode="General">
                  <c:v>5.7193333333333297E-3</c:v>
                </c:pt>
                <c:pt idx="603" formatCode="General">
                  <c:v>1.71577777777778E-3</c:v>
                </c:pt>
                <c:pt idx="604" formatCode="General">
                  <c:v>9.8166666666666693E-4</c:v>
                </c:pt>
                <c:pt idx="605">
                  <c:v>1.0000000000000001E-5</c:v>
                </c:pt>
                <c:pt idx="606" formatCode="General">
                  <c:v>1.51655555555556E-3</c:v>
                </c:pt>
                <c:pt idx="607">
                  <c:v>1.0000000000000001E-5</c:v>
                </c:pt>
                <c:pt idx="608">
                  <c:v>1.0000000000000001E-5</c:v>
                </c:pt>
                <c:pt idx="609" formatCode="General">
                  <c:v>2.39855555555556E-3</c:v>
                </c:pt>
                <c:pt idx="610">
                  <c:v>1.0000000000000001E-5</c:v>
                </c:pt>
                <c:pt idx="611">
                  <c:v>1.51111111111111E-5</c:v>
                </c:pt>
                <c:pt idx="612">
                  <c:v>1.0000000000000001E-5</c:v>
                </c:pt>
                <c:pt idx="613">
                  <c:v>1.0000000000000001E-5</c:v>
                </c:pt>
                <c:pt idx="614">
                  <c:v>1.0000000000000001E-5</c:v>
                </c:pt>
                <c:pt idx="615">
                  <c:v>1.0000000000000001E-5</c:v>
                </c:pt>
                <c:pt idx="616">
                  <c:v>1.0000000000000001E-5</c:v>
                </c:pt>
                <c:pt idx="617">
                  <c:v>1.0000000000000001E-5</c:v>
                </c:pt>
                <c:pt idx="618">
                  <c:v>1.0000000000000001E-5</c:v>
                </c:pt>
                <c:pt idx="619">
                  <c:v>1.0000000000000001E-5</c:v>
                </c:pt>
                <c:pt idx="620">
                  <c:v>1.1E-5</c:v>
                </c:pt>
                <c:pt idx="621">
                  <c:v>1.0000000000000001E-5</c:v>
                </c:pt>
                <c:pt idx="622">
                  <c:v>1.0000000000000001E-5</c:v>
                </c:pt>
                <c:pt idx="623">
                  <c:v>1.0111111111111099E-5</c:v>
                </c:pt>
                <c:pt idx="624">
                  <c:v>1.0000000000000001E-5</c:v>
                </c:pt>
                <c:pt idx="626" formatCode="General">
                  <c:v>0.75445888888888901</c:v>
                </c:pt>
                <c:pt idx="627" formatCode="General">
                  <c:v>0.77118111111111098</c:v>
                </c:pt>
                <c:pt idx="628" formatCode="General">
                  <c:v>0.77339088888888896</c:v>
                </c:pt>
                <c:pt idx="629" formatCode="General">
                  <c:v>0.77406666666666701</c:v>
                </c:pt>
                <c:pt idx="630" formatCode="General">
                  <c:v>0.77795266666666696</c:v>
                </c:pt>
                <c:pt idx="631" formatCode="General">
                  <c:v>0.77996833333333304</c:v>
                </c:pt>
                <c:pt idx="632" formatCode="General">
                  <c:v>0.78800911111111105</c:v>
                </c:pt>
                <c:pt idx="633" formatCode="General">
                  <c:v>0.79563544444444401</c:v>
                </c:pt>
                <c:pt idx="634" formatCode="General">
                  <c:v>0.79973622222222196</c:v>
                </c:pt>
                <c:pt idx="635" formatCode="General">
                  <c:v>0.805705</c:v>
                </c:pt>
                <c:pt idx="636" formatCode="General">
                  <c:v>0.79359766666666698</c:v>
                </c:pt>
                <c:pt idx="637" formatCode="General">
                  <c:v>0.99995955555555505</c:v>
                </c:pt>
                <c:pt idx="638" formatCode="General">
                  <c:v>0.99995999999999996</c:v>
                </c:pt>
                <c:pt idx="639" formatCode="General">
                  <c:v>0.99995888888888895</c:v>
                </c:pt>
                <c:pt idx="640" formatCode="General">
                  <c:v>0.99995955555555505</c:v>
                </c:pt>
                <c:pt idx="641" formatCode="General">
                  <c:v>0.99995877777777797</c:v>
                </c:pt>
                <c:pt idx="642" formatCode="General">
                  <c:v>0.99995722222222205</c:v>
                </c:pt>
                <c:pt idx="643" formatCode="General">
                  <c:v>0.99995844444444404</c:v>
                </c:pt>
                <c:pt idx="644" formatCode="General">
                  <c:v>0.99995944444444396</c:v>
                </c:pt>
                <c:pt idx="645" formatCode="General">
                  <c:v>0.99995733333333303</c:v>
                </c:pt>
                <c:pt idx="646" formatCode="General">
                  <c:v>0.99995999999999996</c:v>
                </c:pt>
                <c:pt idx="647" formatCode="General">
                  <c:v>0.99995933333333298</c:v>
                </c:pt>
                <c:pt idx="648" formatCode="General">
                  <c:v>0.99995688888888901</c:v>
                </c:pt>
                <c:pt idx="649" formatCode="General">
                  <c:v>0.99995733333333303</c:v>
                </c:pt>
                <c:pt idx="650" formatCode="General">
                  <c:v>0.99995933333333298</c:v>
                </c:pt>
                <c:pt idx="651" formatCode="General">
                  <c:v>0.99995966666666702</c:v>
                </c:pt>
                <c:pt idx="652" formatCode="General">
                  <c:v>0.99995677777777803</c:v>
                </c:pt>
                <c:pt idx="654" formatCode="General">
                  <c:v>1.42793333333333E-2</c:v>
                </c:pt>
                <c:pt idx="655" formatCode="General">
                  <c:v>1.2651444444444399E-2</c:v>
                </c:pt>
                <c:pt idx="656" formatCode="General">
                  <c:v>7.8505555555555603E-3</c:v>
                </c:pt>
                <c:pt idx="657" formatCode="General">
                  <c:v>1.0043666666666701E-2</c:v>
                </c:pt>
                <c:pt idx="658" formatCode="General">
                  <c:v>4.6751111111111099E-3</c:v>
                </c:pt>
                <c:pt idx="659" formatCode="General">
                  <c:v>4.4364444444444399E-3</c:v>
                </c:pt>
                <c:pt idx="660" formatCode="General">
                  <c:v>5.0888888888888902E-4</c:v>
                </c:pt>
                <c:pt idx="661">
                  <c:v>1.0444444444444399E-5</c:v>
                </c:pt>
                <c:pt idx="662">
                  <c:v>1.0111111111111099E-5</c:v>
                </c:pt>
                <c:pt idx="663">
                  <c:v>1.13333333333333E-5</c:v>
                </c:pt>
                <c:pt idx="664" formatCode="General">
                  <c:v>5.9319999999999998E-3</c:v>
                </c:pt>
                <c:pt idx="665" formatCode="General">
                  <c:v>5.9081111111111096E-3</c:v>
                </c:pt>
                <c:pt idx="666" formatCode="General">
                  <c:v>9.3744444444444398E-4</c:v>
                </c:pt>
                <c:pt idx="667" formatCode="General">
                  <c:v>8.5811111111111103E-4</c:v>
                </c:pt>
                <c:pt idx="668">
                  <c:v>1.13333333333333E-5</c:v>
                </c:pt>
                <c:pt idx="669">
                  <c:v>1.0000000000000001E-5</c:v>
                </c:pt>
                <c:pt idx="670">
                  <c:v>1.07777777777778E-5</c:v>
                </c:pt>
                <c:pt idx="671">
                  <c:v>1.07777777777778E-5</c:v>
                </c:pt>
                <c:pt idx="672">
                  <c:v>1.0000000000000001E-5</c:v>
                </c:pt>
                <c:pt idx="673">
                  <c:v>1.0222222222222199E-5</c:v>
                </c:pt>
                <c:pt idx="674" formatCode="General">
                  <c:v>8.5602222222222208E-3</c:v>
                </c:pt>
                <c:pt idx="675" formatCode="General">
                  <c:v>5.8737777777777798E-3</c:v>
                </c:pt>
                <c:pt idx="676" formatCode="General">
                  <c:v>5.6258888888888903E-3</c:v>
                </c:pt>
                <c:pt idx="677" formatCode="General">
                  <c:v>3.6543333333333302E-3</c:v>
                </c:pt>
                <c:pt idx="678" formatCode="General">
                  <c:v>3.52844444444444E-3</c:v>
                </c:pt>
                <c:pt idx="679">
                  <c:v>1.0333333333333299E-5</c:v>
                </c:pt>
                <c:pt idx="680" formatCode="General">
                  <c:v>1.8582222222222201E-3</c:v>
                </c:pt>
                <c:pt idx="681">
                  <c:v>1.1E-5</c:v>
                </c:pt>
                <c:pt idx="682">
                  <c:v>1.16666666666667E-5</c:v>
                </c:pt>
                <c:pt idx="683">
                  <c:v>1.12222222222222E-5</c:v>
                </c:pt>
                <c:pt idx="684" formatCode="General">
                  <c:v>3.1930000000000001E-3</c:v>
                </c:pt>
                <c:pt idx="685" formatCode="General">
                  <c:v>1.38801111111111E-2</c:v>
                </c:pt>
                <c:pt idx="686" formatCode="General">
                  <c:v>3.44033333333333E-3</c:v>
                </c:pt>
                <c:pt idx="687" formatCode="General">
                  <c:v>1.19097777777778E-2</c:v>
                </c:pt>
                <c:pt idx="688">
                  <c:v>1.12222222222222E-5</c:v>
                </c:pt>
                <c:pt idx="689" formatCode="General">
                  <c:v>9.4145555555555597E-3</c:v>
                </c:pt>
                <c:pt idx="690">
                  <c:v>1.0000000000000001E-5</c:v>
                </c:pt>
                <c:pt idx="691" formatCode="General">
                  <c:v>6.3338888888888898E-3</c:v>
                </c:pt>
                <c:pt idx="692" formatCode="General">
                  <c:v>5.4227777777777798E-3</c:v>
                </c:pt>
                <c:pt idx="693" formatCode="General">
                  <c:v>5.2059999999999997E-3</c:v>
                </c:pt>
                <c:pt idx="694" formatCode="General">
                  <c:v>4.8643333333333299E-3</c:v>
                </c:pt>
                <c:pt idx="695" formatCode="General">
                  <c:v>4.8333333333333301E-3</c:v>
                </c:pt>
                <c:pt idx="696" formatCode="General">
                  <c:v>4.4284444444444397E-3</c:v>
                </c:pt>
                <c:pt idx="697">
                  <c:v>1.07777777777778E-5</c:v>
                </c:pt>
                <c:pt idx="698" formatCode="General">
                  <c:v>3.2188888888888897E-4</c:v>
                </c:pt>
                <c:pt idx="699" formatCode="General">
                  <c:v>1.92155555555556E-3</c:v>
                </c:pt>
                <c:pt idx="700" formatCode="General">
                  <c:v>1.8366666666666699E-4</c:v>
                </c:pt>
                <c:pt idx="701" formatCode="General">
                  <c:v>9.5933333333333298E-4</c:v>
                </c:pt>
                <c:pt idx="702">
                  <c:v>1.5444444444444399E-5</c:v>
                </c:pt>
                <c:pt idx="703">
                  <c:v>1.13333333333333E-5</c:v>
                </c:pt>
                <c:pt idx="704">
                  <c:v>1.21111111111111E-5</c:v>
                </c:pt>
                <c:pt idx="705">
                  <c:v>1.0000000000000001E-5</c:v>
                </c:pt>
                <c:pt idx="706">
                  <c:v>1.21111111111111E-5</c:v>
                </c:pt>
                <c:pt idx="707">
                  <c:v>1.08888888888889E-5</c:v>
                </c:pt>
                <c:pt idx="708">
                  <c:v>1.0000000000000001E-5</c:v>
                </c:pt>
                <c:pt idx="709">
                  <c:v>1.0000000000000001E-5</c:v>
                </c:pt>
                <c:pt idx="710">
                  <c:v>1.0000000000000001E-5</c:v>
                </c:pt>
                <c:pt idx="711">
                  <c:v>1.1E-5</c:v>
                </c:pt>
                <c:pt idx="712">
                  <c:v>1.08888888888889E-5</c:v>
                </c:pt>
                <c:pt idx="713">
                  <c:v>1.06666666666667E-5</c:v>
                </c:pt>
                <c:pt idx="714">
                  <c:v>1.0000000000000001E-5</c:v>
                </c:pt>
                <c:pt idx="715">
                  <c:v>1.07777777777778E-5</c:v>
                </c:pt>
                <c:pt idx="716">
                  <c:v>1.0000000000000001E-5</c:v>
                </c:pt>
                <c:pt idx="717">
                  <c:v>1.0111111111111099E-5</c:v>
                </c:pt>
                <c:pt idx="718" formatCode="General">
                  <c:v>5.2104444444444403E-3</c:v>
                </c:pt>
                <c:pt idx="719" formatCode="General">
                  <c:v>6.8329999999999997E-3</c:v>
                </c:pt>
                <c:pt idx="720" formatCode="General">
                  <c:v>1.2989444444444401E-2</c:v>
                </c:pt>
                <c:pt idx="721" formatCode="General">
                  <c:v>1.3712888888888899E-2</c:v>
                </c:pt>
                <c:pt idx="722" formatCode="General">
                  <c:v>5.3755555555555596E-3</c:v>
                </c:pt>
                <c:pt idx="723" formatCode="General">
                  <c:v>7.8747777777777792E-3</c:v>
                </c:pt>
                <c:pt idx="724" formatCode="General">
                  <c:v>5.0578888888888904E-3</c:v>
                </c:pt>
                <c:pt idx="725" formatCode="General">
                  <c:v>6.7566666666666697E-4</c:v>
                </c:pt>
                <c:pt idx="726" formatCode="General">
                  <c:v>7.4024444444444398E-3</c:v>
                </c:pt>
                <c:pt idx="727" formatCode="General">
                  <c:v>3.37522222222222E-3</c:v>
                </c:pt>
                <c:pt idx="728">
                  <c:v>1.0000000000000001E-5</c:v>
                </c:pt>
                <c:pt idx="729">
                  <c:v>1.16666666666667E-5</c:v>
                </c:pt>
                <c:pt idx="730">
                  <c:v>1.0000000000000001E-5</c:v>
                </c:pt>
                <c:pt idx="731">
                  <c:v>1.0000000000000001E-5</c:v>
                </c:pt>
                <c:pt idx="732" formatCode="General">
                  <c:v>9.4577777777777802E-4</c:v>
                </c:pt>
                <c:pt idx="733" formatCode="General">
                  <c:v>1.69222222222222E-3</c:v>
                </c:pt>
                <c:pt idx="734">
                  <c:v>1.0111111111111099E-5</c:v>
                </c:pt>
                <c:pt idx="735">
                  <c:v>1.06666666666667E-5</c:v>
                </c:pt>
                <c:pt idx="736">
                  <c:v>1.1E-5</c:v>
                </c:pt>
                <c:pt idx="737">
                  <c:v>1.16666666666667E-5</c:v>
                </c:pt>
                <c:pt idx="738" formatCode="General">
                  <c:v>5.7443333333333296E-3</c:v>
                </c:pt>
                <c:pt idx="739">
                  <c:v>1.0000000000000001E-5</c:v>
                </c:pt>
                <c:pt idx="740" formatCode="General">
                  <c:v>2.4550000000000002E-3</c:v>
                </c:pt>
                <c:pt idx="741" formatCode="General">
                  <c:v>7.1344444444444396E-4</c:v>
                </c:pt>
                <c:pt idx="742" formatCode="General">
                  <c:v>2.16977777777778E-3</c:v>
                </c:pt>
                <c:pt idx="743" formatCode="General">
                  <c:v>7.5699999999999997E-4</c:v>
                </c:pt>
                <c:pt idx="744">
                  <c:v>1.0000000000000001E-5</c:v>
                </c:pt>
                <c:pt idx="745" formatCode="General">
                  <c:v>3.6472222222222201E-3</c:v>
                </c:pt>
                <c:pt idx="746" formatCode="General">
                  <c:v>1.10933333333333E-3</c:v>
                </c:pt>
                <c:pt idx="747">
                  <c:v>1.0000000000000001E-5</c:v>
                </c:pt>
                <c:pt idx="748">
                  <c:v>1.0000000000000001E-5</c:v>
                </c:pt>
                <c:pt idx="749">
                  <c:v>1.0000000000000001E-5</c:v>
                </c:pt>
                <c:pt idx="750">
                  <c:v>1.3111111111111099E-5</c:v>
                </c:pt>
                <c:pt idx="751" formatCode="General">
                  <c:v>7.4722222222222204E-3</c:v>
                </c:pt>
                <c:pt idx="752">
                  <c:v>1.0000000000000001E-5</c:v>
                </c:pt>
                <c:pt idx="753">
                  <c:v>1.0000000000000001E-5</c:v>
                </c:pt>
                <c:pt idx="754">
                  <c:v>1.0000000000000001E-5</c:v>
                </c:pt>
                <c:pt idx="755" formatCode="General">
                  <c:v>5.1618888888888903E-3</c:v>
                </c:pt>
                <c:pt idx="756">
                  <c:v>1.0000000000000001E-5</c:v>
                </c:pt>
                <c:pt idx="757">
                  <c:v>1.0000000000000001E-5</c:v>
                </c:pt>
                <c:pt idx="758">
                  <c:v>1.0000000000000001E-5</c:v>
                </c:pt>
                <c:pt idx="759">
                  <c:v>1.0000000000000001E-5</c:v>
                </c:pt>
                <c:pt idx="760">
                  <c:v>1.0000000000000001E-5</c:v>
                </c:pt>
                <c:pt idx="761">
                  <c:v>1.0000000000000001E-5</c:v>
                </c:pt>
                <c:pt idx="762">
                  <c:v>1.0000000000000001E-5</c:v>
                </c:pt>
                <c:pt idx="763">
                  <c:v>1.0000000000000001E-5</c:v>
                </c:pt>
                <c:pt idx="764">
                  <c:v>1.0000000000000001E-5</c:v>
                </c:pt>
                <c:pt idx="765">
                  <c:v>1.0000000000000001E-5</c:v>
                </c:pt>
                <c:pt idx="766">
                  <c:v>1.0000000000000001E-5</c:v>
                </c:pt>
                <c:pt idx="767">
                  <c:v>1.0000000000000001E-5</c:v>
                </c:pt>
                <c:pt idx="768">
                  <c:v>1.0000000000000001E-5</c:v>
                </c:pt>
                <c:pt idx="769">
                  <c:v>1.0000000000000001E-5</c:v>
                </c:pt>
                <c:pt idx="770">
                  <c:v>1.0000000000000001E-5</c:v>
                </c:pt>
                <c:pt idx="771">
                  <c:v>1.0000000000000001E-5</c:v>
                </c:pt>
                <c:pt idx="772">
                  <c:v>1.0000000000000001E-5</c:v>
                </c:pt>
                <c:pt idx="773">
                  <c:v>1.0000000000000001E-5</c:v>
                </c:pt>
                <c:pt idx="774">
                  <c:v>1.0000000000000001E-5</c:v>
                </c:pt>
                <c:pt idx="775">
                  <c:v>1.0000000000000001E-5</c:v>
                </c:pt>
                <c:pt idx="776">
                  <c:v>1.0000000000000001E-5</c:v>
                </c:pt>
                <c:pt idx="777">
                  <c:v>1.0000000000000001E-5</c:v>
                </c:pt>
                <c:pt idx="778">
                  <c:v>1.0000000000000001E-5</c:v>
                </c:pt>
                <c:pt idx="779">
                  <c:v>1.0000000000000001E-5</c:v>
                </c:pt>
                <c:pt idx="780" formatCode="General">
                  <c:v>3.7045555555555599E-3</c:v>
                </c:pt>
                <c:pt idx="781" formatCode="General">
                  <c:v>9.7455555555555598E-4</c:v>
                </c:pt>
                <c:pt idx="782">
                  <c:v>1.0000000000000001E-5</c:v>
                </c:pt>
                <c:pt idx="783" formatCode="General">
                  <c:v>1.5474444444444401E-3</c:v>
                </c:pt>
                <c:pt idx="784">
                  <c:v>1.0000000000000001E-5</c:v>
                </c:pt>
                <c:pt idx="785" formatCode="General">
                  <c:v>6.4166666666666701E-4</c:v>
                </c:pt>
                <c:pt idx="786">
                  <c:v>1.0000000000000001E-5</c:v>
                </c:pt>
                <c:pt idx="787">
                  <c:v>1.0000000000000001E-5</c:v>
                </c:pt>
                <c:pt idx="788">
                  <c:v>1.0000000000000001E-5</c:v>
                </c:pt>
                <c:pt idx="789">
                  <c:v>1.0000000000000001E-5</c:v>
                </c:pt>
                <c:pt idx="790">
                  <c:v>1.0000000000000001E-5</c:v>
                </c:pt>
                <c:pt idx="791">
                  <c:v>1.0000000000000001E-5</c:v>
                </c:pt>
                <c:pt idx="792">
                  <c:v>1.0000000000000001E-5</c:v>
                </c:pt>
                <c:pt idx="793">
                  <c:v>1.0000000000000001E-5</c:v>
                </c:pt>
                <c:pt idx="794" formatCode="General">
                  <c:v>2.0761111111111102E-3</c:v>
                </c:pt>
                <c:pt idx="795" formatCode="General">
                  <c:v>5.9555555555555599E-4</c:v>
                </c:pt>
                <c:pt idx="796">
                  <c:v>1.0000000000000001E-5</c:v>
                </c:pt>
                <c:pt idx="797">
                  <c:v>1.0000000000000001E-5</c:v>
                </c:pt>
                <c:pt idx="798">
                  <c:v>1.0000000000000001E-5</c:v>
                </c:pt>
                <c:pt idx="799" formatCode="General">
                  <c:v>2.2197777777777801E-3</c:v>
                </c:pt>
                <c:pt idx="800">
                  <c:v>1.0000000000000001E-5</c:v>
                </c:pt>
                <c:pt idx="801">
                  <c:v>1.0000000000000001E-5</c:v>
                </c:pt>
                <c:pt idx="802">
                  <c:v>1.0000000000000001E-5</c:v>
                </c:pt>
                <c:pt idx="803" formatCode="General">
                  <c:v>4.9473333333333296E-3</c:v>
                </c:pt>
                <c:pt idx="804" formatCode="General">
                  <c:v>6.72777777777778E-4</c:v>
                </c:pt>
                <c:pt idx="805">
                  <c:v>1.0000000000000001E-5</c:v>
                </c:pt>
                <c:pt idx="806">
                  <c:v>1.0000000000000001E-5</c:v>
                </c:pt>
                <c:pt idx="807">
                  <c:v>3.6555555555555598E-5</c:v>
                </c:pt>
                <c:pt idx="808" formatCode="General">
                  <c:v>3.0044444444444398E-3</c:v>
                </c:pt>
                <c:pt idx="809" formatCode="General">
                  <c:v>1.12566666666667E-3</c:v>
                </c:pt>
                <c:pt idx="810">
                  <c:v>1.0000000000000001E-5</c:v>
                </c:pt>
                <c:pt idx="811" formatCode="General">
                  <c:v>2.29377777777778E-3</c:v>
                </c:pt>
                <c:pt idx="812">
                  <c:v>1.0000000000000001E-5</c:v>
                </c:pt>
                <c:pt idx="813">
                  <c:v>1.0000000000000001E-5</c:v>
                </c:pt>
                <c:pt idx="814">
                  <c:v>1.0000000000000001E-5</c:v>
                </c:pt>
                <c:pt idx="815">
                  <c:v>1.0000000000000001E-5</c:v>
                </c:pt>
                <c:pt idx="816" formatCode="General">
                  <c:v>5.85555555555556E-3</c:v>
                </c:pt>
                <c:pt idx="817">
                  <c:v>1.0000000000000001E-5</c:v>
                </c:pt>
                <c:pt idx="818" formatCode="General">
                  <c:v>4.1783333333333299E-3</c:v>
                </c:pt>
                <c:pt idx="819" formatCode="General">
                  <c:v>3.2696666666666699E-3</c:v>
                </c:pt>
                <c:pt idx="820">
                  <c:v>1.0000000000000001E-5</c:v>
                </c:pt>
                <c:pt idx="821" formatCode="General">
                  <c:v>2.441E-3</c:v>
                </c:pt>
                <c:pt idx="822">
                  <c:v>1.0000000000000001E-5</c:v>
                </c:pt>
                <c:pt idx="823" formatCode="General">
                  <c:v>3.06122222222222E-3</c:v>
                </c:pt>
                <c:pt idx="824" formatCode="General">
                  <c:v>1.8677777777777801E-3</c:v>
                </c:pt>
                <c:pt idx="825">
                  <c:v>1.0000000000000001E-5</c:v>
                </c:pt>
                <c:pt idx="826" formatCode="General">
                  <c:v>6.3966666666666703E-3</c:v>
                </c:pt>
                <c:pt idx="827" formatCode="General">
                  <c:v>1.1862333333333299E-2</c:v>
                </c:pt>
                <c:pt idx="828" formatCode="General">
                  <c:v>9.2488888888888898E-3</c:v>
                </c:pt>
                <c:pt idx="829" formatCode="General">
                  <c:v>1.54641111111111E-2</c:v>
                </c:pt>
                <c:pt idx="830" formatCode="General">
                  <c:v>1.1401E-2</c:v>
                </c:pt>
                <c:pt idx="831" formatCode="General">
                  <c:v>1.0302E-2</c:v>
                </c:pt>
                <c:pt idx="832" formatCode="General">
                  <c:v>6.8832222222222203E-3</c:v>
                </c:pt>
                <c:pt idx="833" formatCode="General">
                  <c:v>4.4352222222222197E-3</c:v>
                </c:pt>
                <c:pt idx="834" formatCode="General">
                  <c:v>6.1123333333333299E-3</c:v>
                </c:pt>
                <c:pt idx="835">
                  <c:v>1.0000000000000001E-5</c:v>
                </c:pt>
                <c:pt idx="836" formatCode="General">
                  <c:v>5.8464777777777803E-2</c:v>
                </c:pt>
                <c:pt idx="837" formatCode="General">
                  <c:v>6.5839222222222202E-2</c:v>
                </c:pt>
                <c:pt idx="838" formatCode="General">
                  <c:v>6.6325111111111099E-2</c:v>
                </c:pt>
                <c:pt idx="839" formatCode="General">
                  <c:v>5.6885444444444398E-2</c:v>
                </c:pt>
                <c:pt idx="840" formatCode="General">
                  <c:v>6.4479888888888906E-2</c:v>
                </c:pt>
                <c:pt idx="841" formatCode="General">
                  <c:v>6.3523222222222203E-2</c:v>
                </c:pt>
                <c:pt idx="842" formatCode="General">
                  <c:v>4.4434666666666699E-2</c:v>
                </c:pt>
                <c:pt idx="843" formatCode="General">
                  <c:v>4.5541777777777799E-2</c:v>
                </c:pt>
                <c:pt idx="844" formatCode="General">
                  <c:v>3.66718888888889E-2</c:v>
                </c:pt>
                <c:pt idx="845" formatCode="General">
                  <c:v>2.4144333333333299E-2</c:v>
                </c:pt>
                <c:pt idx="846" formatCode="General">
                  <c:v>2.6143888888888901E-2</c:v>
                </c:pt>
                <c:pt idx="847" formatCode="General">
                  <c:v>1.43541111111111E-2</c:v>
                </c:pt>
                <c:pt idx="848" formatCode="General">
                  <c:v>1.54724444444444E-2</c:v>
                </c:pt>
                <c:pt idx="849" formatCode="General">
                  <c:v>1.11495555555556E-2</c:v>
                </c:pt>
                <c:pt idx="850" formatCode="General">
                  <c:v>1.6413888888888901E-2</c:v>
                </c:pt>
                <c:pt idx="851" formatCode="General">
                  <c:v>9.0017777777777804E-3</c:v>
                </c:pt>
                <c:pt idx="852" formatCode="General">
                  <c:v>1.27993333333333E-2</c:v>
                </c:pt>
                <c:pt idx="853" formatCode="General">
                  <c:v>1.2790111111111099E-2</c:v>
                </c:pt>
                <c:pt idx="854" formatCode="General">
                  <c:v>3.0210777777777802E-2</c:v>
                </c:pt>
                <c:pt idx="855" formatCode="General">
                  <c:v>2.99561111111111E-2</c:v>
                </c:pt>
                <c:pt idx="856" formatCode="General">
                  <c:v>3.1813777777777802E-2</c:v>
                </c:pt>
                <c:pt idx="857" formatCode="General">
                  <c:v>2.4168555555555599E-2</c:v>
                </c:pt>
                <c:pt idx="858" formatCode="General">
                  <c:v>2.32288888888889E-2</c:v>
                </c:pt>
                <c:pt idx="859" formatCode="General">
                  <c:v>2.6291777777777799E-2</c:v>
                </c:pt>
                <c:pt idx="860" formatCode="General">
                  <c:v>2.2674777777777801E-2</c:v>
                </c:pt>
                <c:pt idx="861" formatCode="General">
                  <c:v>2.5364000000000001E-2</c:v>
                </c:pt>
                <c:pt idx="862" formatCode="General">
                  <c:v>2.0091777777777799E-2</c:v>
                </c:pt>
                <c:pt idx="863" formatCode="General">
                  <c:v>1.9726444444444401E-2</c:v>
                </c:pt>
                <c:pt idx="864" formatCode="General">
                  <c:v>2.5264444444444398E-2</c:v>
                </c:pt>
                <c:pt idx="865" formatCode="General">
                  <c:v>7.9638888888888901E-3</c:v>
                </c:pt>
                <c:pt idx="866" formatCode="General">
                  <c:v>2.4497555555555599E-2</c:v>
                </c:pt>
                <c:pt idx="867" formatCode="General">
                  <c:v>1.8082000000000001E-2</c:v>
                </c:pt>
                <c:pt idx="868" formatCode="General">
                  <c:v>1.58915555555556E-2</c:v>
                </c:pt>
                <c:pt idx="869" formatCode="General">
                  <c:v>1.6928222222222199E-2</c:v>
                </c:pt>
                <c:pt idx="870" formatCode="General">
                  <c:v>9.476E-3</c:v>
                </c:pt>
                <c:pt idx="871" formatCode="General">
                  <c:v>2.3018888888888902E-3</c:v>
                </c:pt>
                <c:pt idx="872" formatCode="General">
                  <c:v>2.8077333333333301E-2</c:v>
                </c:pt>
                <c:pt idx="873" formatCode="General">
                  <c:v>2.8850222222222201E-2</c:v>
                </c:pt>
                <c:pt idx="874" formatCode="General">
                  <c:v>2.3480777777777798E-2</c:v>
                </c:pt>
                <c:pt idx="875" formatCode="General">
                  <c:v>2.9818111111111101E-2</c:v>
                </c:pt>
                <c:pt idx="876" formatCode="General">
                  <c:v>2.7074000000000001E-2</c:v>
                </c:pt>
                <c:pt idx="877" formatCode="General">
                  <c:v>2.6223555555555601E-2</c:v>
                </c:pt>
                <c:pt idx="878" formatCode="General">
                  <c:v>1.83096666666667E-2</c:v>
                </c:pt>
                <c:pt idx="879" formatCode="General">
                  <c:v>2.5497333333333299E-2</c:v>
                </c:pt>
                <c:pt idx="880" formatCode="General">
                  <c:v>2.1063777777777799E-2</c:v>
                </c:pt>
                <c:pt idx="881" formatCode="General">
                  <c:v>1.9903888888888902E-2</c:v>
                </c:pt>
                <c:pt idx="883" formatCode="General">
                  <c:v>1.1381222222222201E-2</c:v>
                </c:pt>
                <c:pt idx="884" formatCode="General">
                  <c:v>8.6854444444444505E-3</c:v>
                </c:pt>
                <c:pt idx="885" formatCode="General">
                  <c:v>1.15655555555556E-3</c:v>
                </c:pt>
                <c:pt idx="886" formatCode="General">
                  <c:v>1.8523222222222201E-2</c:v>
                </c:pt>
                <c:pt idx="887" formatCode="General">
                  <c:v>2.2325333333333301E-2</c:v>
                </c:pt>
                <c:pt idx="888" formatCode="General">
                  <c:v>1.4246888888888899E-2</c:v>
                </c:pt>
                <c:pt idx="889" formatCode="General">
                  <c:v>2.2506888888888899E-2</c:v>
                </c:pt>
                <c:pt idx="890" formatCode="General">
                  <c:v>1.47248888888889E-2</c:v>
                </c:pt>
                <c:pt idx="891" formatCode="General">
                  <c:v>1.6561333333333299E-2</c:v>
                </c:pt>
                <c:pt idx="892" formatCode="General">
                  <c:v>1.9477555555555599E-2</c:v>
                </c:pt>
                <c:pt idx="893" formatCode="General">
                  <c:v>7.8625555555555497E-3</c:v>
                </c:pt>
                <c:pt idx="894" formatCode="General">
                  <c:v>1.31722222222222E-2</c:v>
                </c:pt>
                <c:pt idx="895" formatCode="General">
                  <c:v>1.0998222222222199E-2</c:v>
                </c:pt>
                <c:pt idx="896" formatCode="General">
                  <c:v>1.2854222222222199E-2</c:v>
                </c:pt>
                <c:pt idx="897" formatCode="General">
                  <c:v>1.04754444444444E-2</c:v>
                </c:pt>
                <c:pt idx="898" formatCode="General">
                  <c:v>1.7505555555555601E-2</c:v>
                </c:pt>
                <c:pt idx="899" formatCode="General">
                  <c:v>1.6198444444444401E-2</c:v>
                </c:pt>
                <c:pt idx="900" formatCode="General">
                  <c:v>1.8208555555555599E-2</c:v>
                </c:pt>
                <c:pt idx="901" formatCode="General">
                  <c:v>2.2863222222222201E-2</c:v>
                </c:pt>
                <c:pt idx="902" formatCode="General">
                  <c:v>1.7256000000000001E-2</c:v>
                </c:pt>
                <c:pt idx="903" formatCode="General">
                  <c:v>2.6977777777777798E-2</c:v>
                </c:pt>
                <c:pt idx="904" formatCode="General">
                  <c:v>1.3542888888888899E-2</c:v>
                </c:pt>
                <c:pt idx="905" formatCode="General">
                  <c:v>2.2103111111111101E-2</c:v>
                </c:pt>
                <c:pt idx="906" formatCode="General">
                  <c:v>2.4312666666666701E-2</c:v>
                </c:pt>
                <c:pt idx="907" formatCode="General">
                  <c:v>1.5084888888888899E-2</c:v>
                </c:pt>
                <c:pt idx="908" formatCode="General">
                  <c:v>2.0511666666666699E-2</c:v>
                </c:pt>
                <c:pt idx="909" formatCode="General">
                  <c:v>1.8220555555555601E-2</c:v>
                </c:pt>
                <c:pt idx="910" formatCode="General">
                  <c:v>2.6624999999999999E-2</c:v>
                </c:pt>
                <c:pt idx="911" formatCode="General">
                  <c:v>2.4847777777777798E-2</c:v>
                </c:pt>
                <c:pt idx="912" formatCode="General">
                  <c:v>1.5928888888888899E-2</c:v>
                </c:pt>
                <c:pt idx="913" formatCode="General">
                  <c:v>2.70144444444444E-2</c:v>
                </c:pt>
                <c:pt idx="914" formatCode="General">
                  <c:v>1.9856444444444399E-2</c:v>
                </c:pt>
                <c:pt idx="915" formatCode="General">
                  <c:v>5.5115999999999998E-2</c:v>
                </c:pt>
                <c:pt idx="916" formatCode="General">
                  <c:v>6.6588222222222201E-2</c:v>
                </c:pt>
                <c:pt idx="917" formatCode="General">
                  <c:v>4.79608888888889E-2</c:v>
                </c:pt>
                <c:pt idx="918" formatCode="General">
                  <c:v>5.5221333333333303E-2</c:v>
                </c:pt>
                <c:pt idx="919" formatCode="General">
                  <c:v>6.2468222222222203E-2</c:v>
                </c:pt>
                <c:pt idx="920" formatCode="General">
                  <c:v>5.7562000000000002E-2</c:v>
                </c:pt>
                <c:pt idx="921" formatCode="General">
                  <c:v>5.7807999999999998E-2</c:v>
                </c:pt>
                <c:pt idx="922" formatCode="General">
                  <c:v>7.2222444444444506E-2</c:v>
                </c:pt>
                <c:pt idx="923" formatCode="General">
                  <c:v>5.7705888888888897E-2</c:v>
                </c:pt>
                <c:pt idx="924" formatCode="General">
                  <c:v>6.1868333333333303E-2</c:v>
                </c:pt>
                <c:pt idx="925" formatCode="General">
                  <c:v>5.9397444444444399E-2</c:v>
                </c:pt>
                <c:pt idx="926" formatCode="General">
                  <c:v>6.1498666666666701E-2</c:v>
                </c:pt>
                <c:pt idx="927" formatCode="General">
                  <c:v>4.84287777777778E-2</c:v>
                </c:pt>
                <c:pt idx="928" formatCode="General">
                  <c:v>6.1985555555555599E-2</c:v>
                </c:pt>
                <c:pt idx="929" formatCode="General">
                  <c:v>5.11251111111111E-2</c:v>
                </c:pt>
                <c:pt idx="930" formatCode="General">
                  <c:v>6.23996666666667E-2</c:v>
                </c:pt>
                <c:pt idx="931" formatCode="General">
                  <c:v>5.9838444444444402E-2</c:v>
                </c:pt>
                <c:pt idx="932" formatCode="General">
                  <c:v>5.2895222222222198E-2</c:v>
                </c:pt>
                <c:pt idx="933" formatCode="General">
                  <c:v>5.9795888888888898E-2</c:v>
                </c:pt>
                <c:pt idx="934" formatCode="General">
                  <c:v>5.8641888888888903E-2</c:v>
                </c:pt>
                <c:pt idx="935" formatCode="General">
                  <c:v>5.4390777777777802E-2</c:v>
                </c:pt>
                <c:pt idx="936" formatCode="General">
                  <c:v>5.3877000000000001E-2</c:v>
                </c:pt>
                <c:pt idx="937" formatCode="General">
                  <c:v>5.98562222222222E-2</c:v>
                </c:pt>
                <c:pt idx="938" formatCode="General">
                  <c:v>5.8031666666666697E-2</c:v>
                </c:pt>
                <c:pt idx="939" formatCode="General">
                  <c:v>4.7647777777777803E-2</c:v>
                </c:pt>
                <c:pt idx="940" formatCode="General">
                  <c:v>5.4159333333333302E-2</c:v>
                </c:pt>
                <c:pt idx="941" formatCode="General">
                  <c:v>5.4190000000000002E-2</c:v>
                </c:pt>
                <c:pt idx="942" formatCode="General">
                  <c:v>5.7015222222222203E-2</c:v>
                </c:pt>
                <c:pt idx="943" formatCode="General">
                  <c:v>5.4277111111111102E-2</c:v>
                </c:pt>
                <c:pt idx="944" formatCode="General">
                  <c:v>5.8880444444444402E-2</c:v>
                </c:pt>
                <c:pt idx="945" formatCode="General">
                  <c:v>6.0500666666666703E-2</c:v>
                </c:pt>
                <c:pt idx="946" formatCode="General">
                  <c:v>5.7520666666666699E-2</c:v>
                </c:pt>
                <c:pt idx="947" formatCode="General">
                  <c:v>5.41667777777778E-2</c:v>
                </c:pt>
                <c:pt idx="948" formatCode="General">
                  <c:v>5.0128222222222199E-2</c:v>
                </c:pt>
                <c:pt idx="949" formatCode="General">
                  <c:v>5.8678000000000001E-2</c:v>
                </c:pt>
                <c:pt idx="950" formatCode="General">
                  <c:v>5.8410444444444397E-2</c:v>
                </c:pt>
                <c:pt idx="951" formatCode="General">
                  <c:v>5.5695111111111098E-2</c:v>
                </c:pt>
                <c:pt idx="952" formatCode="General">
                  <c:v>6.4624888888888898E-2</c:v>
                </c:pt>
                <c:pt idx="953" formatCode="General">
                  <c:v>5.1601000000000001E-2</c:v>
                </c:pt>
                <c:pt idx="954" formatCode="General">
                  <c:v>4.7910777777777802E-2</c:v>
                </c:pt>
                <c:pt idx="955" formatCode="General">
                  <c:v>5.3033555555555598E-2</c:v>
                </c:pt>
                <c:pt idx="956" formatCode="General">
                  <c:v>5.1798666666666701E-2</c:v>
                </c:pt>
                <c:pt idx="957" formatCode="General">
                  <c:v>5.2031222222222201E-2</c:v>
                </c:pt>
                <c:pt idx="958" formatCode="General">
                  <c:v>4.6344777777777797E-2</c:v>
                </c:pt>
                <c:pt idx="959" formatCode="General">
                  <c:v>5.7666888888888899E-2</c:v>
                </c:pt>
                <c:pt idx="960" formatCode="General">
                  <c:v>4.5425111111111097E-2</c:v>
                </c:pt>
                <c:pt idx="961" formatCode="General">
                  <c:v>4.8358444444444398E-2</c:v>
                </c:pt>
                <c:pt idx="962" formatCode="General">
                  <c:v>5.2940555555555602E-2</c:v>
                </c:pt>
                <c:pt idx="963" formatCode="General">
                  <c:v>3.4210444444444398E-2</c:v>
                </c:pt>
                <c:pt idx="964" formatCode="General">
                  <c:v>5.25888888888889E-2</c:v>
                </c:pt>
                <c:pt idx="965" formatCode="General">
                  <c:v>5.6105222222222202E-2</c:v>
                </c:pt>
                <c:pt idx="966" formatCode="General">
                  <c:v>5.1541666666666701E-2</c:v>
                </c:pt>
                <c:pt idx="967" formatCode="General">
                  <c:v>5.40866666666667E-2</c:v>
                </c:pt>
                <c:pt idx="968" formatCode="General">
                  <c:v>5.3565777777777802E-2</c:v>
                </c:pt>
                <c:pt idx="969" formatCode="General">
                  <c:v>4.4448666666666699E-2</c:v>
                </c:pt>
                <c:pt idx="970" formatCode="General">
                  <c:v>5.2976777777777803E-2</c:v>
                </c:pt>
                <c:pt idx="971" formatCode="General">
                  <c:v>5.5070666666666698E-2</c:v>
                </c:pt>
                <c:pt idx="972" formatCode="General">
                  <c:v>5.1701999999999998E-2</c:v>
                </c:pt>
                <c:pt idx="973" formatCode="General">
                  <c:v>5.74246666666667E-2</c:v>
                </c:pt>
                <c:pt idx="974" formatCode="General">
                  <c:v>4.2736666666666701E-2</c:v>
                </c:pt>
                <c:pt idx="975" formatCode="General">
                  <c:v>3.76923333333333E-2</c:v>
                </c:pt>
                <c:pt idx="976" formatCode="General">
                  <c:v>5.7392777777777799E-2</c:v>
                </c:pt>
                <c:pt idx="977" formatCode="General">
                  <c:v>6.4489444444444405E-2</c:v>
                </c:pt>
                <c:pt idx="978" formatCode="General">
                  <c:v>6.3041777777777794E-2</c:v>
                </c:pt>
                <c:pt idx="979" formatCode="General">
                  <c:v>6.9872222222222197E-2</c:v>
                </c:pt>
                <c:pt idx="980" formatCode="General">
                  <c:v>5.4436222222222198E-2</c:v>
                </c:pt>
                <c:pt idx="981" formatCode="General">
                  <c:v>6.8286222222222207E-2</c:v>
                </c:pt>
                <c:pt idx="982" formatCode="General">
                  <c:v>5.5535444444444401E-2</c:v>
                </c:pt>
                <c:pt idx="983" formatCode="General">
                  <c:v>7.8728444444444406E-2</c:v>
                </c:pt>
                <c:pt idx="984" formatCode="General">
                  <c:v>5.9584777777777799E-2</c:v>
                </c:pt>
                <c:pt idx="985" formatCode="General">
                  <c:v>4.1068555555555601E-2</c:v>
                </c:pt>
                <c:pt idx="986" formatCode="General">
                  <c:v>5.9143000000000001E-2</c:v>
                </c:pt>
                <c:pt idx="987" formatCode="General">
                  <c:v>6.17963333333333E-2</c:v>
                </c:pt>
                <c:pt idx="988" formatCode="General">
                  <c:v>6.2459666666666698E-2</c:v>
                </c:pt>
                <c:pt idx="989" formatCode="General">
                  <c:v>6.5819555555555603E-2</c:v>
                </c:pt>
                <c:pt idx="990" formatCode="General">
                  <c:v>6.9499222222222198E-2</c:v>
                </c:pt>
                <c:pt idx="991" formatCode="General">
                  <c:v>6.1384333333333298E-2</c:v>
                </c:pt>
                <c:pt idx="992" formatCode="General">
                  <c:v>6.6624111111111106E-2</c:v>
                </c:pt>
                <c:pt idx="993" formatCode="General">
                  <c:v>7.2365444444444399E-2</c:v>
                </c:pt>
                <c:pt idx="994" formatCode="General">
                  <c:v>6.3154666666666706E-2</c:v>
                </c:pt>
                <c:pt idx="995" formatCode="General">
                  <c:v>6.7702999999999999E-2</c:v>
                </c:pt>
                <c:pt idx="996" formatCode="General">
                  <c:v>7.6783888888888902E-2</c:v>
                </c:pt>
                <c:pt idx="997" formatCode="General">
                  <c:v>6.6895444444444396E-2</c:v>
                </c:pt>
                <c:pt idx="998" formatCode="General">
                  <c:v>6.0750999999999999E-2</c:v>
                </c:pt>
                <c:pt idx="999" formatCode="General">
                  <c:v>7.2520777777777795E-2</c:v>
                </c:pt>
                <c:pt idx="1000" formatCode="General">
                  <c:v>6.2761222222222204E-2</c:v>
                </c:pt>
                <c:pt idx="1001" formatCode="General">
                  <c:v>7.2923000000000002E-2</c:v>
                </c:pt>
                <c:pt idx="1002" formatCode="General">
                  <c:v>7.3041555555555596E-2</c:v>
                </c:pt>
                <c:pt idx="1003" formatCode="General">
                  <c:v>7.0134888888888899E-2</c:v>
                </c:pt>
                <c:pt idx="1004" formatCode="General">
                  <c:v>7.4290999999999996E-2</c:v>
                </c:pt>
                <c:pt idx="1005" formatCode="General">
                  <c:v>6.2907777777777799E-2</c:v>
                </c:pt>
                <c:pt idx="1006" formatCode="General">
                  <c:v>5.0326111111111099E-2</c:v>
                </c:pt>
                <c:pt idx="1007" formatCode="General">
                  <c:v>6.8423777777777806E-2</c:v>
                </c:pt>
                <c:pt idx="1008" formatCode="General">
                  <c:v>6.7144333333333306E-2</c:v>
                </c:pt>
                <c:pt idx="1009" formatCode="General">
                  <c:v>3.0387111111111101E-2</c:v>
                </c:pt>
                <c:pt idx="1010" formatCode="General">
                  <c:v>4.7698888888888902E-2</c:v>
                </c:pt>
                <c:pt idx="1011" formatCode="General">
                  <c:v>4.0096111111111103E-2</c:v>
                </c:pt>
                <c:pt idx="1012" formatCode="General">
                  <c:v>3.1978111111111103E-2</c:v>
                </c:pt>
                <c:pt idx="1013" formatCode="General">
                  <c:v>4.8210999999999997E-2</c:v>
                </c:pt>
                <c:pt idx="1014" formatCode="General">
                  <c:v>5.1815111111111103E-2</c:v>
                </c:pt>
                <c:pt idx="1015" formatCode="General">
                  <c:v>5.0296111111111097E-2</c:v>
                </c:pt>
                <c:pt idx="1016" formatCode="General">
                  <c:v>3.7324222222222203E-2</c:v>
                </c:pt>
                <c:pt idx="1017" formatCode="General">
                  <c:v>4.6228666666666703E-2</c:v>
                </c:pt>
                <c:pt idx="1018" formatCode="General">
                  <c:v>6.0413222222222202E-2</c:v>
                </c:pt>
                <c:pt idx="1019" formatCode="General">
                  <c:v>4.2749777777777803E-2</c:v>
                </c:pt>
                <c:pt idx="1020" formatCode="General">
                  <c:v>5.1477777777777803E-2</c:v>
                </c:pt>
                <c:pt idx="1021" formatCode="General">
                  <c:v>3.9456444444444398E-2</c:v>
                </c:pt>
                <c:pt idx="1022" formatCode="General">
                  <c:v>9.2502777777777795E-2</c:v>
                </c:pt>
                <c:pt idx="1023" formatCode="General">
                  <c:v>4.2267888888888903E-2</c:v>
                </c:pt>
                <c:pt idx="1024" formatCode="General">
                  <c:v>4.9570000000000003E-2</c:v>
                </c:pt>
                <c:pt idx="1025" formatCode="General">
                  <c:v>6.1725444444444402E-2</c:v>
                </c:pt>
                <c:pt idx="1026" formatCode="General">
                  <c:v>4.10916666666667E-2</c:v>
                </c:pt>
                <c:pt idx="1027" formatCode="General">
                  <c:v>5.0413333333333303E-2</c:v>
                </c:pt>
                <c:pt idx="1028" formatCode="General">
                  <c:v>4.90884444444444E-2</c:v>
                </c:pt>
                <c:pt idx="1029" formatCode="General">
                  <c:v>4.6498111111111101E-2</c:v>
                </c:pt>
                <c:pt idx="1030" formatCode="General">
                  <c:v>5.5391777777777797E-2</c:v>
                </c:pt>
                <c:pt idx="1031" formatCode="General">
                  <c:v>4.1863111111111101E-2</c:v>
                </c:pt>
                <c:pt idx="1032" formatCode="General">
                  <c:v>4.0642555555555598E-2</c:v>
                </c:pt>
                <c:pt idx="1033" formatCode="General">
                  <c:v>2.5659888888888899E-2</c:v>
                </c:pt>
                <c:pt idx="1034" formatCode="General">
                  <c:v>3.2444000000000001E-2</c:v>
                </c:pt>
                <c:pt idx="1035" formatCode="General">
                  <c:v>3.9388888888888897E-2</c:v>
                </c:pt>
                <c:pt idx="1036" formatCode="General">
                  <c:v>4.5298555555555599E-2</c:v>
                </c:pt>
                <c:pt idx="1037" formatCode="General">
                  <c:v>5.46114444444444E-2</c:v>
                </c:pt>
                <c:pt idx="1038" formatCode="General">
                  <c:v>3.4940111111111102E-2</c:v>
                </c:pt>
                <c:pt idx="1039" formatCode="General">
                  <c:v>3.3169111111111101E-2</c:v>
                </c:pt>
                <c:pt idx="1040" formatCode="General">
                  <c:v>3.3080999999999999E-2</c:v>
                </c:pt>
                <c:pt idx="1041" formatCode="General">
                  <c:v>4.1335888888888901E-2</c:v>
                </c:pt>
                <c:pt idx="1042" formatCode="General">
                  <c:v>4.2848555555555598E-2</c:v>
                </c:pt>
                <c:pt idx="1043" formatCode="General">
                  <c:v>4.5010555555555602E-2</c:v>
                </c:pt>
                <c:pt idx="1044" formatCode="General">
                  <c:v>4.2591555555555598E-2</c:v>
                </c:pt>
                <c:pt idx="1045" formatCode="General">
                  <c:v>4.9907777777777801E-2</c:v>
                </c:pt>
                <c:pt idx="1046" formatCode="General">
                  <c:v>3.4797444444444402E-2</c:v>
                </c:pt>
                <c:pt idx="1047" formatCode="General">
                  <c:v>4.9626999999999998E-2</c:v>
                </c:pt>
                <c:pt idx="1048" formatCode="General">
                  <c:v>3.5588333333333298E-2</c:v>
                </c:pt>
                <c:pt idx="1049" formatCode="General">
                  <c:v>4.0665777777777801E-2</c:v>
                </c:pt>
                <c:pt idx="1050" formatCode="General">
                  <c:v>3.6592666666666697E-2</c:v>
                </c:pt>
                <c:pt idx="1051" formatCode="General">
                  <c:v>5.4987888888888899E-2</c:v>
                </c:pt>
                <c:pt idx="1052" formatCode="General">
                  <c:v>4.2306555555555597E-2</c:v>
                </c:pt>
                <c:pt idx="1053" formatCode="General">
                  <c:v>3.8575111111111102E-2</c:v>
                </c:pt>
                <c:pt idx="1054" formatCode="General">
                  <c:v>5.2860222222222197E-2</c:v>
                </c:pt>
                <c:pt idx="1055" formatCode="General">
                  <c:v>4.7923888888888898E-2</c:v>
                </c:pt>
                <c:pt idx="1056" formatCode="General">
                  <c:v>4.4974E-2</c:v>
                </c:pt>
                <c:pt idx="1057" formatCode="General">
                  <c:v>5.15266666666667E-2</c:v>
                </c:pt>
                <c:pt idx="1058" formatCode="General">
                  <c:v>4.4143444444444402E-2</c:v>
                </c:pt>
                <c:pt idx="1059" formatCode="General">
                  <c:v>4.51231111111111E-2</c:v>
                </c:pt>
                <c:pt idx="1060" formatCode="General">
                  <c:v>4.9229444444444402E-2</c:v>
                </c:pt>
                <c:pt idx="1061" formatCode="General">
                  <c:v>4.6897333333333298E-2</c:v>
                </c:pt>
                <c:pt idx="1062" formatCode="General">
                  <c:v>6.8076999999999999E-2</c:v>
                </c:pt>
                <c:pt idx="1063" formatCode="General">
                  <c:v>5.3778666666666697E-2</c:v>
                </c:pt>
                <c:pt idx="1064" formatCode="General">
                  <c:v>4.06551111111111E-2</c:v>
                </c:pt>
                <c:pt idx="1065" formatCode="General">
                  <c:v>4.5473333333333303E-2</c:v>
                </c:pt>
                <c:pt idx="1066" formatCode="General">
                  <c:v>4.6411777777777802E-2</c:v>
                </c:pt>
                <c:pt idx="1067" formatCode="General">
                  <c:v>5.31404444444444E-2</c:v>
                </c:pt>
                <c:pt idx="1068" formatCode="General">
                  <c:v>5.7328555555555598E-2</c:v>
                </c:pt>
                <c:pt idx="1069" formatCode="General">
                  <c:v>5.13188888888889E-2</c:v>
                </c:pt>
                <c:pt idx="1070" formatCode="General">
                  <c:v>4.4088222222222202E-2</c:v>
                </c:pt>
                <c:pt idx="1071" formatCode="General">
                  <c:v>4.6720111111111101E-2</c:v>
                </c:pt>
                <c:pt idx="1072" formatCode="General">
                  <c:v>4.6516222222222202E-2</c:v>
                </c:pt>
                <c:pt idx="1073" formatCode="General">
                  <c:v>5.4935777777777799E-2</c:v>
                </c:pt>
                <c:pt idx="1074" formatCode="General">
                  <c:v>4.6172999999999999E-2</c:v>
                </c:pt>
                <c:pt idx="1075" formatCode="General">
                  <c:v>4.3680888888888901E-2</c:v>
                </c:pt>
                <c:pt idx="1076" formatCode="General">
                  <c:v>4.2373000000000001E-2</c:v>
                </c:pt>
                <c:pt idx="1077" formatCode="General">
                  <c:v>5.5047666666666703E-2</c:v>
                </c:pt>
                <c:pt idx="1078" formatCode="General">
                  <c:v>3.6552444444444401E-2</c:v>
                </c:pt>
                <c:pt idx="1079" formatCode="General">
                  <c:v>4.2251444444444397E-2</c:v>
                </c:pt>
                <c:pt idx="1080" formatCode="General">
                  <c:v>4.2488222222222198E-2</c:v>
                </c:pt>
                <c:pt idx="1081" formatCode="General">
                  <c:v>3.8032000000000003E-2</c:v>
                </c:pt>
                <c:pt idx="1082" formatCode="General">
                  <c:v>4.8531777777777799E-2</c:v>
                </c:pt>
                <c:pt idx="1084" formatCode="General">
                  <c:v>1.18971111111111E-2</c:v>
                </c:pt>
                <c:pt idx="1085" formatCode="General">
                  <c:v>1.16823333333333E-2</c:v>
                </c:pt>
                <c:pt idx="1086" formatCode="General">
                  <c:v>2.20877777777778E-3</c:v>
                </c:pt>
                <c:pt idx="1087" formatCode="General">
                  <c:v>9.6937777777777803E-3</c:v>
                </c:pt>
                <c:pt idx="1088" formatCode="General">
                  <c:v>9.0596666666666707E-3</c:v>
                </c:pt>
                <c:pt idx="1089" formatCode="General">
                  <c:v>1.22298888888889E-2</c:v>
                </c:pt>
                <c:pt idx="1090" formatCode="General">
                  <c:v>1.1682555555555601E-2</c:v>
                </c:pt>
                <c:pt idx="1091" formatCode="General">
                  <c:v>4.5946666666666696E-3</c:v>
                </c:pt>
                <c:pt idx="1092" formatCode="General">
                  <c:v>1.32591111111111E-2</c:v>
                </c:pt>
                <c:pt idx="1093" formatCode="General">
                  <c:v>7.0865555555555603E-3</c:v>
                </c:pt>
                <c:pt idx="1094" formatCode="General">
                  <c:v>1.01522222222222E-2</c:v>
                </c:pt>
                <c:pt idx="1095" formatCode="General">
                  <c:v>1.4133E-2</c:v>
                </c:pt>
                <c:pt idx="1096" formatCode="General">
                  <c:v>1.5786111111111101E-2</c:v>
                </c:pt>
                <c:pt idx="1097" formatCode="General">
                  <c:v>9.2639999999999997E-3</c:v>
                </c:pt>
                <c:pt idx="1098" formatCode="General">
                  <c:v>3.64666666666667E-3</c:v>
                </c:pt>
                <c:pt idx="1099" formatCode="General">
                  <c:v>1.0351000000000001E-2</c:v>
                </c:pt>
                <c:pt idx="1100" formatCode="General">
                  <c:v>4.9996666666666696E-3</c:v>
                </c:pt>
                <c:pt idx="1101" formatCode="General">
                  <c:v>8.25033333333333E-3</c:v>
                </c:pt>
                <c:pt idx="1102" formatCode="General">
                  <c:v>1.1153777777777801E-2</c:v>
                </c:pt>
                <c:pt idx="1103" formatCode="General">
                  <c:v>3.1227777777777799E-3</c:v>
                </c:pt>
                <c:pt idx="1104" formatCode="General">
                  <c:v>4.1460000000000004E-3</c:v>
                </c:pt>
                <c:pt idx="1105" formatCode="General">
                  <c:v>1.7225555555555601E-3</c:v>
                </c:pt>
                <c:pt idx="1106" formatCode="General">
                  <c:v>1.6102666666666699E-2</c:v>
                </c:pt>
                <c:pt idx="1107" formatCode="General">
                  <c:v>5.1321111111111099E-3</c:v>
                </c:pt>
                <c:pt idx="1108" formatCode="General">
                  <c:v>5.5935555555555599E-3</c:v>
                </c:pt>
                <c:pt idx="1109" formatCode="General">
                  <c:v>9.3513333333333296E-3</c:v>
                </c:pt>
                <c:pt idx="1110" formatCode="General">
                  <c:v>8.3968888888888895E-3</c:v>
                </c:pt>
                <c:pt idx="1111" formatCode="General">
                  <c:v>1.28563333333333E-2</c:v>
                </c:pt>
                <c:pt idx="1112" formatCode="General">
                  <c:v>1.4299222222222199E-2</c:v>
                </c:pt>
                <c:pt idx="1113" formatCode="General">
                  <c:v>1.073E-2</c:v>
                </c:pt>
                <c:pt idx="1114" formatCode="General">
                  <c:v>1.19722222222222E-2</c:v>
                </c:pt>
                <c:pt idx="1115" formatCode="General">
                  <c:v>5.7558888888888902E-3</c:v>
                </c:pt>
                <c:pt idx="1116" formatCode="General">
                  <c:v>1.43288888888889E-2</c:v>
                </c:pt>
                <c:pt idx="1117" formatCode="General">
                  <c:v>1.4041666666666701E-2</c:v>
                </c:pt>
                <c:pt idx="1118" formatCode="General">
                  <c:v>5.19888888888889E-3</c:v>
                </c:pt>
                <c:pt idx="1119" formatCode="General">
                  <c:v>9.0731111111111099E-3</c:v>
                </c:pt>
                <c:pt idx="1120" formatCode="General">
                  <c:v>6.84566666666667E-3</c:v>
                </c:pt>
                <c:pt idx="1121" formatCode="General">
                  <c:v>1.41631111111111E-2</c:v>
                </c:pt>
                <c:pt idx="1122" formatCode="General">
                  <c:v>1.1633222222222199E-2</c:v>
                </c:pt>
                <c:pt idx="1123" formatCode="General">
                  <c:v>1.2921888888888899E-2</c:v>
                </c:pt>
                <c:pt idx="1124" formatCode="General">
                  <c:v>1.1379555555555599E-2</c:v>
                </c:pt>
                <c:pt idx="1125">
                  <c:v>1.0000000000000001E-5</c:v>
                </c:pt>
                <c:pt idx="1126" formatCode="General">
                  <c:v>5.019E-3</c:v>
                </c:pt>
                <c:pt idx="1127" formatCode="General">
                  <c:v>4.7495555555555598E-3</c:v>
                </c:pt>
                <c:pt idx="1128" formatCode="General">
                  <c:v>1.0599222222222199E-2</c:v>
                </c:pt>
                <c:pt idx="1129" formatCode="General">
                  <c:v>6.3441111111111103E-3</c:v>
                </c:pt>
                <c:pt idx="1130" formatCode="General">
                  <c:v>4.3642222222222199E-3</c:v>
                </c:pt>
                <c:pt idx="1131" formatCode="General">
                  <c:v>9.6209999999999993E-3</c:v>
                </c:pt>
                <c:pt idx="1132" formatCode="General">
                  <c:v>8.5862222222222208E-3</c:v>
                </c:pt>
                <c:pt idx="1133" formatCode="General">
                  <c:v>8.9865555555555497E-3</c:v>
                </c:pt>
                <c:pt idx="1134" formatCode="General">
                  <c:v>3.6265555555555599E-3</c:v>
                </c:pt>
                <c:pt idx="1135" formatCode="General">
                  <c:v>7.7056666666666697E-3</c:v>
                </c:pt>
                <c:pt idx="1136" formatCode="General">
                  <c:v>5.9626666666666699E-3</c:v>
                </c:pt>
                <c:pt idx="1137" formatCode="General">
                  <c:v>1.07043333333333E-2</c:v>
                </c:pt>
                <c:pt idx="1138" formatCode="General">
                  <c:v>1.7701333333333302E-2</c:v>
                </c:pt>
                <c:pt idx="1139" formatCode="General">
                  <c:v>1.7962444444444399E-2</c:v>
                </c:pt>
                <c:pt idx="1140" formatCode="General">
                  <c:v>1.2755444444444399E-2</c:v>
                </c:pt>
                <c:pt idx="1141" formatCode="General">
                  <c:v>7.5676666666666696E-3</c:v>
                </c:pt>
                <c:pt idx="1142" formatCode="General">
                  <c:v>4.9344444444444401E-3</c:v>
                </c:pt>
                <c:pt idx="1143" formatCode="General">
                  <c:v>7.2815555555555602E-3</c:v>
                </c:pt>
                <c:pt idx="1144" formatCode="General">
                  <c:v>9.2101111111111099E-3</c:v>
                </c:pt>
                <c:pt idx="1145" formatCode="General">
                  <c:v>7.5086666666666704E-3</c:v>
                </c:pt>
                <c:pt idx="1146" formatCode="General">
                  <c:v>6.2642222222222196E-3</c:v>
                </c:pt>
                <c:pt idx="1147" formatCode="General">
                  <c:v>9.9793333333333296E-3</c:v>
                </c:pt>
                <c:pt idx="1148" formatCode="General">
                  <c:v>6.6360000000000004E-3</c:v>
                </c:pt>
                <c:pt idx="1149" formatCode="General">
                  <c:v>2.0854444444444401E-3</c:v>
                </c:pt>
                <c:pt idx="1150" formatCode="General">
                  <c:v>8.5843333333333292E-3</c:v>
                </c:pt>
                <c:pt idx="1151" formatCode="General">
                  <c:v>8.5711111111111092E-3</c:v>
                </c:pt>
                <c:pt idx="1152" formatCode="General">
                  <c:v>8.8595555555555597E-3</c:v>
                </c:pt>
                <c:pt idx="1153" formatCode="General">
                  <c:v>8.7655555555555594E-3</c:v>
                </c:pt>
                <c:pt idx="1154" formatCode="General">
                  <c:v>1.05118888888889E-2</c:v>
                </c:pt>
                <c:pt idx="1155" formatCode="General">
                  <c:v>1.4587444444444399E-2</c:v>
                </c:pt>
                <c:pt idx="1156" formatCode="General">
                  <c:v>4.6555555555555602E-4</c:v>
                </c:pt>
                <c:pt idx="1157" formatCode="General">
                  <c:v>4.6816666666666699E-3</c:v>
                </c:pt>
                <c:pt idx="1158" formatCode="General">
                  <c:v>1.7440111111111101E-2</c:v>
                </c:pt>
                <c:pt idx="1159" formatCode="General">
                  <c:v>1.0221333333333299E-2</c:v>
                </c:pt>
                <c:pt idx="1160" formatCode="General">
                  <c:v>1.5443888888888899E-2</c:v>
                </c:pt>
                <c:pt idx="1161" formatCode="General">
                  <c:v>5.9991111111111096E-3</c:v>
                </c:pt>
                <c:pt idx="1162" formatCode="General">
                  <c:v>1.8710000000000001E-2</c:v>
                </c:pt>
                <c:pt idx="1163" formatCode="General">
                  <c:v>1.43827777777778E-2</c:v>
                </c:pt>
                <c:pt idx="1164">
                  <c:v>1.0000000000000001E-5</c:v>
                </c:pt>
                <c:pt idx="1165" formatCode="General">
                  <c:v>1.46022222222222E-3</c:v>
                </c:pt>
                <c:pt idx="1166" formatCode="General">
                  <c:v>1.40382222222222E-2</c:v>
                </c:pt>
                <c:pt idx="1167" formatCode="General">
                  <c:v>1.0692777777777799E-2</c:v>
                </c:pt>
                <c:pt idx="1168" formatCode="General">
                  <c:v>7.21422222222222E-3</c:v>
                </c:pt>
                <c:pt idx="1169" formatCode="General">
                  <c:v>1.5264444444444401E-3</c:v>
                </c:pt>
                <c:pt idx="1170" formatCode="General">
                  <c:v>1.2684000000000001E-2</c:v>
                </c:pt>
                <c:pt idx="1171" formatCode="General">
                  <c:v>1.5146777777777801E-2</c:v>
                </c:pt>
                <c:pt idx="1172" formatCode="General">
                  <c:v>8.2327777777777798E-3</c:v>
                </c:pt>
                <c:pt idx="1173" formatCode="General">
                  <c:v>1.1611777777777801E-2</c:v>
                </c:pt>
                <c:pt idx="1174" formatCode="General">
                  <c:v>1.2322888888888901E-2</c:v>
                </c:pt>
                <c:pt idx="1175" formatCode="General">
                  <c:v>2.4520000000000002E-3</c:v>
                </c:pt>
                <c:pt idx="1176" formatCode="General">
                  <c:v>2.64888888888889E-4</c:v>
                </c:pt>
                <c:pt idx="1177" formatCode="General">
                  <c:v>1.1766E-2</c:v>
                </c:pt>
                <c:pt idx="1178" formatCode="General">
                  <c:v>6.1038888888888896E-3</c:v>
                </c:pt>
                <c:pt idx="1179" formatCode="General">
                  <c:v>5.4763333333333296E-3</c:v>
                </c:pt>
                <c:pt idx="1180">
                  <c:v>1.0000000000000001E-5</c:v>
                </c:pt>
                <c:pt idx="1181">
                  <c:v>1.0000000000000001E-5</c:v>
                </c:pt>
                <c:pt idx="1182" formatCode="General">
                  <c:v>8.5730000000000008E-3</c:v>
                </c:pt>
                <c:pt idx="1183" formatCode="General">
                  <c:v>1.2016444444444401E-2</c:v>
                </c:pt>
                <c:pt idx="1184" formatCode="General">
                  <c:v>7.5655555555555597E-3</c:v>
                </c:pt>
                <c:pt idx="1185" formatCode="General">
                  <c:v>3.6647777777777798E-3</c:v>
                </c:pt>
                <c:pt idx="1186" formatCode="General">
                  <c:v>2.5079555555555601E-2</c:v>
                </c:pt>
                <c:pt idx="1187">
                  <c:v>1.22222222222222E-5</c:v>
                </c:pt>
                <c:pt idx="1188" formatCode="General">
                  <c:v>4.4623333333333303E-3</c:v>
                </c:pt>
                <c:pt idx="1189" formatCode="General">
                  <c:v>1.7401777777777801E-2</c:v>
                </c:pt>
                <c:pt idx="1190" formatCode="General">
                  <c:v>7.7312222222222201E-3</c:v>
                </c:pt>
                <c:pt idx="1191" formatCode="General">
                  <c:v>7.136E-3</c:v>
                </c:pt>
                <c:pt idx="1192" formatCode="General">
                  <c:v>1.00707777777778E-2</c:v>
                </c:pt>
                <c:pt idx="1193" formatCode="General">
                  <c:v>6.5486666666666696E-3</c:v>
                </c:pt>
                <c:pt idx="1194" formatCode="General">
                  <c:v>2.67633333333333E-3</c:v>
                </c:pt>
                <c:pt idx="1195" formatCode="General">
                  <c:v>5.2808888888888897E-3</c:v>
                </c:pt>
                <c:pt idx="1196" formatCode="General">
                  <c:v>8.2602222222222191E-3</c:v>
                </c:pt>
                <c:pt idx="1197" formatCode="General">
                  <c:v>8.5687777777777793E-3</c:v>
                </c:pt>
                <c:pt idx="1198" formatCode="General">
                  <c:v>5.45311111111111E-3</c:v>
                </c:pt>
                <c:pt idx="1199" formatCode="General">
                  <c:v>9.6483333333333299E-3</c:v>
                </c:pt>
                <c:pt idx="1200" formatCode="General">
                  <c:v>6.93711111111111E-3</c:v>
                </c:pt>
                <c:pt idx="1201" formatCode="General">
                  <c:v>6.3299999999999999E-4</c:v>
                </c:pt>
                <c:pt idx="1202" formatCode="General">
                  <c:v>1.6544444444444399E-3</c:v>
                </c:pt>
                <c:pt idx="1203" formatCode="General">
                  <c:v>1.03706666666667E-2</c:v>
                </c:pt>
                <c:pt idx="1204" formatCode="General">
                  <c:v>1.4372222222222199E-3</c:v>
                </c:pt>
                <c:pt idx="1205" formatCode="General">
                  <c:v>4.98311111111111E-3</c:v>
                </c:pt>
                <c:pt idx="1206" formatCode="General">
                  <c:v>4.3566666666666699E-4</c:v>
                </c:pt>
                <c:pt idx="1207">
                  <c:v>1.0000000000000001E-5</c:v>
                </c:pt>
                <c:pt idx="1208">
                  <c:v>1.0000000000000001E-5</c:v>
                </c:pt>
                <c:pt idx="1209" formatCode="General">
                  <c:v>4.4000000000000003E-3</c:v>
                </c:pt>
                <c:pt idx="1210" formatCode="General">
                  <c:v>5.9841111111111102E-3</c:v>
                </c:pt>
                <c:pt idx="1211" formatCode="General">
                  <c:v>2.49977777777778E-3</c:v>
                </c:pt>
                <c:pt idx="1212" formatCode="General">
                  <c:v>2.3604444444444402E-3</c:v>
                </c:pt>
                <c:pt idx="1213" formatCode="General">
                  <c:v>3.5022222222222199E-3</c:v>
                </c:pt>
                <c:pt idx="1214">
                  <c:v>1.0000000000000001E-5</c:v>
                </c:pt>
                <c:pt idx="1215">
                  <c:v>1.0000000000000001E-5</c:v>
                </c:pt>
                <c:pt idx="1216">
                  <c:v>1.0000000000000001E-5</c:v>
                </c:pt>
                <c:pt idx="1217" formatCode="General">
                  <c:v>5.1607777777777798E-3</c:v>
                </c:pt>
                <c:pt idx="1218">
                  <c:v>1.0000000000000001E-5</c:v>
                </c:pt>
                <c:pt idx="1219" formatCode="General">
                  <c:v>5.5124444444444396E-3</c:v>
                </c:pt>
                <c:pt idx="1220" formatCode="General">
                  <c:v>2.738E-3</c:v>
                </c:pt>
                <c:pt idx="1221" formatCode="General">
                  <c:v>2.1308888888888901E-3</c:v>
                </c:pt>
                <c:pt idx="1222" formatCode="General">
                  <c:v>7.979E-3</c:v>
                </c:pt>
                <c:pt idx="1223">
                  <c:v>1.0000000000000001E-5</c:v>
                </c:pt>
                <c:pt idx="1224">
                  <c:v>1.0000000000000001E-5</c:v>
                </c:pt>
                <c:pt idx="1225" formatCode="General">
                  <c:v>1.1444444444444401E-4</c:v>
                </c:pt>
                <c:pt idx="1226" formatCode="General">
                  <c:v>5.4022222222222199E-4</c:v>
                </c:pt>
                <c:pt idx="1227">
                  <c:v>1.0000000000000001E-5</c:v>
                </c:pt>
                <c:pt idx="1228">
                  <c:v>1.0000000000000001E-5</c:v>
                </c:pt>
                <c:pt idx="1229">
                  <c:v>1.0000000000000001E-5</c:v>
                </c:pt>
                <c:pt idx="1230">
                  <c:v>1.0000000000000001E-5</c:v>
                </c:pt>
                <c:pt idx="1231">
                  <c:v>1.0000000000000001E-5</c:v>
                </c:pt>
                <c:pt idx="1232" formatCode="General">
                  <c:v>2.0560000000000001E-3</c:v>
                </c:pt>
                <c:pt idx="1233" formatCode="General">
                  <c:v>3.7126666666666701E-3</c:v>
                </c:pt>
                <c:pt idx="1234">
                  <c:v>1.0000000000000001E-5</c:v>
                </c:pt>
                <c:pt idx="1235">
                  <c:v>1.0000000000000001E-5</c:v>
                </c:pt>
                <c:pt idx="1236">
                  <c:v>1.0000000000000001E-5</c:v>
                </c:pt>
                <c:pt idx="1237">
                  <c:v>1.0000000000000001E-5</c:v>
                </c:pt>
                <c:pt idx="1238">
                  <c:v>1.0000000000000001E-5</c:v>
                </c:pt>
                <c:pt idx="1239">
                  <c:v>1.0000000000000001E-5</c:v>
                </c:pt>
                <c:pt idx="1240">
                  <c:v>1.0000000000000001E-5</c:v>
                </c:pt>
                <c:pt idx="1241">
                  <c:v>1.0000000000000001E-5</c:v>
                </c:pt>
                <c:pt idx="1242">
                  <c:v>1.0000000000000001E-5</c:v>
                </c:pt>
                <c:pt idx="1243">
                  <c:v>1.0000000000000001E-5</c:v>
                </c:pt>
                <c:pt idx="1244">
                  <c:v>1.0000000000000001E-5</c:v>
                </c:pt>
                <c:pt idx="1245">
                  <c:v>1.0000000000000001E-5</c:v>
                </c:pt>
                <c:pt idx="1246" formatCode="General">
                  <c:v>1.80666666666667E-3</c:v>
                </c:pt>
                <c:pt idx="1248" formatCode="General">
                  <c:v>1.5401666666666701E-2</c:v>
                </c:pt>
                <c:pt idx="1249" formatCode="General">
                  <c:v>1.41924444444444E-2</c:v>
                </c:pt>
                <c:pt idx="1250" formatCode="General">
                  <c:v>2.0965444444444401E-2</c:v>
                </c:pt>
                <c:pt idx="1251" formatCode="General">
                  <c:v>1.7009666666666701E-2</c:v>
                </c:pt>
                <c:pt idx="1252" formatCode="General">
                  <c:v>7.9655555555555608E-3</c:v>
                </c:pt>
                <c:pt idx="1253" formatCode="General">
                  <c:v>9.7560000000000008E-3</c:v>
                </c:pt>
                <c:pt idx="1254" formatCode="General">
                  <c:v>3.7257777777777801E-3</c:v>
                </c:pt>
                <c:pt idx="1255" formatCode="General">
                  <c:v>1.2965444444444399E-2</c:v>
                </c:pt>
                <c:pt idx="1256" formatCode="General">
                  <c:v>1.0572777777777801E-2</c:v>
                </c:pt>
                <c:pt idx="1257" formatCode="General">
                  <c:v>6.0411111111111099E-3</c:v>
                </c:pt>
                <c:pt idx="1258" formatCode="General">
                  <c:v>1.1839000000000001E-2</c:v>
                </c:pt>
                <c:pt idx="1259" formatCode="General">
                  <c:v>1.20137777777778E-2</c:v>
                </c:pt>
                <c:pt idx="1260" formatCode="General">
                  <c:v>1.47366666666667E-3</c:v>
                </c:pt>
                <c:pt idx="1261" formatCode="General">
                  <c:v>1.6594000000000001E-2</c:v>
                </c:pt>
                <c:pt idx="1262" formatCode="General">
                  <c:v>1.60944444444444E-3</c:v>
                </c:pt>
                <c:pt idx="1263" formatCode="General">
                  <c:v>1.2043555555555601E-2</c:v>
                </c:pt>
                <c:pt idx="1264" formatCode="General">
                  <c:v>7.4063333333333299E-3</c:v>
                </c:pt>
                <c:pt idx="1265" formatCode="General">
                  <c:v>7.9047777777777797E-3</c:v>
                </c:pt>
                <c:pt idx="1266" formatCode="General">
                  <c:v>5.6122222222222198E-3</c:v>
                </c:pt>
                <c:pt idx="1267">
                  <c:v>1.0000000000000001E-5</c:v>
                </c:pt>
                <c:pt idx="1268">
                  <c:v>1.0000000000000001E-5</c:v>
                </c:pt>
                <c:pt idx="1269" formatCode="General">
                  <c:v>7.3204444444444402E-3</c:v>
                </c:pt>
                <c:pt idx="1270" formatCode="General">
                  <c:v>3.7841111111111101E-3</c:v>
                </c:pt>
                <c:pt idx="1271" formatCode="General">
                  <c:v>1.00332222222222E-2</c:v>
                </c:pt>
                <c:pt idx="1272">
                  <c:v>1.0000000000000001E-5</c:v>
                </c:pt>
                <c:pt idx="1273" formatCode="General">
                  <c:v>4.1173333333333296E-3</c:v>
                </c:pt>
                <c:pt idx="1274" formatCode="General">
                  <c:v>3.9981111111111103E-3</c:v>
                </c:pt>
                <c:pt idx="1275" formatCode="General">
                  <c:v>9.1185555555555603E-3</c:v>
                </c:pt>
                <c:pt idx="1276" formatCode="General">
                  <c:v>1.4350000000000001E-3</c:v>
                </c:pt>
                <c:pt idx="1277">
                  <c:v>1.0000000000000001E-5</c:v>
                </c:pt>
                <c:pt idx="1278">
                  <c:v>1.0000000000000001E-5</c:v>
                </c:pt>
                <c:pt idx="1279" formatCode="General">
                  <c:v>3.0152222222222199E-3</c:v>
                </c:pt>
                <c:pt idx="1280" formatCode="General">
                  <c:v>5.2666666666666704E-4</c:v>
                </c:pt>
                <c:pt idx="1281" formatCode="General">
                  <c:v>1.50078888888889E-2</c:v>
                </c:pt>
                <c:pt idx="1282" formatCode="General">
                  <c:v>6.0373333333333303E-3</c:v>
                </c:pt>
                <c:pt idx="1283" formatCode="General">
                  <c:v>7.1536666666666702E-3</c:v>
                </c:pt>
                <c:pt idx="1284">
                  <c:v>1.0000000000000001E-5</c:v>
                </c:pt>
                <c:pt idx="1285">
                  <c:v>1.0000000000000001E-5</c:v>
                </c:pt>
                <c:pt idx="1286" formatCode="General">
                  <c:v>9.0088888888888892E-3</c:v>
                </c:pt>
                <c:pt idx="1287" formatCode="General">
                  <c:v>4.6811111111111098E-4</c:v>
                </c:pt>
                <c:pt idx="1288" formatCode="General">
                  <c:v>8.5131111111111102E-3</c:v>
                </c:pt>
                <c:pt idx="1289" formatCode="General">
                  <c:v>1.23166666666667E-2</c:v>
                </c:pt>
                <c:pt idx="1290" formatCode="General">
                  <c:v>2.61744444444444E-3</c:v>
                </c:pt>
                <c:pt idx="1291">
                  <c:v>1.0000000000000001E-5</c:v>
                </c:pt>
                <c:pt idx="1292">
                  <c:v>1.0000000000000001E-5</c:v>
                </c:pt>
                <c:pt idx="1293" formatCode="General">
                  <c:v>5.3707777777777799E-3</c:v>
                </c:pt>
                <c:pt idx="1294" formatCode="General">
                  <c:v>4.0314444444444399E-3</c:v>
                </c:pt>
                <c:pt idx="1295" formatCode="General">
                  <c:v>3.5701111111111098E-3</c:v>
                </c:pt>
                <c:pt idx="1296">
                  <c:v>1.0000000000000001E-5</c:v>
                </c:pt>
                <c:pt idx="1297">
                  <c:v>1.0000000000000001E-5</c:v>
                </c:pt>
                <c:pt idx="1298" formatCode="General">
                  <c:v>8.4095555555555607E-3</c:v>
                </c:pt>
                <c:pt idx="1299">
                  <c:v>1.0000000000000001E-5</c:v>
                </c:pt>
                <c:pt idx="1300">
                  <c:v>1.0000000000000001E-5</c:v>
                </c:pt>
                <c:pt idx="1301" formatCode="General">
                  <c:v>3.4366666666666698E-4</c:v>
                </c:pt>
                <c:pt idx="1302">
                  <c:v>1.0000000000000001E-5</c:v>
                </c:pt>
                <c:pt idx="1303">
                  <c:v>1.0000000000000001E-5</c:v>
                </c:pt>
                <c:pt idx="1304">
                  <c:v>1.0000000000000001E-5</c:v>
                </c:pt>
                <c:pt idx="1305" formatCode="General">
                  <c:v>9.13777777777778E-4</c:v>
                </c:pt>
                <c:pt idx="1306" formatCode="General">
                  <c:v>2.2195555555555601E-3</c:v>
                </c:pt>
                <c:pt idx="1307">
                  <c:v>1.0000000000000001E-5</c:v>
                </c:pt>
                <c:pt idx="1308">
                  <c:v>1.0000000000000001E-5</c:v>
                </c:pt>
                <c:pt idx="1309">
                  <c:v>1.0000000000000001E-5</c:v>
                </c:pt>
                <c:pt idx="1310">
                  <c:v>1.0000000000000001E-5</c:v>
                </c:pt>
                <c:pt idx="1311" formatCode="General">
                  <c:v>5.2310000000000004E-3</c:v>
                </c:pt>
                <c:pt idx="1312">
                  <c:v>1.0000000000000001E-5</c:v>
                </c:pt>
                <c:pt idx="1313" formatCode="General">
                  <c:v>3.7931111111111099E-3</c:v>
                </c:pt>
                <c:pt idx="1314">
                  <c:v>1.0000000000000001E-5</c:v>
                </c:pt>
                <c:pt idx="1315">
                  <c:v>1.0000000000000001E-5</c:v>
                </c:pt>
                <c:pt idx="1316">
                  <c:v>1.0000000000000001E-5</c:v>
                </c:pt>
                <c:pt idx="1317">
                  <c:v>1.0000000000000001E-5</c:v>
                </c:pt>
                <c:pt idx="1318">
                  <c:v>1.0000000000000001E-5</c:v>
                </c:pt>
                <c:pt idx="1319">
                  <c:v>1.0000000000000001E-5</c:v>
                </c:pt>
                <c:pt idx="1320" formatCode="General">
                  <c:v>5.594E-3</c:v>
                </c:pt>
                <c:pt idx="1321">
                  <c:v>1.0000000000000001E-5</c:v>
                </c:pt>
                <c:pt idx="1322" formatCode="General">
                  <c:v>3.3695555555555601E-3</c:v>
                </c:pt>
                <c:pt idx="1323">
                  <c:v>1.0000000000000001E-5</c:v>
                </c:pt>
                <c:pt idx="1324">
                  <c:v>1.0000000000000001E-5</c:v>
                </c:pt>
                <c:pt idx="1325">
                  <c:v>1.0000000000000001E-5</c:v>
                </c:pt>
                <c:pt idx="1326">
                  <c:v>1.0000000000000001E-5</c:v>
                </c:pt>
                <c:pt idx="1327" formatCode="General">
                  <c:v>4.0410000000000003E-3</c:v>
                </c:pt>
                <c:pt idx="1328" formatCode="General">
                  <c:v>4.3866666666666701E-4</c:v>
                </c:pt>
                <c:pt idx="1329" formatCode="General">
                  <c:v>1.09921111111111E-2</c:v>
                </c:pt>
                <c:pt idx="1330" formatCode="General">
                  <c:v>6.0537777777777803E-3</c:v>
                </c:pt>
                <c:pt idx="1331" formatCode="General">
                  <c:v>1.1132222222222201E-3</c:v>
                </c:pt>
                <c:pt idx="1332" formatCode="General">
                  <c:v>5.7191111111111097E-3</c:v>
                </c:pt>
                <c:pt idx="1333" formatCode="General">
                  <c:v>5.0872222222222204E-3</c:v>
                </c:pt>
                <c:pt idx="1334" formatCode="General">
                  <c:v>6.5794444444444398E-3</c:v>
                </c:pt>
                <c:pt idx="1335" formatCode="General">
                  <c:v>5.1545555555555598E-3</c:v>
                </c:pt>
                <c:pt idx="1336" formatCode="General">
                  <c:v>1.07222222222222E-4</c:v>
                </c:pt>
                <c:pt idx="1337">
                  <c:v>1.0000000000000001E-5</c:v>
                </c:pt>
                <c:pt idx="1338" formatCode="General">
                  <c:v>5.4104444444444399E-3</c:v>
                </c:pt>
                <c:pt idx="1339">
                  <c:v>1.0000000000000001E-5</c:v>
                </c:pt>
                <c:pt idx="1340">
                  <c:v>1.0000000000000001E-5</c:v>
                </c:pt>
                <c:pt idx="1341">
                  <c:v>1.0000000000000001E-5</c:v>
                </c:pt>
                <c:pt idx="1342">
                  <c:v>1.0000000000000001E-5</c:v>
                </c:pt>
                <c:pt idx="1343" formatCode="General">
                  <c:v>6.6656666666666704E-3</c:v>
                </c:pt>
                <c:pt idx="1344">
                  <c:v>1.0000000000000001E-5</c:v>
                </c:pt>
                <c:pt idx="1345" formatCode="General">
                  <c:v>3.3604444444444402E-3</c:v>
                </c:pt>
                <c:pt idx="1346" formatCode="General">
                  <c:v>3.9625555555555603E-3</c:v>
                </c:pt>
                <c:pt idx="1347">
                  <c:v>1.0000000000000001E-5</c:v>
                </c:pt>
                <c:pt idx="1348">
                  <c:v>1.0000000000000001E-5</c:v>
                </c:pt>
                <c:pt idx="1349" formatCode="General">
                  <c:v>3.9195555555555598E-3</c:v>
                </c:pt>
                <c:pt idx="1350" formatCode="General">
                  <c:v>2.19533333333333E-3</c:v>
                </c:pt>
                <c:pt idx="1351" formatCode="General">
                  <c:v>7.2257777777777797E-3</c:v>
                </c:pt>
                <c:pt idx="1352" formatCode="General">
                  <c:v>1.8776666666666701E-3</c:v>
                </c:pt>
                <c:pt idx="1353">
                  <c:v>1.0000000000000001E-5</c:v>
                </c:pt>
                <c:pt idx="1354">
                  <c:v>1.0000000000000001E-5</c:v>
                </c:pt>
                <c:pt idx="1355" formatCode="General">
                  <c:v>7.7298888888888903E-3</c:v>
                </c:pt>
                <c:pt idx="1356" formatCode="General">
                  <c:v>1.1733333333333301E-4</c:v>
                </c:pt>
                <c:pt idx="1357">
                  <c:v>1.0000000000000001E-5</c:v>
                </c:pt>
                <c:pt idx="1358" formatCode="General">
                  <c:v>3.3222222222222198E-4</c:v>
                </c:pt>
                <c:pt idx="1359" formatCode="General">
                  <c:v>4.0020000000000003E-3</c:v>
                </c:pt>
                <c:pt idx="1360" formatCode="General">
                  <c:v>7.5027777777777801E-3</c:v>
                </c:pt>
                <c:pt idx="1361" formatCode="General">
                  <c:v>6.1714444444444403E-3</c:v>
                </c:pt>
                <c:pt idx="1362" formatCode="General">
                  <c:v>7.3200000000000001E-4</c:v>
                </c:pt>
                <c:pt idx="1363" formatCode="General">
                  <c:v>3.5512222222222199E-3</c:v>
                </c:pt>
                <c:pt idx="1364">
                  <c:v>1.0000000000000001E-5</c:v>
                </c:pt>
                <c:pt idx="1365" formatCode="General">
                  <c:v>2.34311111111111E-3</c:v>
                </c:pt>
                <c:pt idx="1366" formatCode="General">
                  <c:v>1.24824444444444E-2</c:v>
                </c:pt>
                <c:pt idx="1367" formatCode="General">
                  <c:v>1.8306666666666699E-3</c:v>
                </c:pt>
                <c:pt idx="1368" formatCode="General">
                  <c:v>3.91777777777778E-4</c:v>
                </c:pt>
                <c:pt idx="1369" formatCode="General">
                  <c:v>6.3425555555555596E-3</c:v>
                </c:pt>
                <c:pt idx="1370">
                  <c:v>1.0000000000000001E-5</c:v>
                </c:pt>
                <c:pt idx="1371">
                  <c:v>1.0000000000000001E-5</c:v>
                </c:pt>
                <c:pt idx="1372" formatCode="General">
                  <c:v>6.6506666666666702E-3</c:v>
                </c:pt>
                <c:pt idx="1373" formatCode="General">
                  <c:v>2.34E-4</c:v>
                </c:pt>
                <c:pt idx="1374">
                  <c:v>9.5000000000000005E-5</c:v>
                </c:pt>
                <c:pt idx="1375">
                  <c:v>1.0000000000000001E-5</c:v>
                </c:pt>
                <c:pt idx="1376">
                  <c:v>1.0000000000000001E-5</c:v>
                </c:pt>
                <c:pt idx="1377">
                  <c:v>1.0000000000000001E-5</c:v>
                </c:pt>
                <c:pt idx="1378">
                  <c:v>1.0000000000000001E-5</c:v>
                </c:pt>
                <c:pt idx="1379">
                  <c:v>1.0000000000000001E-5</c:v>
                </c:pt>
                <c:pt idx="1380" formatCode="General">
                  <c:v>4.1955555555555599E-4</c:v>
                </c:pt>
                <c:pt idx="1381" formatCode="General">
                  <c:v>6.2953333333333299E-3</c:v>
                </c:pt>
                <c:pt idx="1382">
                  <c:v>1.0000000000000001E-5</c:v>
                </c:pt>
                <c:pt idx="1383">
                  <c:v>1.0000000000000001E-5</c:v>
                </c:pt>
                <c:pt idx="1384">
                  <c:v>1.0000000000000001E-5</c:v>
                </c:pt>
                <c:pt idx="1385">
                  <c:v>1.0000000000000001E-5</c:v>
                </c:pt>
                <c:pt idx="1386">
                  <c:v>1.0000000000000001E-5</c:v>
                </c:pt>
                <c:pt idx="1387">
                  <c:v>1.0000000000000001E-5</c:v>
                </c:pt>
                <c:pt idx="1388">
                  <c:v>1.0000000000000001E-5</c:v>
                </c:pt>
                <c:pt idx="1389">
                  <c:v>1.0000000000000001E-5</c:v>
                </c:pt>
                <c:pt idx="1390">
                  <c:v>1.0000000000000001E-5</c:v>
                </c:pt>
                <c:pt idx="1391">
                  <c:v>1.0000000000000001E-5</c:v>
                </c:pt>
                <c:pt idx="1392">
                  <c:v>1.0000000000000001E-5</c:v>
                </c:pt>
                <c:pt idx="1393" formatCode="General">
                  <c:v>2.0986666666666701E-3</c:v>
                </c:pt>
                <c:pt idx="1394">
                  <c:v>1.0000000000000001E-5</c:v>
                </c:pt>
                <c:pt idx="1395">
                  <c:v>1.0000000000000001E-5</c:v>
                </c:pt>
                <c:pt idx="1396">
                  <c:v>1.0000000000000001E-5</c:v>
                </c:pt>
                <c:pt idx="1397">
                  <c:v>1.0000000000000001E-5</c:v>
                </c:pt>
                <c:pt idx="1398">
                  <c:v>1.0000000000000001E-5</c:v>
                </c:pt>
                <c:pt idx="1399">
                  <c:v>1.0000000000000001E-5</c:v>
                </c:pt>
                <c:pt idx="1400">
                  <c:v>1.0000000000000001E-5</c:v>
                </c:pt>
                <c:pt idx="1401">
                  <c:v>1.0000000000000001E-5</c:v>
                </c:pt>
                <c:pt idx="1402">
                  <c:v>1.0000000000000001E-5</c:v>
                </c:pt>
                <c:pt idx="1403">
                  <c:v>1.0000000000000001E-5</c:v>
                </c:pt>
                <c:pt idx="1404">
                  <c:v>1.0000000000000001E-5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09-AD43-AFE4-EAAAAE1375CB}"/>
            </c:ext>
          </c:extLst>
        </c:ser>
        <c:ser>
          <c:idx val="4"/>
          <c:order val="4"/>
          <c:tx>
            <c:strRef>
              <c:f>'Fig 1- Admixture'!$P$1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1- Admixture'!$A$1:$A$1452</c:f>
              <c:strCache>
                <c:ptCount val="1406"/>
                <c:pt idx="0">
                  <c:v>Pop</c:v>
                </c:pt>
                <c:pt idx="1">
                  <c:v>African</c:v>
                </c:pt>
                <c:pt idx="2">
                  <c:v>African</c:v>
                </c:pt>
                <c:pt idx="3">
                  <c:v>African</c:v>
                </c:pt>
                <c:pt idx="4">
                  <c:v>African</c:v>
                </c:pt>
                <c:pt idx="5">
                  <c:v>African</c:v>
                </c:pt>
                <c:pt idx="6">
                  <c:v>African</c:v>
                </c:pt>
                <c:pt idx="7">
                  <c:v>African</c:v>
                </c:pt>
                <c:pt idx="8">
                  <c:v>African</c:v>
                </c:pt>
                <c:pt idx="9">
                  <c:v>African</c:v>
                </c:pt>
                <c:pt idx="10">
                  <c:v>African</c:v>
                </c:pt>
                <c:pt idx="11">
                  <c:v>African</c:v>
                </c:pt>
                <c:pt idx="12">
                  <c:v>African</c:v>
                </c:pt>
                <c:pt idx="13">
                  <c:v>African</c:v>
                </c:pt>
                <c:pt idx="14">
                  <c:v>African</c:v>
                </c:pt>
                <c:pt idx="15">
                  <c:v>African</c:v>
                </c:pt>
                <c:pt idx="16">
                  <c:v>African</c:v>
                </c:pt>
                <c:pt idx="17">
                  <c:v>African</c:v>
                </c:pt>
                <c:pt idx="18">
                  <c:v>African</c:v>
                </c:pt>
                <c:pt idx="19">
                  <c:v>African</c:v>
                </c:pt>
                <c:pt idx="20">
                  <c:v>African</c:v>
                </c:pt>
                <c:pt idx="21">
                  <c:v>African</c:v>
                </c:pt>
                <c:pt idx="22">
                  <c:v>African</c:v>
                </c:pt>
                <c:pt idx="23">
                  <c:v>African</c:v>
                </c:pt>
                <c:pt idx="24">
                  <c:v>African</c:v>
                </c:pt>
                <c:pt idx="25">
                  <c:v>African</c:v>
                </c:pt>
                <c:pt idx="26">
                  <c:v>African</c:v>
                </c:pt>
                <c:pt idx="27">
                  <c:v>African</c:v>
                </c:pt>
                <c:pt idx="28">
                  <c:v>African</c:v>
                </c:pt>
                <c:pt idx="29">
                  <c:v>African</c:v>
                </c:pt>
                <c:pt idx="30">
                  <c:v>African</c:v>
                </c:pt>
                <c:pt idx="31">
                  <c:v>African</c:v>
                </c:pt>
                <c:pt idx="32">
                  <c:v>African</c:v>
                </c:pt>
                <c:pt idx="33">
                  <c:v>African</c:v>
                </c:pt>
                <c:pt idx="34">
                  <c:v>African</c:v>
                </c:pt>
                <c:pt idx="35">
                  <c:v>African</c:v>
                </c:pt>
                <c:pt idx="36">
                  <c:v>African</c:v>
                </c:pt>
                <c:pt idx="37">
                  <c:v>African</c:v>
                </c:pt>
                <c:pt idx="38">
                  <c:v>African</c:v>
                </c:pt>
                <c:pt idx="39">
                  <c:v>African</c:v>
                </c:pt>
                <c:pt idx="40">
                  <c:v>African</c:v>
                </c:pt>
                <c:pt idx="41">
                  <c:v>African</c:v>
                </c:pt>
                <c:pt idx="42">
                  <c:v>African</c:v>
                </c:pt>
                <c:pt idx="43">
                  <c:v>African</c:v>
                </c:pt>
                <c:pt idx="44">
                  <c:v>African</c:v>
                </c:pt>
                <c:pt idx="45">
                  <c:v>African</c:v>
                </c:pt>
                <c:pt idx="46">
                  <c:v>African</c:v>
                </c:pt>
                <c:pt idx="47">
                  <c:v>African</c:v>
                </c:pt>
                <c:pt idx="48">
                  <c:v>African</c:v>
                </c:pt>
                <c:pt idx="49">
                  <c:v>African</c:v>
                </c:pt>
                <c:pt idx="50">
                  <c:v>African</c:v>
                </c:pt>
                <c:pt idx="51">
                  <c:v>African</c:v>
                </c:pt>
                <c:pt idx="52">
                  <c:v>African</c:v>
                </c:pt>
                <c:pt idx="53">
                  <c:v>African</c:v>
                </c:pt>
                <c:pt idx="54">
                  <c:v>African</c:v>
                </c:pt>
                <c:pt idx="55">
                  <c:v>African</c:v>
                </c:pt>
                <c:pt idx="56">
                  <c:v>African</c:v>
                </c:pt>
                <c:pt idx="57">
                  <c:v>African</c:v>
                </c:pt>
                <c:pt idx="58">
                  <c:v>African</c:v>
                </c:pt>
                <c:pt idx="59">
                  <c:v>African</c:v>
                </c:pt>
                <c:pt idx="60">
                  <c:v>African</c:v>
                </c:pt>
                <c:pt idx="61">
                  <c:v>African</c:v>
                </c:pt>
                <c:pt idx="62">
                  <c:v>African</c:v>
                </c:pt>
                <c:pt idx="63">
                  <c:v>African</c:v>
                </c:pt>
                <c:pt idx="64">
                  <c:v>African</c:v>
                </c:pt>
                <c:pt idx="65">
                  <c:v>African</c:v>
                </c:pt>
                <c:pt idx="66">
                  <c:v>African</c:v>
                </c:pt>
                <c:pt idx="67">
                  <c:v>African</c:v>
                </c:pt>
                <c:pt idx="68">
                  <c:v>African</c:v>
                </c:pt>
                <c:pt idx="69">
                  <c:v>African</c:v>
                </c:pt>
                <c:pt idx="70">
                  <c:v>African</c:v>
                </c:pt>
                <c:pt idx="71">
                  <c:v>African</c:v>
                </c:pt>
                <c:pt idx="72">
                  <c:v>African</c:v>
                </c:pt>
                <c:pt idx="73">
                  <c:v>African</c:v>
                </c:pt>
                <c:pt idx="74">
                  <c:v>African</c:v>
                </c:pt>
                <c:pt idx="75">
                  <c:v>African</c:v>
                </c:pt>
                <c:pt idx="76">
                  <c:v>African</c:v>
                </c:pt>
                <c:pt idx="77">
                  <c:v>African</c:v>
                </c:pt>
                <c:pt idx="78">
                  <c:v>African</c:v>
                </c:pt>
                <c:pt idx="79">
                  <c:v>African</c:v>
                </c:pt>
                <c:pt idx="80">
                  <c:v>African</c:v>
                </c:pt>
                <c:pt idx="81">
                  <c:v>African</c:v>
                </c:pt>
                <c:pt idx="82">
                  <c:v>African</c:v>
                </c:pt>
                <c:pt idx="83">
                  <c:v>African</c:v>
                </c:pt>
                <c:pt idx="84">
                  <c:v>African</c:v>
                </c:pt>
                <c:pt idx="85">
                  <c:v>African</c:v>
                </c:pt>
                <c:pt idx="86">
                  <c:v>African</c:v>
                </c:pt>
                <c:pt idx="87">
                  <c:v>African</c:v>
                </c:pt>
                <c:pt idx="88">
                  <c:v>African</c:v>
                </c:pt>
                <c:pt idx="89">
                  <c:v>African</c:v>
                </c:pt>
                <c:pt idx="90">
                  <c:v>African</c:v>
                </c:pt>
                <c:pt idx="91">
                  <c:v>African</c:v>
                </c:pt>
                <c:pt idx="92">
                  <c:v>African</c:v>
                </c:pt>
                <c:pt idx="93">
                  <c:v>African</c:v>
                </c:pt>
                <c:pt idx="94">
                  <c:v>African</c:v>
                </c:pt>
                <c:pt idx="95">
                  <c:v>African</c:v>
                </c:pt>
                <c:pt idx="96">
                  <c:v>African</c:v>
                </c:pt>
                <c:pt idx="97">
                  <c:v>African</c:v>
                </c:pt>
                <c:pt idx="98">
                  <c:v>African</c:v>
                </c:pt>
                <c:pt idx="99">
                  <c:v>African</c:v>
                </c:pt>
                <c:pt idx="100">
                  <c:v>African</c:v>
                </c:pt>
                <c:pt idx="101">
                  <c:v>African</c:v>
                </c:pt>
                <c:pt idx="103">
                  <c:v>Kalinago</c:v>
                </c:pt>
                <c:pt idx="104">
                  <c:v>Kalinago</c:v>
                </c:pt>
                <c:pt idx="105">
                  <c:v>Kalinago</c:v>
                </c:pt>
                <c:pt idx="106">
                  <c:v>Kalinago</c:v>
                </c:pt>
                <c:pt idx="107">
                  <c:v>Kalinago</c:v>
                </c:pt>
                <c:pt idx="108">
                  <c:v>Kalinago</c:v>
                </c:pt>
                <c:pt idx="109">
                  <c:v>Kalinago</c:v>
                </c:pt>
                <c:pt idx="110">
                  <c:v>Kalinago</c:v>
                </c:pt>
                <c:pt idx="111">
                  <c:v>Kalinago</c:v>
                </c:pt>
                <c:pt idx="112">
                  <c:v>Kalinago</c:v>
                </c:pt>
                <c:pt idx="113">
                  <c:v>Kalinago</c:v>
                </c:pt>
                <c:pt idx="114">
                  <c:v>Kalinago</c:v>
                </c:pt>
                <c:pt idx="115">
                  <c:v>Kalinago</c:v>
                </c:pt>
                <c:pt idx="116">
                  <c:v>Kalinago</c:v>
                </c:pt>
                <c:pt idx="117">
                  <c:v>Kalinago</c:v>
                </c:pt>
                <c:pt idx="118">
                  <c:v>Kalinago</c:v>
                </c:pt>
                <c:pt idx="119">
                  <c:v>Kalinago</c:v>
                </c:pt>
                <c:pt idx="120">
                  <c:v>Kalinago</c:v>
                </c:pt>
                <c:pt idx="121">
                  <c:v>Kalinago</c:v>
                </c:pt>
                <c:pt idx="122">
                  <c:v>Kalinago</c:v>
                </c:pt>
                <c:pt idx="123">
                  <c:v>Kalinago</c:v>
                </c:pt>
                <c:pt idx="124">
                  <c:v>Kalinago</c:v>
                </c:pt>
                <c:pt idx="125">
                  <c:v>Kalinago</c:v>
                </c:pt>
                <c:pt idx="126">
                  <c:v>Kalinago</c:v>
                </c:pt>
                <c:pt idx="127">
                  <c:v>Kalinago</c:v>
                </c:pt>
                <c:pt idx="128">
                  <c:v>Kalinago</c:v>
                </c:pt>
                <c:pt idx="129">
                  <c:v>Kalinago</c:v>
                </c:pt>
                <c:pt idx="130">
                  <c:v>Kalinago</c:v>
                </c:pt>
                <c:pt idx="131">
                  <c:v>Kalinago</c:v>
                </c:pt>
                <c:pt idx="132">
                  <c:v>Kalinago</c:v>
                </c:pt>
                <c:pt idx="133">
                  <c:v>Kalinago</c:v>
                </c:pt>
                <c:pt idx="134">
                  <c:v>Kalinago</c:v>
                </c:pt>
                <c:pt idx="135">
                  <c:v>Kalinago</c:v>
                </c:pt>
                <c:pt idx="136">
                  <c:v>Kalinago</c:v>
                </c:pt>
                <c:pt idx="137">
                  <c:v>Kalinago</c:v>
                </c:pt>
                <c:pt idx="138">
                  <c:v>Kalinago</c:v>
                </c:pt>
                <c:pt idx="139">
                  <c:v>Kalinago</c:v>
                </c:pt>
                <c:pt idx="140">
                  <c:v>Kalinago</c:v>
                </c:pt>
                <c:pt idx="141">
                  <c:v>Kalinago</c:v>
                </c:pt>
                <c:pt idx="142">
                  <c:v>Kalinago</c:v>
                </c:pt>
                <c:pt idx="143">
                  <c:v>Kalinago</c:v>
                </c:pt>
                <c:pt idx="144">
                  <c:v>Kalinago</c:v>
                </c:pt>
                <c:pt idx="145">
                  <c:v>Kalinago</c:v>
                </c:pt>
                <c:pt idx="146">
                  <c:v>Kalinago</c:v>
                </c:pt>
                <c:pt idx="147">
                  <c:v>Kalinago</c:v>
                </c:pt>
                <c:pt idx="148">
                  <c:v>Kalinago</c:v>
                </c:pt>
                <c:pt idx="149">
                  <c:v>Kalinago</c:v>
                </c:pt>
                <c:pt idx="150">
                  <c:v>Kalinago</c:v>
                </c:pt>
                <c:pt idx="151">
                  <c:v>Kalinago</c:v>
                </c:pt>
                <c:pt idx="152">
                  <c:v>Kalinago</c:v>
                </c:pt>
                <c:pt idx="153">
                  <c:v>Kalinago</c:v>
                </c:pt>
                <c:pt idx="154">
                  <c:v>Kalinago</c:v>
                </c:pt>
                <c:pt idx="155">
                  <c:v>Kalinago</c:v>
                </c:pt>
                <c:pt idx="156">
                  <c:v>Kalinago</c:v>
                </c:pt>
                <c:pt idx="157">
                  <c:v>Kalinago</c:v>
                </c:pt>
                <c:pt idx="158">
                  <c:v>Kalinago</c:v>
                </c:pt>
                <c:pt idx="159">
                  <c:v>Kalinago</c:v>
                </c:pt>
                <c:pt idx="160">
                  <c:v>Kalinago</c:v>
                </c:pt>
                <c:pt idx="161">
                  <c:v>Kalinago</c:v>
                </c:pt>
                <c:pt idx="162">
                  <c:v>Kalinago</c:v>
                </c:pt>
                <c:pt idx="163">
                  <c:v>Kalinago</c:v>
                </c:pt>
                <c:pt idx="164">
                  <c:v>Kalinago</c:v>
                </c:pt>
                <c:pt idx="165">
                  <c:v>Kalinago</c:v>
                </c:pt>
                <c:pt idx="166">
                  <c:v>Kalinago</c:v>
                </c:pt>
                <c:pt idx="167">
                  <c:v>Kalinago</c:v>
                </c:pt>
                <c:pt idx="168">
                  <c:v>Kalinago</c:v>
                </c:pt>
                <c:pt idx="169">
                  <c:v>Kalinago</c:v>
                </c:pt>
                <c:pt idx="170">
                  <c:v>Kalinago</c:v>
                </c:pt>
                <c:pt idx="171">
                  <c:v>Kalinago</c:v>
                </c:pt>
                <c:pt idx="172">
                  <c:v>Kalinago</c:v>
                </c:pt>
                <c:pt idx="173">
                  <c:v>Kalinago</c:v>
                </c:pt>
                <c:pt idx="174">
                  <c:v>Kalinago</c:v>
                </c:pt>
                <c:pt idx="175">
                  <c:v>Kalinago</c:v>
                </c:pt>
                <c:pt idx="176">
                  <c:v>Kalinago</c:v>
                </c:pt>
                <c:pt idx="177">
                  <c:v>Kalinago</c:v>
                </c:pt>
                <c:pt idx="178">
                  <c:v>Kalinago</c:v>
                </c:pt>
                <c:pt idx="179">
                  <c:v>Kalinago</c:v>
                </c:pt>
                <c:pt idx="180">
                  <c:v>Kalinago</c:v>
                </c:pt>
                <c:pt idx="181">
                  <c:v>Kalinago</c:v>
                </c:pt>
                <c:pt idx="182">
                  <c:v>Kalinago</c:v>
                </c:pt>
                <c:pt idx="183">
                  <c:v>Kalinago</c:v>
                </c:pt>
                <c:pt idx="184">
                  <c:v>Kalinago</c:v>
                </c:pt>
                <c:pt idx="185">
                  <c:v>Kalinago</c:v>
                </c:pt>
                <c:pt idx="186">
                  <c:v>Kalinago</c:v>
                </c:pt>
                <c:pt idx="187">
                  <c:v>Kalinago</c:v>
                </c:pt>
                <c:pt idx="188">
                  <c:v>Kalinago</c:v>
                </c:pt>
                <c:pt idx="189">
                  <c:v>Kalinago</c:v>
                </c:pt>
                <c:pt idx="190">
                  <c:v>Kalinago</c:v>
                </c:pt>
                <c:pt idx="191">
                  <c:v>Kalinago</c:v>
                </c:pt>
                <c:pt idx="192">
                  <c:v>Kalinago</c:v>
                </c:pt>
                <c:pt idx="193">
                  <c:v>Kalinago</c:v>
                </c:pt>
                <c:pt idx="194">
                  <c:v>Kalinago</c:v>
                </c:pt>
                <c:pt idx="195">
                  <c:v>Kalinago</c:v>
                </c:pt>
                <c:pt idx="196">
                  <c:v>Kalinago</c:v>
                </c:pt>
                <c:pt idx="197">
                  <c:v>Kalinago</c:v>
                </c:pt>
                <c:pt idx="198">
                  <c:v>Kalinago</c:v>
                </c:pt>
                <c:pt idx="199">
                  <c:v>Kalinago</c:v>
                </c:pt>
                <c:pt idx="200">
                  <c:v>Kalinago</c:v>
                </c:pt>
                <c:pt idx="201">
                  <c:v>Kalinago</c:v>
                </c:pt>
                <c:pt idx="202">
                  <c:v>Kalinago</c:v>
                </c:pt>
                <c:pt idx="203">
                  <c:v>Kalinago</c:v>
                </c:pt>
                <c:pt idx="204">
                  <c:v>Kalinago</c:v>
                </c:pt>
                <c:pt idx="205">
                  <c:v>Kalinago</c:v>
                </c:pt>
                <c:pt idx="206">
                  <c:v>Kalinago</c:v>
                </c:pt>
                <c:pt idx="207">
                  <c:v>Kalinago</c:v>
                </c:pt>
                <c:pt idx="208">
                  <c:v>Kalinago</c:v>
                </c:pt>
                <c:pt idx="209">
                  <c:v>Kalinago</c:v>
                </c:pt>
                <c:pt idx="210">
                  <c:v>Kalinago</c:v>
                </c:pt>
                <c:pt idx="211">
                  <c:v>Kalinago</c:v>
                </c:pt>
                <c:pt idx="212">
                  <c:v>Kalinago</c:v>
                </c:pt>
                <c:pt idx="213">
                  <c:v>Kalinago</c:v>
                </c:pt>
                <c:pt idx="214">
                  <c:v>Kalinago</c:v>
                </c:pt>
                <c:pt idx="215">
                  <c:v>Kalinago</c:v>
                </c:pt>
                <c:pt idx="216">
                  <c:v>Kalinago</c:v>
                </c:pt>
                <c:pt idx="217">
                  <c:v>Kalinago</c:v>
                </c:pt>
                <c:pt idx="218">
                  <c:v>Kalinago</c:v>
                </c:pt>
                <c:pt idx="219">
                  <c:v>Kalinago</c:v>
                </c:pt>
                <c:pt idx="220">
                  <c:v>Kalinago</c:v>
                </c:pt>
                <c:pt idx="221">
                  <c:v>Kalinago</c:v>
                </c:pt>
                <c:pt idx="222">
                  <c:v>Kalinago</c:v>
                </c:pt>
                <c:pt idx="223">
                  <c:v>Kalinago</c:v>
                </c:pt>
                <c:pt idx="224">
                  <c:v>Kalinago</c:v>
                </c:pt>
                <c:pt idx="225">
                  <c:v>Kalinago</c:v>
                </c:pt>
                <c:pt idx="226">
                  <c:v>Kalinago</c:v>
                </c:pt>
                <c:pt idx="227">
                  <c:v>Kalinago</c:v>
                </c:pt>
                <c:pt idx="228">
                  <c:v>Kalinago</c:v>
                </c:pt>
                <c:pt idx="229">
                  <c:v>Kalinago</c:v>
                </c:pt>
                <c:pt idx="230">
                  <c:v>Kalinago</c:v>
                </c:pt>
                <c:pt idx="231">
                  <c:v>Kalinago</c:v>
                </c:pt>
                <c:pt idx="232">
                  <c:v>Kalinago</c:v>
                </c:pt>
                <c:pt idx="233">
                  <c:v>Kalinago</c:v>
                </c:pt>
                <c:pt idx="234">
                  <c:v>Kalinago</c:v>
                </c:pt>
                <c:pt idx="235">
                  <c:v>Kalinago</c:v>
                </c:pt>
                <c:pt idx="236">
                  <c:v>Kalinago</c:v>
                </c:pt>
                <c:pt idx="237">
                  <c:v>Kalinago</c:v>
                </c:pt>
                <c:pt idx="238">
                  <c:v>Kalinago</c:v>
                </c:pt>
                <c:pt idx="239">
                  <c:v>Kalinago</c:v>
                </c:pt>
                <c:pt idx="240">
                  <c:v>Kalinago</c:v>
                </c:pt>
                <c:pt idx="241">
                  <c:v>Kalinago</c:v>
                </c:pt>
                <c:pt idx="242">
                  <c:v>Kalinago</c:v>
                </c:pt>
                <c:pt idx="243">
                  <c:v>Kalinago</c:v>
                </c:pt>
                <c:pt idx="244">
                  <c:v>Kalinago</c:v>
                </c:pt>
                <c:pt idx="245">
                  <c:v>Kalinago</c:v>
                </c:pt>
                <c:pt idx="246">
                  <c:v>Kalinago</c:v>
                </c:pt>
                <c:pt idx="247">
                  <c:v>Kalinago</c:v>
                </c:pt>
                <c:pt idx="248">
                  <c:v>Kalinago</c:v>
                </c:pt>
                <c:pt idx="249">
                  <c:v>Kalinago</c:v>
                </c:pt>
                <c:pt idx="250">
                  <c:v>Kalinago</c:v>
                </c:pt>
                <c:pt idx="251">
                  <c:v>Kalinago</c:v>
                </c:pt>
                <c:pt idx="252">
                  <c:v>Kalinago</c:v>
                </c:pt>
                <c:pt idx="253">
                  <c:v>Kalinago</c:v>
                </c:pt>
                <c:pt idx="254">
                  <c:v>Kalinago</c:v>
                </c:pt>
                <c:pt idx="255">
                  <c:v>Kalinago</c:v>
                </c:pt>
                <c:pt idx="256">
                  <c:v>Kalinago</c:v>
                </c:pt>
                <c:pt idx="257">
                  <c:v>Kalinago</c:v>
                </c:pt>
                <c:pt idx="258">
                  <c:v>Kalinago</c:v>
                </c:pt>
                <c:pt idx="259">
                  <c:v>Kalinago</c:v>
                </c:pt>
                <c:pt idx="260">
                  <c:v>Kalinago</c:v>
                </c:pt>
                <c:pt idx="261">
                  <c:v>Kalinago</c:v>
                </c:pt>
                <c:pt idx="262">
                  <c:v>Kalinago</c:v>
                </c:pt>
                <c:pt idx="263">
                  <c:v>Kalinago</c:v>
                </c:pt>
                <c:pt idx="264">
                  <c:v>Kalinago</c:v>
                </c:pt>
                <c:pt idx="265">
                  <c:v>Kalinago</c:v>
                </c:pt>
                <c:pt idx="266">
                  <c:v>Kalinago</c:v>
                </c:pt>
                <c:pt idx="267">
                  <c:v>Kalinago</c:v>
                </c:pt>
                <c:pt idx="268">
                  <c:v>Kalinago</c:v>
                </c:pt>
                <c:pt idx="269">
                  <c:v>Kalinago</c:v>
                </c:pt>
                <c:pt idx="270">
                  <c:v>Kalinago</c:v>
                </c:pt>
                <c:pt idx="271">
                  <c:v>Kalinago</c:v>
                </c:pt>
                <c:pt idx="272">
                  <c:v>Kalinago</c:v>
                </c:pt>
                <c:pt idx="273">
                  <c:v>Kalinago</c:v>
                </c:pt>
                <c:pt idx="274">
                  <c:v>Kalinago</c:v>
                </c:pt>
                <c:pt idx="275">
                  <c:v>Kalinago</c:v>
                </c:pt>
                <c:pt idx="276">
                  <c:v>Kalinago</c:v>
                </c:pt>
                <c:pt idx="277">
                  <c:v>Kalinago</c:v>
                </c:pt>
                <c:pt idx="278">
                  <c:v>Kalinago</c:v>
                </c:pt>
                <c:pt idx="279">
                  <c:v>Kalinago</c:v>
                </c:pt>
                <c:pt idx="280">
                  <c:v>Kalinago</c:v>
                </c:pt>
                <c:pt idx="281">
                  <c:v>Kalinago</c:v>
                </c:pt>
                <c:pt idx="282">
                  <c:v>Kalinago</c:v>
                </c:pt>
                <c:pt idx="283">
                  <c:v>Kalinago</c:v>
                </c:pt>
                <c:pt idx="284">
                  <c:v>Kalinago</c:v>
                </c:pt>
                <c:pt idx="285">
                  <c:v>Kalinago</c:v>
                </c:pt>
                <c:pt idx="286">
                  <c:v>Kalinago</c:v>
                </c:pt>
                <c:pt idx="287">
                  <c:v>Kalinago</c:v>
                </c:pt>
                <c:pt idx="288">
                  <c:v>Kalinago</c:v>
                </c:pt>
                <c:pt idx="289">
                  <c:v>Kalinago</c:v>
                </c:pt>
                <c:pt idx="290">
                  <c:v>Kalinago</c:v>
                </c:pt>
                <c:pt idx="291">
                  <c:v>Kalinago</c:v>
                </c:pt>
                <c:pt idx="292">
                  <c:v>Kalinago</c:v>
                </c:pt>
                <c:pt idx="293">
                  <c:v>Kalinago</c:v>
                </c:pt>
                <c:pt idx="294">
                  <c:v>Kalinago</c:v>
                </c:pt>
                <c:pt idx="295">
                  <c:v>Kalinago</c:v>
                </c:pt>
                <c:pt idx="296">
                  <c:v>Kalinago</c:v>
                </c:pt>
                <c:pt idx="297">
                  <c:v>Kalinago</c:v>
                </c:pt>
                <c:pt idx="298">
                  <c:v>Kalinago</c:v>
                </c:pt>
                <c:pt idx="299">
                  <c:v>Kalinago</c:v>
                </c:pt>
                <c:pt idx="300">
                  <c:v>Kalinago</c:v>
                </c:pt>
                <c:pt idx="301">
                  <c:v>Kalinago</c:v>
                </c:pt>
                <c:pt idx="302">
                  <c:v>Kalinago</c:v>
                </c:pt>
                <c:pt idx="303">
                  <c:v>Kalinago</c:v>
                </c:pt>
                <c:pt idx="304">
                  <c:v>Kalinago</c:v>
                </c:pt>
                <c:pt idx="305">
                  <c:v>Kalinago</c:v>
                </c:pt>
                <c:pt idx="306">
                  <c:v>Kalinago</c:v>
                </c:pt>
                <c:pt idx="307">
                  <c:v>Kalinago</c:v>
                </c:pt>
                <c:pt idx="308">
                  <c:v>Kalinago</c:v>
                </c:pt>
                <c:pt idx="309">
                  <c:v>Kalinago</c:v>
                </c:pt>
                <c:pt idx="310">
                  <c:v>Kalinago</c:v>
                </c:pt>
                <c:pt idx="311">
                  <c:v>Kalinago</c:v>
                </c:pt>
                <c:pt idx="312">
                  <c:v>Kalinago</c:v>
                </c:pt>
                <c:pt idx="313">
                  <c:v>Kalinago</c:v>
                </c:pt>
                <c:pt idx="314">
                  <c:v>Kalinago</c:v>
                </c:pt>
                <c:pt idx="315">
                  <c:v>Kalinago</c:v>
                </c:pt>
                <c:pt idx="316">
                  <c:v>Kalinago</c:v>
                </c:pt>
                <c:pt idx="317">
                  <c:v>Kalinago</c:v>
                </c:pt>
                <c:pt idx="318">
                  <c:v>Kalinago</c:v>
                </c:pt>
                <c:pt idx="319">
                  <c:v>Kalinago</c:v>
                </c:pt>
                <c:pt idx="320">
                  <c:v>Kalinago</c:v>
                </c:pt>
                <c:pt idx="321">
                  <c:v>Kalinago</c:v>
                </c:pt>
                <c:pt idx="322">
                  <c:v>Kalinago</c:v>
                </c:pt>
                <c:pt idx="323">
                  <c:v>Kalinago</c:v>
                </c:pt>
                <c:pt idx="324">
                  <c:v>Kalinago</c:v>
                </c:pt>
                <c:pt idx="325">
                  <c:v>Kalinago</c:v>
                </c:pt>
                <c:pt idx="326">
                  <c:v>Kalinago</c:v>
                </c:pt>
                <c:pt idx="327">
                  <c:v>Kalinago</c:v>
                </c:pt>
                <c:pt idx="328">
                  <c:v>Kalinago</c:v>
                </c:pt>
                <c:pt idx="329">
                  <c:v>Kalinago</c:v>
                </c:pt>
                <c:pt idx="330">
                  <c:v>Kalinago</c:v>
                </c:pt>
                <c:pt idx="331">
                  <c:v>Kalinago</c:v>
                </c:pt>
                <c:pt idx="332">
                  <c:v>Kalinago</c:v>
                </c:pt>
                <c:pt idx="333">
                  <c:v>Kalinago</c:v>
                </c:pt>
                <c:pt idx="334">
                  <c:v>Kalinago</c:v>
                </c:pt>
                <c:pt idx="335">
                  <c:v>Kalinago</c:v>
                </c:pt>
                <c:pt idx="336">
                  <c:v>Kalinago</c:v>
                </c:pt>
                <c:pt idx="337">
                  <c:v>Kalinago</c:v>
                </c:pt>
                <c:pt idx="338">
                  <c:v>Kalinago</c:v>
                </c:pt>
                <c:pt idx="339">
                  <c:v>Kalinago</c:v>
                </c:pt>
                <c:pt idx="340">
                  <c:v>Kalinago</c:v>
                </c:pt>
                <c:pt idx="341">
                  <c:v>Kalinago</c:v>
                </c:pt>
                <c:pt idx="342">
                  <c:v>Kalinago</c:v>
                </c:pt>
                <c:pt idx="343">
                  <c:v>Kalinago</c:v>
                </c:pt>
                <c:pt idx="344">
                  <c:v>Kalinago</c:v>
                </c:pt>
                <c:pt idx="345">
                  <c:v>Kalinago</c:v>
                </c:pt>
                <c:pt idx="346">
                  <c:v>Kalinago</c:v>
                </c:pt>
                <c:pt idx="347">
                  <c:v>Kalinago</c:v>
                </c:pt>
                <c:pt idx="348">
                  <c:v>Kalinago</c:v>
                </c:pt>
                <c:pt idx="349">
                  <c:v>Kalinago</c:v>
                </c:pt>
                <c:pt idx="350">
                  <c:v>Kalinago</c:v>
                </c:pt>
                <c:pt idx="351">
                  <c:v>Kalinago</c:v>
                </c:pt>
                <c:pt idx="352">
                  <c:v>Kalinago</c:v>
                </c:pt>
                <c:pt idx="353">
                  <c:v>Kalinago</c:v>
                </c:pt>
                <c:pt idx="354">
                  <c:v>Kalinago</c:v>
                </c:pt>
                <c:pt idx="355">
                  <c:v>Kalinago</c:v>
                </c:pt>
                <c:pt idx="356">
                  <c:v>Kalinago</c:v>
                </c:pt>
                <c:pt idx="357">
                  <c:v>Kalinago</c:v>
                </c:pt>
                <c:pt idx="358">
                  <c:v>Kalinago</c:v>
                </c:pt>
                <c:pt idx="359">
                  <c:v>Kalinago</c:v>
                </c:pt>
                <c:pt idx="360">
                  <c:v>Kalinago</c:v>
                </c:pt>
                <c:pt idx="361">
                  <c:v>Kalinago</c:v>
                </c:pt>
                <c:pt idx="362">
                  <c:v>Kalinago</c:v>
                </c:pt>
                <c:pt idx="363">
                  <c:v>Kalinago</c:v>
                </c:pt>
                <c:pt idx="364">
                  <c:v>Kalinago</c:v>
                </c:pt>
                <c:pt idx="365">
                  <c:v>Kalinago</c:v>
                </c:pt>
                <c:pt idx="366">
                  <c:v>Kalinago</c:v>
                </c:pt>
                <c:pt idx="367">
                  <c:v>Kalinago</c:v>
                </c:pt>
                <c:pt idx="368">
                  <c:v>Kalinago</c:v>
                </c:pt>
                <c:pt idx="369">
                  <c:v>Kalinago</c:v>
                </c:pt>
                <c:pt idx="370">
                  <c:v>Kalinago</c:v>
                </c:pt>
                <c:pt idx="371">
                  <c:v>Kalinago</c:v>
                </c:pt>
                <c:pt idx="372">
                  <c:v>Kalinago</c:v>
                </c:pt>
                <c:pt idx="373">
                  <c:v>Kalinago</c:v>
                </c:pt>
                <c:pt idx="374">
                  <c:v>Kalinago</c:v>
                </c:pt>
                <c:pt idx="375">
                  <c:v>Kalinago</c:v>
                </c:pt>
                <c:pt idx="376">
                  <c:v>Kalinago</c:v>
                </c:pt>
                <c:pt idx="377">
                  <c:v>Kalinago</c:v>
                </c:pt>
                <c:pt idx="378">
                  <c:v>Kalinago</c:v>
                </c:pt>
                <c:pt idx="379">
                  <c:v>Kalinago</c:v>
                </c:pt>
                <c:pt idx="380">
                  <c:v>Kalinago</c:v>
                </c:pt>
                <c:pt idx="381">
                  <c:v>Kalinago</c:v>
                </c:pt>
                <c:pt idx="382">
                  <c:v>Kalinago</c:v>
                </c:pt>
                <c:pt idx="383">
                  <c:v>Kalinago</c:v>
                </c:pt>
                <c:pt idx="384">
                  <c:v>Kalinago</c:v>
                </c:pt>
                <c:pt idx="385">
                  <c:v>Kalinago</c:v>
                </c:pt>
                <c:pt idx="386">
                  <c:v>Kalinago</c:v>
                </c:pt>
                <c:pt idx="387">
                  <c:v>Kalinago</c:v>
                </c:pt>
                <c:pt idx="388">
                  <c:v>Kalinago</c:v>
                </c:pt>
                <c:pt idx="389">
                  <c:v>Kalinago</c:v>
                </c:pt>
                <c:pt idx="390">
                  <c:v>Kalinago</c:v>
                </c:pt>
                <c:pt idx="391">
                  <c:v>Kalinago</c:v>
                </c:pt>
                <c:pt idx="392">
                  <c:v>Kalinago</c:v>
                </c:pt>
                <c:pt idx="393">
                  <c:v>Kalinago</c:v>
                </c:pt>
                <c:pt idx="394">
                  <c:v>Kalinago</c:v>
                </c:pt>
                <c:pt idx="395">
                  <c:v>Kalinago</c:v>
                </c:pt>
                <c:pt idx="396">
                  <c:v>Kalinago</c:v>
                </c:pt>
                <c:pt idx="397">
                  <c:v>Kalinago</c:v>
                </c:pt>
                <c:pt idx="398">
                  <c:v>Kalinago</c:v>
                </c:pt>
                <c:pt idx="399">
                  <c:v>Kalinago</c:v>
                </c:pt>
                <c:pt idx="400">
                  <c:v>Kalinago</c:v>
                </c:pt>
                <c:pt idx="401">
                  <c:v>Kalinago</c:v>
                </c:pt>
                <c:pt idx="402">
                  <c:v>Kalinago</c:v>
                </c:pt>
                <c:pt idx="403">
                  <c:v>Kalinago</c:v>
                </c:pt>
                <c:pt idx="404">
                  <c:v>Kalinago</c:v>
                </c:pt>
                <c:pt idx="405">
                  <c:v>Kalinago</c:v>
                </c:pt>
                <c:pt idx="406">
                  <c:v>Kalinago</c:v>
                </c:pt>
                <c:pt idx="407">
                  <c:v>Kalinago</c:v>
                </c:pt>
                <c:pt idx="408">
                  <c:v>Kalinago</c:v>
                </c:pt>
                <c:pt idx="409">
                  <c:v>Kalinago</c:v>
                </c:pt>
                <c:pt idx="410">
                  <c:v>Kalinago</c:v>
                </c:pt>
                <c:pt idx="411">
                  <c:v>Kalinago</c:v>
                </c:pt>
                <c:pt idx="412">
                  <c:v>Kalinago</c:v>
                </c:pt>
                <c:pt idx="413">
                  <c:v>Kalinago</c:v>
                </c:pt>
                <c:pt idx="414">
                  <c:v>Kalinago</c:v>
                </c:pt>
                <c:pt idx="415">
                  <c:v>Kalinago</c:v>
                </c:pt>
                <c:pt idx="416">
                  <c:v>Kalinago</c:v>
                </c:pt>
                <c:pt idx="417">
                  <c:v>Kalinago</c:v>
                </c:pt>
                <c:pt idx="418">
                  <c:v>Kalinago</c:v>
                </c:pt>
                <c:pt idx="419">
                  <c:v>Kalinago</c:v>
                </c:pt>
                <c:pt idx="420">
                  <c:v>Kalinago</c:v>
                </c:pt>
                <c:pt idx="421">
                  <c:v>Kalinago</c:v>
                </c:pt>
                <c:pt idx="422">
                  <c:v>Kalinago</c:v>
                </c:pt>
                <c:pt idx="423">
                  <c:v>Kalinago</c:v>
                </c:pt>
                <c:pt idx="424">
                  <c:v>Kalinago</c:v>
                </c:pt>
                <c:pt idx="425">
                  <c:v>Kalinago</c:v>
                </c:pt>
                <c:pt idx="426">
                  <c:v>Kalinago</c:v>
                </c:pt>
                <c:pt idx="427">
                  <c:v>Kalinago</c:v>
                </c:pt>
                <c:pt idx="428">
                  <c:v>Kalinago</c:v>
                </c:pt>
                <c:pt idx="429">
                  <c:v>Kalinago</c:v>
                </c:pt>
                <c:pt idx="430">
                  <c:v>Kalinago</c:v>
                </c:pt>
                <c:pt idx="431">
                  <c:v>Kalinago</c:v>
                </c:pt>
                <c:pt idx="432">
                  <c:v>Kalinago</c:v>
                </c:pt>
                <c:pt idx="433">
                  <c:v>Kalinago</c:v>
                </c:pt>
                <c:pt idx="434">
                  <c:v>Kalinago</c:v>
                </c:pt>
                <c:pt idx="435">
                  <c:v>Kalinago</c:v>
                </c:pt>
                <c:pt idx="436">
                  <c:v>Kalinago</c:v>
                </c:pt>
                <c:pt idx="437">
                  <c:v>Kalinago</c:v>
                </c:pt>
                <c:pt idx="438">
                  <c:v>Kalinago</c:v>
                </c:pt>
                <c:pt idx="439">
                  <c:v>Kalinago</c:v>
                </c:pt>
                <c:pt idx="440">
                  <c:v>Kalinago</c:v>
                </c:pt>
                <c:pt idx="441">
                  <c:v>Kalinago</c:v>
                </c:pt>
                <c:pt idx="442">
                  <c:v>Kalinago</c:v>
                </c:pt>
                <c:pt idx="443">
                  <c:v>Kalinago</c:v>
                </c:pt>
                <c:pt idx="444">
                  <c:v>Kalinago</c:v>
                </c:pt>
                <c:pt idx="445">
                  <c:v>Kalinago</c:v>
                </c:pt>
                <c:pt idx="446">
                  <c:v>Kalinago</c:v>
                </c:pt>
                <c:pt idx="447">
                  <c:v>Kalinago</c:v>
                </c:pt>
                <c:pt idx="448">
                  <c:v>Kalinago</c:v>
                </c:pt>
                <c:pt idx="449">
                  <c:v>Kalinago</c:v>
                </c:pt>
                <c:pt idx="450">
                  <c:v>Kalinago</c:v>
                </c:pt>
                <c:pt idx="451">
                  <c:v>Kalinago</c:v>
                </c:pt>
                <c:pt idx="452">
                  <c:v>Kalinago</c:v>
                </c:pt>
                <c:pt idx="453">
                  <c:v>Kalinago</c:v>
                </c:pt>
                <c:pt idx="454">
                  <c:v>Kalinago</c:v>
                </c:pt>
                <c:pt idx="455">
                  <c:v>Kalinago</c:v>
                </c:pt>
                <c:pt idx="456">
                  <c:v>Kalinago</c:v>
                </c:pt>
                <c:pt idx="457">
                  <c:v>Kalinago</c:v>
                </c:pt>
                <c:pt idx="458">
                  <c:v>Kalinago</c:v>
                </c:pt>
                <c:pt idx="459">
                  <c:v>Kalinago</c:v>
                </c:pt>
                <c:pt idx="460">
                  <c:v>Kalinago</c:v>
                </c:pt>
                <c:pt idx="461">
                  <c:v>Kalinago</c:v>
                </c:pt>
                <c:pt idx="462">
                  <c:v>Kalinago</c:v>
                </c:pt>
                <c:pt idx="463">
                  <c:v>Kalinago</c:v>
                </c:pt>
                <c:pt idx="464">
                  <c:v>Kalinago</c:v>
                </c:pt>
                <c:pt idx="465">
                  <c:v>Kalinago</c:v>
                </c:pt>
                <c:pt idx="466">
                  <c:v>Kalinago</c:v>
                </c:pt>
                <c:pt idx="467">
                  <c:v>Kalinago</c:v>
                </c:pt>
                <c:pt idx="468">
                  <c:v>Kalinago</c:v>
                </c:pt>
                <c:pt idx="469">
                  <c:v>Kalinago</c:v>
                </c:pt>
                <c:pt idx="470">
                  <c:v>Kalinago</c:v>
                </c:pt>
                <c:pt idx="471">
                  <c:v>Kalinago</c:v>
                </c:pt>
                <c:pt idx="472">
                  <c:v>Kalinago</c:v>
                </c:pt>
                <c:pt idx="473">
                  <c:v>Kalinago</c:v>
                </c:pt>
                <c:pt idx="474">
                  <c:v>Kalinago</c:v>
                </c:pt>
                <c:pt idx="475">
                  <c:v>Kalinago</c:v>
                </c:pt>
                <c:pt idx="476">
                  <c:v>Kalinago</c:v>
                </c:pt>
                <c:pt idx="477">
                  <c:v>Kalinago</c:v>
                </c:pt>
                <c:pt idx="478">
                  <c:v>Kalinago</c:v>
                </c:pt>
                <c:pt idx="479">
                  <c:v>Kalinago</c:v>
                </c:pt>
                <c:pt idx="480">
                  <c:v>Kalinago</c:v>
                </c:pt>
                <c:pt idx="481">
                  <c:v>Kalinago</c:v>
                </c:pt>
                <c:pt idx="482">
                  <c:v>Kalinago</c:v>
                </c:pt>
                <c:pt idx="483">
                  <c:v>Kalinago</c:v>
                </c:pt>
                <c:pt idx="484">
                  <c:v>Kalinago</c:v>
                </c:pt>
                <c:pt idx="485">
                  <c:v>Kalinago</c:v>
                </c:pt>
                <c:pt idx="486">
                  <c:v>Kalinago</c:v>
                </c:pt>
                <c:pt idx="487">
                  <c:v>Kalinago</c:v>
                </c:pt>
                <c:pt idx="488">
                  <c:v>Kalinago</c:v>
                </c:pt>
                <c:pt idx="489">
                  <c:v>Kalinago</c:v>
                </c:pt>
                <c:pt idx="490">
                  <c:v>Kalinago</c:v>
                </c:pt>
                <c:pt idx="491">
                  <c:v>Kalinago</c:v>
                </c:pt>
                <c:pt idx="492">
                  <c:v>Kalinago</c:v>
                </c:pt>
                <c:pt idx="493">
                  <c:v>Kalinago</c:v>
                </c:pt>
                <c:pt idx="494">
                  <c:v>Kalinago</c:v>
                </c:pt>
                <c:pt idx="495">
                  <c:v>Kalinago</c:v>
                </c:pt>
                <c:pt idx="496">
                  <c:v>Kalinago</c:v>
                </c:pt>
                <c:pt idx="497">
                  <c:v>Kalinago</c:v>
                </c:pt>
                <c:pt idx="498">
                  <c:v>Kalinago</c:v>
                </c:pt>
                <c:pt idx="499">
                  <c:v>Kalinago</c:v>
                </c:pt>
                <c:pt idx="500">
                  <c:v>Kalinago</c:v>
                </c:pt>
                <c:pt idx="501">
                  <c:v>Kalinago</c:v>
                </c:pt>
                <c:pt idx="502">
                  <c:v>Kalinago</c:v>
                </c:pt>
                <c:pt idx="503">
                  <c:v>Kalinago</c:v>
                </c:pt>
                <c:pt idx="504">
                  <c:v>Kalinago</c:v>
                </c:pt>
                <c:pt idx="505">
                  <c:v>Kalinago</c:v>
                </c:pt>
                <c:pt idx="506">
                  <c:v>Kalinago</c:v>
                </c:pt>
                <c:pt idx="507">
                  <c:v>Kalinago</c:v>
                </c:pt>
                <c:pt idx="508">
                  <c:v>Kalinago</c:v>
                </c:pt>
                <c:pt idx="509">
                  <c:v>Kalinago</c:v>
                </c:pt>
                <c:pt idx="510">
                  <c:v>Kalinago</c:v>
                </c:pt>
                <c:pt idx="511">
                  <c:v>Kalinago</c:v>
                </c:pt>
                <c:pt idx="512">
                  <c:v>Kalinago</c:v>
                </c:pt>
                <c:pt idx="513">
                  <c:v>Kalinago</c:v>
                </c:pt>
                <c:pt idx="514">
                  <c:v>Kalinago</c:v>
                </c:pt>
                <c:pt idx="515">
                  <c:v>Kalinago</c:v>
                </c:pt>
                <c:pt idx="516">
                  <c:v>Kalinago</c:v>
                </c:pt>
                <c:pt idx="517">
                  <c:v>Kalinago</c:v>
                </c:pt>
                <c:pt idx="518">
                  <c:v>Kalinago</c:v>
                </c:pt>
                <c:pt idx="519">
                  <c:v>Kalinago</c:v>
                </c:pt>
                <c:pt idx="520">
                  <c:v>Kalinago</c:v>
                </c:pt>
                <c:pt idx="521">
                  <c:v>Kalinago</c:v>
                </c:pt>
                <c:pt idx="522">
                  <c:v>Kalinago</c:v>
                </c:pt>
                <c:pt idx="523">
                  <c:v>Kalinago</c:v>
                </c:pt>
                <c:pt idx="524">
                  <c:v>Kalinago</c:v>
                </c:pt>
                <c:pt idx="525">
                  <c:v>Kalinago</c:v>
                </c:pt>
                <c:pt idx="526">
                  <c:v>Kalinago</c:v>
                </c:pt>
                <c:pt idx="527">
                  <c:v>Kalinago</c:v>
                </c:pt>
                <c:pt idx="528">
                  <c:v>Kalinago</c:v>
                </c:pt>
                <c:pt idx="529">
                  <c:v>Kalinago</c:v>
                </c:pt>
                <c:pt idx="530">
                  <c:v>Kalinago</c:v>
                </c:pt>
                <c:pt idx="531">
                  <c:v>Kalinago</c:v>
                </c:pt>
                <c:pt idx="532">
                  <c:v>Kalinago</c:v>
                </c:pt>
                <c:pt idx="533">
                  <c:v>Kalinago</c:v>
                </c:pt>
                <c:pt idx="534">
                  <c:v>Kalinago</c:v>
                </c:pt>
                <c:pt idx="535">
                  <c:v>Kalinago</c:v>
                </c:pt>
                <c:pt idx="536">
                  <c:v>Kalinago</c:v>
                </c:pt>
                <c:pt idx="537">
                  <c:v>Kalinago</c:v>
                </c:pt>
                <c:pt idx="538">
                  <c:v>Kalinago</c:v>
                </c:pt>
                <c:pt idx="539">
                  <c:v>Kalinago</c:v>
                </c:pt>
                <c:pt idx="540">
                  <c:v>Kalinago</c:v>
                </c:pt>
                <c:pt idx="541">
                  <c:v>Kalinago</c:v>
                </c:pt>
                <c:pt idx="542">
                  <c:v>Kalinago</c:v>
                </c:pt>
                <c:pt idx="543">
                  <c:v>Kalinago</c:v>
                </c:pt>
                <c:pt idx="544">
                  <c:v>Kalinago</c:v>
                </c:pt>
                <c:pt idx="545">
                  <c:v>Kalinago</c:v>
                </c:pt>
                <c:pt idx="546">
                  <c:v>Kalinago</c:v>
                </c:pt>
                <c:pt idx="547">
                  <c:v>Kalinago</c:v>
                </c:pt>
                <c:pt idx="548">
                  <c:v>Kalinago</c:v>
                </c:pt>
                <c:pt idx="549">
                  <c:v>Kalinago</c:v>
                </c:pt>
                <c:pt idx="550">
                  <c:v>Kalinago</c:v>
                </c:pt>
                <c:pt idx="551">
                  <c:v>Kalinago</c:v>
                </c:pt>
                <c:pt idx="552">
                  <c:v>Kalinago</c:v>
                </c:pt>
                <c:pt idx="553">
                  <c:v>Kalinago</c:v>
                </c:pt>
                <c:pt idx="554">
                  <c:v>Kalinago</c:v>
                </c:pt>
                <c:pt idx="555">
                  <c:v>Kalinago</c:v>
                </c:pt>
                <c:pt idx="556">
                  <c:v>Kalinago</c:v>
                </c:pt>
                <c:pt idx="557">
                  <c:v>Kalinago</c:v>
                </c:pt>
                <c:pt idx="558">
                  <c:v>Kalinago</c:v>
                </c:pt>
                <c:pt idx="559">
                  <c:v>Kalinago</c:v>
                </c:pt>
                <c:pt idx="560">
                  <c:v>Kalinago</c:v>
                </c:pt>
                <c:pt idx="562">
                  <c:v>Nat. American</c:v>
                </c:pt>
                <c:pt idx="563">
                  <c:v>Nat. American</c:v>
                </c:pt>
                <c:pt idx="564">
                  <c:v>Nat. American</c:v>
                </c:pt>
                <c:pt idx="565">
                  <c:v>Nat. American</c:v>
                </c:pt>
                <c:pt idx="566">
                  <c:v>Nat. American</c:v>
                </c:pt>
                <c:pt idx="567">
                  <c:v>Nat. American</c:v>
                </c:pt>
                <c:pt idx="568">
                  <c:v>Nat. American</c:v>
                </c:pt>
                <c:pt idx="569">
                  <c:v>Nat. American</c:v>
                </c:pt>
                <c:pt idx="570">
                  <c:v>Nat. American</c:v>
                </c:pt>
                <c:pt idx="571">
                  <c:v>Nat. American</c:v>
                </c:pt>
                <c:pt idx="572">
                  <c:v>Nat. American</c:v>
                </c:pt>
                <c:pt idx="573">
                  <c:v>Nat. American</c:v>
                </c:pt>
                <c:pt idx="574">
                  <c:v>Nat. American</c:v>
                </c:pt>
                <c:pt idx="575">
                  <c:v>Nat. American</c:v>
                </c:pt>
                <c:pt idx="576">
                  <c:v>Nat. American</c:v>
                </c:pt>
                <c:pt idx="577">
                  <c:v>Nat. American</c:v>
                </c:pt>
                <c:pt idx="578">
                  <c:v>Nat. American</c:v>
                </c:pt>
                <c:pt idx="579">
                  <c:v>Nat. American</c:v>
                </c:pt>
                <c:pt idx="580">
                  <c:v>Nat. American</c:v>
                </c:pt>
                <c:pt idx="581">
                  <c:v>Nat. American</c:v>
                </c:pt>
                <c:pt idx="582">
                  <c:v>Nat. American</c:v>
                </c:pt>
                <c:pt idx="583">
                  <c:v>Nat. American</c:v>
                </c:pt>
                <c:pt idx="584">
                  <c:v>Nat. American</c:v>
                </c:pt>
                <c:pt idx="585">
                  <c:v>Nat. American</c:v>
                </c:pt>
                <c:pt idx="586">
                  <c:v>Nat. American</c:v>
                </c:pt>
                <c:pt idx="587">
                  <c:v>Nat. American</c:v>
                </c:pt>
                <c:pt idx="588">
                  <c:v>Nat. American</c:v>
                </c:pt>
                <c:pt idx="589">
                  <c:v>Nat. American</c:v>
                </c:pt>
                <c:pt idx="590">
                  <c:v>Nat. American</c:v>
                </c:pt>
                <c:pt idx="591">
                  <c:v>Nat. American</c:v>
                </c:pt>
                <c:pt idx="592">
                  <c:v>Nat. American</c:v>
                </c:pt>
                <c:pt idx="593">
                  <c:v>Nat. American</c:v>
                </c:pt>
                <c:pt idx="594">
                  <c:v>Nat. American</c:v>
                </c:pt>
                <c:pt idx="595">
                  <c:v>Nat. American</c:v>
                </c:pt>
                <c:pt idx="596">
                  <c:v>Nat. American</c:v>
                </c:pt>
                <c:pt idx="597">
                  <c:v>Nat. American</c:v>
                </c:pt>
                <c:pt idx="598">
                  <c:v>Nat. American</c:v>
                </c:pt>
                <c:pt idx="599">
                  <c:v>Nat. American</c:v>
                </c:pt>
                <c:pt idx="600">
                  <c:v>Nat. American</c:v>
                </c:pt>
                <c:pt idx="601">
                  <c:v>Nat. American</c:v>
                </c:pt>
                <c:pt idx="602">
                  <c:v>Nat. American</c:v>
                </c:pt>
                <c:pt idx="603">
                  <c:v>Nat. American</c:v>
                </c:pt>
                <c:pt idx="604">
                  <c:v>Nat. American</c:v>
                </c:pt>
                <c:pt idx="605">
                  <c:v>Nat. American</c:v>
                </c:pt>
                <c:pt idx="606">
                  <c:v>Nat. American</c:v>
                </c:pt>
                <c:pt idx="607">
                  <c:v>Nat. American</c:v>
                </c:pt>
                <c:pt idx="608">
                  <c:v>Nat. American</c:v>
                </c:pt>
                <c:pt idx="609">
                  <c:v>Nat. American</c:v>
                </c:pt>
                <c:pt idx="610">
                  <c:v>Nat. American</c:v>
                </c:pt>
                <c:pt idx="611">
                  <c:v>Nat. American</c:v>
                </c:pt>
                <c:pt idx="612">
                  <c:v>Nat. American</c:v>
                </c:pt>
                <c:pt idx="613">
                  <c:v>Nat. American</c:v>
                </c:pt>
                <c:pt idx="614">
                  <c:v>Nat. American</c:v>
                </c:pt>
                <c:pt idx="615">
                  <c:v>Nat. American</c:v>
                </c:pt>
                <c:pt idx="616">
                  <c:v>Nat. American</c:v>
                </c:pt>
                <c:pt idx="617">
                  <c:v>Nat. American</c:v>
                </c:pt>
                <c:pt idx="618">
                  <c:v>Nat. American</c:v>
                </c:pt>
                <c:pt idx="619">
                  <c:v>Nat American</c:v>
                </c:pt>
                <c:pt idx="620">
                  <c:v>Nat American</c:v>
                </c:pt>
                <c:pt idx="621">
                  <c:v>Nat American</c:v>
                </c:pt>
                <c:pt idx="622">
                  <c:v>Nat American</c:v>
                </c:pt>
                <c:pt idx="623">
                  <c:v>Nat American</c:v>
                </c:pt>
                <c:pt idx="624">
                  <c:v>Nat American</c:v>
                </c:pt>
                <c:pt idx="625">
                  <c:v>Nat American</c:v>
                </c:pt>
                <c:pt idx="627">
                  <c:v>Oceanian</c:v>
                </c:pt>
                <c:pt idx="628">
                  <c:v>Oceanian</c:v>
                </c:pt>
                <c:pt idx="629">
                  <c:v>Oceanian</c:v>
                </c:pt>
                <c:pt idx="630">
                  <c:v>Oceanian</c:v>
                </c:pt>
                <c:pt idx="631">
                  <c:v>Oceanian</c:v>
                </c:pt>
                <c:pt idx="632">
                  <c:v>Oceanian</c:v>
                </c:pt>
                <c:pt idx="633">
                  <c:v>Oceanian</c:v>
                </c:pt>
                <c:pt idx="634">
                  <c:v>Oceanian</c:v>
                </c:pt>
                <c:pt idx="635">
                  <c:v>Oceanian</c:v>
                </c:pt>
                <c:pt idx="636">
                  <c:v>Oceanian</c:v>
                </c:pt>
                <c:pt idx="637">
                  <c:v>Oceanian</c:v>
                </c:pt>
                <c:pt idx="638">
                  <c:v>Oceanian</c:v>
                </c:pt>
                <c:pt idx="639">
                  <c:v>Oceanian</c:v>
                </c:pt>
                <c:pt idx="640">
                  <c:v>Oceanian</c:v>
                </c:pt>
                <c:pt idx="641">
                  <c:v>Oceanian</c:v>
                </c:pt>
                <c:pt idx="642">
                  <c:v>Oceanian</c:v>
                </c:pt>
                <c:pt idx="643">
                  <c:v>Oceanian</c:v>
                </c:pt>
                <c:pt idx="644">
                  <c:v>Oceanian</c:v>
                </c:pt>
                <c:pt idx="645">
                  <c:v>Oceanian</c:v>
                </c:pt>
                <c:pt idx="646">
                  <c:v>Oceanian</c:v>
                </c:pt>
                <c:pt idx="647">
                  <c:v>Oceanian</c:v>
                </c:pt>
                <c:pt idx="648">
                  <c:v>Oceanian</c:v>
                </c:pt>
                <c:pt idx="649">
                  <c:v>Oceanian</c:v>
                </c:pt>
                <c:pt idx="650">
                  <c:v>Oceanian</c:v>
                </c:pt>
                <c:pt idx="651">
                  <c:v>Oceanian</c:v>
                </c:pt>
                <c:pt idx="652">
                  <c:v>Oceanian</c:v>
                </c:pt>
                <c:pt idx="653">
                  <c:v>Oceanian</c:v>
                </c:pt>
                <c:pt idx="655">
                  <c:v>E. Asian</c:v>
                </c:pt>
                <c:pt idx="656">
                  <c:v>E. Asian</c:v>
                </c:pt>
                <c:pt idx="657">
                  <c:v>E. Asian</c:v>
                </c:pt>
                <c:pt idx="658">
                  <c:v>E. Asian</c:v>
                </c:pt>
                <c:pt idx="659">
                  <c:v>E. Asian</c:v>
                </c:pt>
                <c:pt idx="660">
                  <c:v>E. Asian</c:v>
                </c:pt>
                <c:pt idx="661">
                  <c:v>E. Asian</c:v>
                </c:pt>
                <c:pt idx="662">
                  <c:v>E. Asian</c:v>
                </c:pt>
                <c:pt idx="663">
                  <c:v>E. Asian</c:v>
                </c:pt>
                <c:pt idx="664">
                  <c:v>E. Asian</c:v>
                </c:pt>
                <c:pt idx="665">
                  <c:v>E. Asian</c:v>
                </c:pt>
                <c:pt idx="666">
                  <c:v>E. Asian</c:v>
                </c:pt>
                <c:pt idx="667">
                  <c:v>E. Asian</c:v>
                </c:pt>
                <c:pt idx="668">
                  <c:v>E. Asian</c:v>
                </c:pt>
                <c:pt idx="669">
                  <c:v>E. Asian</c:v>
                </c:pt>
                <c:pt idx="670">
                  <c:v>E. Asian</c:v>
                </c:pt>
                <c:pt idx="671">
                  <c:v>E. Asian</c:v>
                </c:pt>
                <c:pt idx="672">
                  <c:v>E. Asian</c:v>
                </c:pt>
                <c:pt idx="673">
                  <c:v>E. Asian</c:v>
                </c:pt>
                <c:pt idx="674">
                  <c:v>E. Asian</c:v>
                </c:pt>
                <c:pt idx="675">
                  <c:v>E. Asian</c:v>
                </c:pt>
                <c:pt idx="676">
                  <c:v>E. Asian</c:v>
                </c:pt>
                <c:pt idx="677">
                  <c:v>E. Asian</c:v>
                </c:pt>
                <c:pt idx="678">
                  <c:v>E. Asian</c:v>
                </c:pt>
                <c:pt idx="679">
                  <c:v>E. Asian</c:v>
                </c:pt>
                <c:pt idx="680">
                  <c:v>E. Asian</c:v>
                </c:pt>
                <c:pt idx="681">
                  <c:v>E. Asian</c:v>
                </c:pt>
                <c:pt idx="682">
                  <c:v>E. Asian</c:v>
                </c:pt>
                <c:pt idx="683">
                  <c:v>E. Asian</c:v>
                </c:pt>
                <c:pt idx="684">
                  <c:v>E. Asian</c:v>
                </c:pt>
                <c:pt idx="685">
                  <c:v>E. Asian</c:v>
                </c:pt>
                <c:pt idx="686">
                  <c:v>E. Asian</c:v>
                </c:pt>
                <c:pt idx="687">
                  <c:v>E. Asian</c:v>
                </c:pt>
                <c:pt idx="688">
                  <c:v>E. Asian</c:v>
                </c:pt>
                <c:pt idx="689">
                  <c:v>E. Asian</c:v>
                </c:pt>
                <c:pt idx="690">
                  <c:v>E. Asian</c:v>
                </c:pt>
                <c:pt idx="691">
                  <c:v>E. Asian</c:v>
                </c:pt>
                <c:pt idx="692">
                  <c:v>E. Asian</c:v>
                </c:pt>
                <c:pt idx="693">
                  <c:v>E. Asian</c:v>
                </c:pt>
                <c:pt idx="694">
                  <c:v>E. Asian</c:v>
                </c:pt>
                <c:pt idx="695">
                  <c:v>E. Asian</c:v>
                </c:pt>
                <c:pt idx="696">
                  <c:v>E. Asian</c:v>
                </c:pt>
                <c:pt idx="697">
                  <c:v>E. Asian</c:v>
                </c:pt>
                <c:pt idx="698">
                  <c:v>E. Asian</c:v>
                </c:pt>
                <c:pt idx="699">
                  <c:v>E. Asian</c:v>
                </c:pt>
                <c:pt idx="700">
                  <c:v>E. Asian</c:v>
                </c:pt>
                <c:pt idx="701">
                  <c:v>E. Asian</c:v>
                </c:pt>
                <c:pt idx="702">
                  <c:v>E. Asian</c:v>
                </c:pt>
                <c:pt idx="703">
                  <c:v>E. Asian</c:v>
                </c:pt>
                <c:pt idx="704">
                  <c:v>E. Asian</c:v>
                </c:pt>
                <c:pt idx="705">
                  <c:v>E. Asian</c:v>
                </c:pt>
                <c:pt idx="706">
                  <c:v>E. Asian</c:v>
                </c:pt>
                <c:pt idx="707">
                  <c:v>E. Asian</c:v>
                </c:pt>
                <c:pt idx="708">
                  <c:v>E. Asian</c:v>
                </c:pt>
                <c:pt idx="709">
                  <c:v>E. Asian</c:v>
                </c:pt>
                <c:pt idx="710">
                  <c:v>E. Asian</c:v>
                </c:pt>
                <c:pt idx="711">
                  <c:v>E. Asian</c:v>
                </c:pt>
                <c:pt idx="712">
                  <c:v>E. Asian</c:v>
                </c:pt>
                <c:pt idx="713">
                  <c:v>E. Asian</c:v>
                </c:pt>
                <c:pt idx="714">
                  <c:v>E. Asian</c:v>
                </c:pt>
                <c:pt idx="715">
                  <c:v>E. Asian</c:v>
                </c:pt>
                <c:pt idx="716">
                  <c:v>E. Asian</c:v>
                </c:pt>
                <c:pt idx="717">
                  <c:v>E. Asian</c:v>
                </c:pt>
                <c:pt idx="718">
                  <c:v>E. Asian</c:v>
                </c:pt>
                <c:pt idx="719">
                  <c:v>E. Asian</c:v>
                </c:pt>
                <c:pt idx="720">
                  <c:v>E. Asian</c:v>
                </c:pt>
                <c:pt idx="721">
                  <c:v>E. Asian</c:v>
                </c:pt>
                <c:pt idx="722">
                  <c:v>E. Asian</c:v>
                </c:pt>
                <c:pt idx="723">
                  <c:v>E. Asian</c:v>
                </c:pt>
                <c:pt idx="724">
                  <c:v>E. Asian</c:v>
                </c:pt>
                <c:pt idx="725">
                  <c:v>E. Asian</c:v>
                </c:pt>
                <c:pt idx="726">
                  <c:v>E. Asian</c:v>
                </c:pt>
                <c:pt idx="727">
                  <c:v>E. Asian</c:v>
                </c:pt>
                <c:pt idx="728">
                  <c:v>E. Asian</c:v>
                </c:pt>
                <c:pt idx="729">
                  <c:v>E. Asian</c:v>
                </c:pt>
                <c:pt idx="730">
                  <c:v>E. Asian</c:v>
                </c:pt>
                <c:pt idx="731">
                  <c:v>E. Asian</c:v>
                </c:pt>
                <c:pt idx="732">
                  <c:v>E. Asian</c:v>
                </c:pt>
                <c:pt idx="733">
                  <c:v>E. Asian</c:v>
                </c:pt>
                <c:pt idx="734">
                  <c:v>E. Asian</c:v>
                </c:pt>
                <c:pt idx="735">
                  <c:v>E. Asian</c:v>
                </c:pt>
                <c:pt idx="736">
                  <c:v>E. Asian</c:v>
                </c:pt>
                <c:pt idx="737">
                  <c:v>E. Asian</c:v>
                </c:pt>
                <c:pt idx="738">
                  <c:v>E. Asian</c:v>
                </c:pt>
                <c:pt idx="739">
                  <c:v>E. Asian</c:v>
                </c:pt>
                <c:pt idx="740">
                  <c:v>E. Asian</c:v>
                </c:pt>
                <c:pt idx="741">
                  <c:v>E. Asian</c:v>
                </c:pt>
                <c:pt idx="742">
                  <c:v>E. Asian</c:v>
                </c:pt>
                <c:pt idx="743">
                  <c:v>E. Asian</c:v>
                </c:pt>
                <c:pt idx="744">
                  <c:v>E. Asian</c:v>
                </c:pt>
                <c:pt idx="745">
                  <c:v>E. Asian</c:v>
                </c:pt>
                <c:pt idx="746">
                  <c:v>E. Asian</c:v>
                </c:pt>
                <c:pt idx="747">
                  <c:v>E. Asian</c:v>
                </c:pt>
                <c:pt idx="748">
                  <c:v>E. Asian</c:v>
                </c:pt>
                <c:pt idx="749">
                  <c:v>E. Asian</c:v>
                </c:pt>
                <c:pt idx="750">
                  <c:v>E. Asian</c:v>
                </c:pt>
                <c:pt idx="751">
                  <c:v>E. Asian</c:v>
                </c:pt>
                <c:pt idx="752">
                  <c:v>E. Asian</c:v>
                </c:pt>
                <c:pt idx="753">
                  <c:v>E. Asian</c:v>
                </c:pt>
                <c:pt idx="754">
                  <c:v>E. Asian</c:v>
                </c:pt>
                <c:pt idx="755">
                  <c:v>E. Asian</c:v>
                </c:pt>
                <c:pt idx="756">
                  <c:v>E. Asian</c:v>
                </c:pt>
                <c:pt idx="757">
                  <c:v>E. Asian</c:v>
                </c:pt>
                <c:pt idx="758">
                  <c:v>E. Asian</c:v>
                </c:pt>
                <c:pt idx="759">
                  <c:v>E. Asian</c:v>
                </c:pt>
                <c:pt idx="760">
                  <c:v>E. Asian</c:v>
                </c:pt>
                <c:pt idx="761">
                  <c:v>E. Asian</c:v>
                </c:pt>
                <c:pt idx="762">
                  <c:v>E. Asian</c:v>
                </c:pt>
                <c:pt idx="763">
                  <c:v>E. Asian</c:v>
                </c:pt>
                <c:pt idx="764">
                  <c:v>E. Asian</c:v>
                </c:pt>
                <c:pt idx="765">
                  <c:v>E. Asian</c:v>
                </c:pt>
                <c:pt idx="766">
                  <c:v>E. Asian</c:v>
                </c:pt>
                <c:pt idx="767">
                  <c:v>E. Asian</c:v>
                </c:pt>
                <c:pt idx="768">
                  <c:v>E. Asian</c:v>
                </c:pt>
                <c:pt idx="769">
                  <c:v>E. Asian</c:v>
                </c:pt>
                <c:pt idx="770">
                  <c:v>E. Asian</c:v>
                </c:pt>
                <c:pt idx="771">
                  <c:v>E. Asian</c:v>
                </c:pt>
                <c:pt idx="772">
                  <c:v>E. Asian</c:v>
                </c:pt>
                <c:pt idx="773">
                  <c:v>E. Asian</c:v>
                </c:pt>
                <c:pt idx="774">
                  <c:v>E. Asian</c:v>
                </c:pt>
                <c:pt idx="775">
                  <c:v>E. Asian</c:v>
                </c:pt>
                <c:pt idx="776">
                  <c:v>E. Asian</c:v>
                </c:pt>
                <c:pt idx="777">
                  <c:v>E. Asian</c:v>
                </c:pt>
                <c:pt idx="778">
                  <c:v>E. Asian</c:v>
                </c:pt>
                <c:pt idx="779">
                  <c:v>E. Asian</c:v>
                </c:pt>
                <c:pt idx="780">
                  <c:v>E. Asian</c:v>
                </c:pt>
                <c:pt idx="781">
                  <c:v>E. Asian</c:v>
                </c:pt>
                <c:pt idx="782">
                  <c:v>E. Asian</c:v>
                </c:pt>
                <c:pt idx="783">
                  <c:v>E. Asian</c:v>
                </c:pt>
                <c:pt idx="784">
                  <c:v>E. Asian</c:v>
                </c:pt>
                <c:pt idx="785">
                  <c:v>E. Asian</c:v>
                </c:pt>
                <c:pt idx="786">
                  <c:v>E. Asian</c:v>
                </c:pt>
                <c:pt idx="787">
                  <c:v>E. Asian</c:v>
                </c:pt>
                <c:pt idx="788">
                  <c:v>E. Asian</c:v>
                </c:pt>
                <c:pt idx="789">
                  <c:v>E. Asian</c:v>
                </c:pt>
                <c:pt idx="790">
                  <c:v>E. Asian</c:v>
                </c:pt>
                <c:pt idx="791">
                  <c:v>E. Asian</c:v>
                </c:pt>
                <c:pt idx="792">
                  <c:v>E. Asian</c:v>
                </c:pt>
                <c:pt idx="793">
                  <c:v>E. Asian</c:v>
                </c:pt>
                <c:pt idx="794">
                  <c:v>E. Asian</c:v>
                </c:pt>
                <c:pt idx="795">
                  <c:v>E. Asian</c:v>
                </c:pt>
                <c:pt idx="796">
                  <c:v>E. Asian</c:v>
                </c:pt>
                <c:pt idx="797">
                  <c:v>E. Asian</c:v>
                </c:pt>
                <c:pt idx="798">
                  <c:v>E. Asian</c:v>
                </c:pt>
                <c:pt idx="799">
                  <c:v>E. Asian</c:v>
                </c:pt>
                <c:pt idx="800">
                  <c:v>E. Asian</c:v>
                </c:pt>
                <c:pt idx="801">
                  <c:v>E. Asian</c:v>
                </c:pt>
                <c:pt idx="802">
                  <c:v>E. Asian</c:v>
                </c:pt>
                <c:pt idx="803">
                  <c:v>E. Asian</c:v>
                </c:pt>
                <c:pt idx="804">
                  <c:v>E. Asian</c:v>
                </c:pt>
                <c:pt idx="805">
                  <c:v>E. Asian</c:v>
                </c:pt>
                <c:pt idx="806">
                  <c:v>E. Asian</c:v>
                </c:pt>
                <c:pt idx="807">
                  <c:v>E. Asian</c:v>
                </c:pt>
                <c:pt idx="808">
                  <c:v>E. Asian</c:v>
                </c:pt>
                <c:pt idx="809">
                  <c:v>E. Asian</c:v>
                </c:pt>
                <c:pt idx="810">
                  <c:v>E. Asian</c:v>
                </c:pt>
                <c:pt idx="811">
                  <c:v>E. Asian</c:v>
                </c:pt>
                <c:pt idx="812">
                  <c:v>E. Asian</c:v>
                </c:pt>
                <c:pt idx="813">
                  <c:v>E. Asian</c:v>
                </c:pt>
                <c:pt idx="814">
                  <c:v>E. Asian</c:v>
                </c:pt>
                <c:pt idx="815">
                  <c:v>E. Asian</c:v>
                </c:pt>
                <c:pt idx="816">
                  <c:v>E. Asian</c:v>
                </c:pt>
                <c:pt idx="817">
                  <c:v>E. Asian</c:v>
                </c:pt>
                <c:pt idx="818">
                  <c:v>E. Asian</c:v>
                </c:pt>
                <c:pt idx="819">
                  <c:v>E. Asian</c:v>
                </c:pt>
                <c:pt idx="820">
                  <c:v>E. Asian</c:v>
                </c:pt>
                <c:pt idx="821">
                  <c:v>E. Asian</c:v>
                </c:pt>
                <c:pt idx="822">
                  <c:v>E. Asian</c:v>
                </c:pt>
                <c:pt idx="823">
                  <c:v>E. Asian</c:v>
                </c:pt>
                <c:pt idx="824">
                  <c:v>E. Asian</c:v>
                </c:pt>
                <c:pt idx="825">
                  <c:v>E. Asian</c:v>
                </c:pt>
                <c:pt idx="826">
                  <c:v>E. Asian</c:v>
                </c:pt>
                <c:pt idx="827">
                  <c:v>E. Asian</c:v>
                </c:pt>
                <c:pt idx="828">
                  <c:v>E. Asian</c:v>
                </c:pt>
                <c:pt idx="829">
                  <c:v>E. Asian</c:v>
                </c:pt>
                <c:pt idx="830">
                  <c:v>E. Asian</c:v>
                </c:pt>
                <c:pt idx="831">
                  <c:v>E. Asian</c:v>
                </c:pt>
                <c:pt idx="832">
                  <c:v>E. Asian</c:v>
                </c:pt>
                <c:pt idx="833">
                  <c:v>E. Asian</c:v>
                </c:pt>
                <c:pt idx="834">
                  <c:v>E. Asian</c:v>
                </c:pt>
                <c:pt idx="835">
                  <c:v>E. Asian</c:v>
                </c:pt>
                <c:pt idx="836">
                  <c:v>E. Asian</c:v>
                </c:pt>
                <c:pt idx="837">
                  <c:v>E. Asian</c:v>
                </c:pt>
                <c:pt idx="838">
                  <c:v>E. Asian</c:v>
                </c:pt>
                <c:pt idx="839">
                  <c:v>E. Asian</c:v>
                </c:pt>
                <c:pt idx="840">
                  <c:v>E. Asian</c:v>
                </c:pt>
                <c:pt idx="841">
                  <c:v>E. Asian</c:v>
                </c:pt>
                <c:pt idx="842">
                  <c:v>E. Asian</c:v>
                </c:pt>
                <c:pt idx="843">
                  <c:v>E. Asian</c:v>
                </c:pt>
                <c:pt idx="844">
                  <c:v>E. Asian</c:v>
                </c:pt>
                <c:pt idx="845">
                  <c:v>E. Asian</c:v>
                </c:pt>
                <c:pt idx="846">
                  <c:v>E. Asian</c:v>
                </c:pt>
                <c:pt idx="847">
                  <c:v>E. Asian</c:v>
                </c:pt>
                <c:pt idx="848">
                  <c:v>E. Asian</c:v>
                </c:pt>
                <c:pt idx="849">
                  <c:v>E. Asian</c:v>
                </c:pt>
                <c:pt idx="850">
                  <c:v>E. Asian</c:v>
                </c:pt>
                <c:pt idx="851">
                  <c:v>E. Asian</c:v>
                </c:pt>
                <c:pt idx="852">
                  <c:v>E. Asian</c:v>
                </c:pt>
                <c:pt idx="853">
                  <c:v>E. Asian</c:v>
                </c:pt>
                <c:pt idx="854">
                  <c:v>E. Asian</c:v>
                </c:pt>
                <c:pt idx="855">
                  <c:v>E. Asian</c:v>
                </c:pt>
                <c:pt idx="856">
                  <c:v>E. Asian</c:v>
                </c:pt>
                <c:pt idx="857">
                  <c:v>E. Asian</c:v>
                </c:pt>
                <c:pt idx="858">
                  <c:v>E. Asian</c:v>
                </c:pt>
                <c:pt idx="859">
                  <c:v>E. Asian</c:v>
                </c:pt>
                <c:pt idx="860">
                  <c:v>E. Asian</c:v>
                </c:pt>
                <c:pt idx="861">
                  <c:v>E. Asian</c:v>
                </c:pt>
                <c:pt idx="862">
                  <c:v>E. Asian</c:v>
                </c:pt>
                <c:pt idx="863">
                  <c:v>E. Asian</c:v>
                </c:pt>
                <c:pt idx="864">
                  <c:v>E. Asian</c:v>
                </c:pt>
                <c:pt idx="865">
                  <c:v>E. Asian</c:v>
                </c:pt>
                <c:pt idx="866">
                  <c:v>E. Asian</c:v>
                </c:pt>
                <c:pt idx="867">
                  <c:v>E. Asian</c:v>
                </c:pt>
                <c:pt idx="868">
                  <c:v>E. Asian</c:v>
                </c:pt>
                <c:pt idx="869">
                  <c:v>E. Asian</c:v>
                </c:pt>
                <c:pt idx="870">
                  <c:v>E. Asian</c:v>
                </c:pt>
                <c:pt idx="871">
                  <c:v>E. Asian</c:v>
                </c:pt>
                <c:pt idx="872">
                  <c:v>E. Asian</c:v>
                </c:pt>
                <c:pt idx="873">
                  <c:v>E. Asian</c:v>
                </c:pt>
                <c:pt idx="874">
                  <c:v>E. Asian</c:v>
                </c:pt>
                <c:pt idx="875">
                  <c:v>E. Asian</c:v>
                </c:pt>
                <c:pt idx="876">
                  <c:v>E. Asian</c:v>
                </c:pt>
                <c:pt idx="877">
                  <c:v>E. Asian</c:v>
                </c:pt>
                <c:pt idx="878">
                  <c:v>E. Asian</c:v>
                </c:pt>
                <c:pt idx="879">
                  <c:v>E. Asian</c:v>
                </c:pt>
                <c:pt idx="880">
                  <c:v>E. Asian</c:v>
                </c:pt>
                <c:pt idx="881">
                  <c:v>E. Asian</c:v>
                </c:pt>
                <c:pt idx="882">
                  <c:v>E. Asian</c:v>
                </c:pt>
                <c:pt idx="884">
                  <c:v>C.S. Asian</c:v>
                </c:pt>
                <c:pt idx="885">
                  <c:v>C.S. Asian</c:v>
                </c:pt>
                <c:pt idx="886">
                  <c:v>C.S. Asian</c:v>
                </c:pt>
                <c:pt idx="887">
                  <c:v>C.S. Asian</c:v>
                </c:pt>
                <c:pt idx="888">
                  <c:v>C.S. Asian</c:v>
                </c:pt>
                <c:pt idx="889">
                  <c:v>C.S. Asian</c:v>
                </c:pt>
                <c:pt idx="890">
                  <c:v>C.S. Asian</c:v>
                </c:pt>
                <c:pt idx="891">
                  <c:v>C.S. Asian</c:v>
                </c:pt>
                <c:pt idx="892">
                  <c:v>C.S. Asian</c:v>
                </c:pt>
                <c:pt idx="893">
                  <c:v>C.S. Asian</c:v>
                </c:pt>
                <c:pt idx="894">
                  <c:v>C. S. Asian</c:v>
                </c:pt>
                <c:pt idx="895">
                  <c:v>C. S. Asian</c:v>
                </c:pt>
                <c:pt idx="896">
                  <c:v>C. S. Asian</c:v>
                </c:pt>
                <c:pt idx="897">
                  <c:v>C. S. Asian</c:v>
                </c:pt>
                <c:pt idx="898">
                  <c:v>C. S. Asian</c:v>
                </c:pt>
                <c:pt idx="899">
                  <c:v>C. S. Asian</c:v>
                </c:pt>
                <c:pt idx="900">
                  <c:v>C. S. Asian</c:v>
                </c:pt>
                <c:pt idx="901">
                  <c:v>C. S. Asian</c:v>
                </c:pt>
                <c:pt idx="902">
                  <c:v>C. S. Asian</c:v>
                </c:pt>
                <c:pt idx="903">
                  <c:v>C. S. Asian</c:v>
                </c:pt>
                <c:pt idx="904">
                  <c:v>C. S. Asian</c:v>
                </c:pt>
                <c:pt idx="905">
                  <c:v>C. S. Asian</c:v>
                </c:pt>
                <c:pt idx="906">
                  <c:v>C. S. Asian</c:v>
                </c:pt>
                <c:pt idx="907">
                  <c:v>C. S. Asian</c:v>
                </c:pt>
                <c:pt idx="908">
                  <c:v>C. S. Asian</c:v>
                </c:pt>
                <c:pt idx="909">
                  <c:v>C. S. Asian</c:v>
                </c:pt>
                <c:pt idx="910">
                  <c:v>C. S. Asian</c:v>
                </c:pt>
                <c:pt idx="911">
                  <c:v>C. S. Asian</c:v>
                </c:pt>
                <c:pt idx="912">
                  <c:v>C. S. Asian</c:v>
                </c:pt>
                <c:pt idx="913">
                  <c:v>C. S. Asian</c:v>
                </c:pt>
                <c:pt idx="914">
                  <c:v>C. S. Asian</c:v>
                </c:pt>
                <c:pt idx="915">
                  <c:v>C. S. Asian</c:v>
                </c:pt>
                <c:pt idx="916">
                  <c:v>C.S. Asian</c:v>
                </c:pt>
                <c:pt idx="917">
                  <c:v>C.S. Asian</c:v>
                </c:pt>
                <c:pt idx="918">
                  <c:v>C.S. Asian</c:v>
                </c:pt>
                <c:pt idx="919">
                  <c:v>C.S. Asian</c:v>
                </c:pt>
                <c:pt idx="920">
                  <c:v>C.S. Asian</c:v>
                </c:pt>
                <c:pt idx="921">
                  <c:v>C.S. Asian</c:v>
                </c:pt>
                <c:pt idx="922">
                  <c:v>C.S. Asian</c:v>
                </c:pt>
                <c:pt idx="923">
                  <c:v>C.S. Asian</c:v>
                </c:pt>
                <c:pt idx="924">
                  <c:v>C.S. Asian</c:v>
                </c:pt>
                <c:pt idx="925">
                  <c:v>C.S. Asian</c:v>
                </c:pt>
                <c:pt idx="926">
                  <c:v>C.S. Asian</c:v>
                </c:pt>
                <c:pt idx="927">
                  <c:v>C.S. Asian</c:v>
                </c:pt>
                <c:pt idx="928">
                  <c:v>C.S. Asian</c:v>
                </c:pt>
                <c:pt idx="929">
                  <c:v>C.S. Asian</c:v>
                </c:pt>
                <c:pt idx="930">
                  <c:v>C.S. Asian</c:v>
                </c:pt>
                <c:pt idx="931">
                  <c:v>C.S. Asian</c:v>
                </c:pt>
                <c:pt idx="932">
                  <c:v>C.S. Asian</c:v>
                </c:pt>
                <c:pt idx="933">
                  <c:v>C.S. Asian</c:v>
                </c:pt>
                <c:pt idx="934">
                  <c:v>C.S. Asian</c:v>
                </c:pt>
                <c:pt idx="935">
                  <c:v>C.S. Asian</c:v>
                </c:pt>
                <c:pt idx="936">
                  <c:v>C.S. Asian</c:v>
                </c:pt>
                <c:pt idx="937">
                  <c:v>C.S. Asian</c:v>
                </c:pt>
                <c:pt idx="938">
                  <c:v>C.S. Asian</c:v>
                </c:pt>
                <c:pt idx="939">
                  <c:v>C.S. Asian</c:v>
                </c:pt>
                <c:pt idx="940">
                  <c:v>C.S. Asian</c:v>
                </c:pt>
                <c:pt idx="941">
                  <c:v>C.S. Asian</c:v>
                </c:pt>
                <c:pt idx="942">
                  <c:v>C.S. Asian</c:v>
                </c:pt>
                <c:pt idx="943">
                  <c:v>C.S. Asian</c:v>
                </c:pt>
                <c:pt idx="944">
                  <c:v>C.S. Asian</c:v>
                </c:pt>
                <c:pt idx="945">
                  <c:v>C.S. Asian</c:v>
                </c:pt>
                <c:pt idx="946">
                  <c:v>C.S. Asian</c:v>
                </c:pt>
                <c:pt idx="947">
                  <c:v>C.S. Asian</c:v>
                </c:pt>
                <c:pt idx="948">
                  <c:v>C.S. Asian</c:v>
                </c:pt>
                <c:pt idx="949">
                  <c:v>C.S. Asian</c:v>
                </c:pt>
                <c:pt idx="950">
                  <c:v>C.S. Asian</c:v>
                </c:pt>
                <c:pt idx="951">
                  <c:v>C.S. Asian</c:v>
                </c:pt>
                <c:pt idx="952">
                  <c:v>C.S. Asian</c:v>
                </c:pt>
                <c:pt idx="953">
                  <c:v>C.S. Asian</c:v>
                </c:pt>
                <c:pt idx="954">
                  <c:v>C.S. Asian</c:v>
                </c:pt>
                <c:pt idx="955">
                  <c:v>C.S. Asian</c:v>
                </c:pt>
                <c:pt idx="956">
                  <c:v>C.S. Asian</c:v>
                </c:pt>
                <c:pt idx="957">
                  <c:v>C.S. Asian</c:v>
                </c:pt>
                <c:pt idx="958">
                  <c:v>C.S. Asian</c:v>
                </c:pt>
                <c:pt idx="959">
                  <c:v>C.S. Asian</c:v>
                </c:pt>
                <c:pt idx="960">
                  <c:v>C.S. Asian</c:v>
                </c:pt>
                <c:pt idx="961">
                  <c:v>C.S. Asian</c:v>
                </c:pt>
                <c:pt idx="962">
                  <c:v>C.S. Asian</c:v>
                </c:pt>
                <c:pt idx="963">
                  <c:v>C.S. Asian</c:v>
                </c:pt>
                <c:pt idx="964">
                  <c:v>C. S. Asian</c:v>
                </c:pt>
                <c:pt idx="965">
                  <c:v>C. S. Asian</c:v>
                </c:pt>
                <c:pt idx="966">
                  <c:v>C. S. Asian</c:v>
                </c:pt>
                <c:pt idx="967">
                  <c:v>C. S. Asian</c:v>
                </c:pt>
                <c:pt idx="968">
                  <c:v>C. S. Asian</c:v>
                </c:pt>
                <c:pt idx="969">
                  <c:v>C. S. Asian</c:v>
                </c:pt>
                <c:pt idx="970">
                  <c:v>C. S. Asian</c:v>
                </c:pt>
                <c:pt idx="971">
                  <c:v>C. S. Asian</c:v>
                </c:pt>
                <c:pt idx="972">
                  <c:v>C. S. Asian</c:v>
                </c:pt>
                <c:pt idx="973">
                  <c:v>C. S. Asian</c:v>
                </c:pt>
                <c:pt idx="974">
                  <c:v>C. S. Asian</c:v>
                </c:pt>
                <c:pt idx="975">
                  <c:v>C. S. Asian</c:v>
                </c:pt>
                <c:pt idx="976">
                  <c:v>C. S. Asian</c:v>
                </c:pt>
                <c:pt idx="977">
                  <c:v>C. S. Asian</c:v>
                </c:pt>
                <c:pt idx="978">
                  <c:v>C. S. Asian</c:v>
                </c:pt>
                <c:pt idx="979">
                  <c:v>C. S. Asian</c:v>
                </c:pt>
                <c:pt idx="980">
                  <c:v>C. S. Asian</c:v>
                </c:pt>
                <c:pt idx="981">
                  <c:v>C. S. Asian</c:v>
                </c:pt>
                <c:pt idx="982">
                  <c:v>C. S. Asian</c:v>
                </c:pt>
                <c:pt idx="983">
                  <c:v>C. S. Asian</c:v>
                </c:pt>
                <c:pt idx="984">
                  <c:v>C. S. Asian</c:v>
                </c:pt>
                <c:pt idx="985">
                  <c:v>C. S. Asian</c:v>
                </c:pt>
                <c:pt idx="986">
                  <c:v>C.S. Asian</c:v>
                </c:pt>
                <c:pt idx="987">
                  <c:v>C.S. Asian</c:v>
                </c:pt>
                <c:pt idx="988">
                  <c:v>C.S. Asian</c:v>
                </c:pt>
                <c:pt idx="989">
                  <c:v>C.S. Asian</c:v>
                </c:pt>
                <c:pt idx="990">
                  <c:v>C.S. Asian</c:v>
                </c:pt>
                <c:pt idx="991">
                  <c:v>C.S. Asian</c:v>
                </c:pt>
                <c:pt idx="992">
                  <c:v>C.S. Asian</c:v>
                </c:pt>
                <c:pt idx="993">
                  <c:v>C.S. Asian</c:v>
                </c:pt>
                <c:pt idx="994">
                  <c:v>C.S. Asian</c:v>
                </c:pt>
                <c:pt idx="995">
                  <c:v>C.S. Asian</c:v>
                </c:pt>
                <c:pt idx="996">
                  <c:v>C.S. Asian</c:v>
                </c:pt>
                <c:pt idx="997">
                  <c:v>C.S. Asian</c:v>
                </c:pt>
                <c:pt idx="998">
                  <c:v>C.S. Asian</c:v>
                </c:pt>
                <c:pt idx="999">
                  <c:v>C.S. Asian</c:v>
                </c:pt>
                <c:pt idx="1000">
                  <c:v>C.S. Asian</c:v>
                </c:pt>
                <c:pt idx="1001">
                  <c:v>C.S. Asian</c:v>
                </c:pt>
                <c:pt idx="1002">
                  <c:v>C.S. Asian</c:v>
                </c:pt>
                <c:pt idx="1003">
                  <c:v>C.S. Asian</c:v>
                </c:pt>
                <c:pt idx="1004">
                  <c:v>C.S. Asian</c:v>
                </c:pt>
                <c:pt idx="1005">
                  <c:v>C.S. Asian</c:v>
                </c:pt>
                <c:pt idx="1006">
                  <c:v>C.S. Asian</c:v>
                </c:pt>
                <c:pt idx="1007">
                  <c:v>C.S. Asian</c:v>
                </c:pt>
                <c:pt idx="1008">
                  <c:v>C.S. Asian</c:v>
                </c:pt>
                <c:pt idx="1009">
                  <c:v>C.S. Asian</c:v>
                </c:pt>
                <c:pt idx="1010">
                  <c:v>C.S. Asian</c:v>
                </c:pt>
                <c:pt idx="1011">
                  <c:v>C.S. Asian</c:v>
                </c:pt>
                <c:pt idx="1012">
                  <c:v>C.S. Asian</c:v>
                </c:pt>
                <c:pt idx="1013">
                  <c:v>C.S. Asian</c:v>
                </c:pt>
                <c:pt idx="1014">
                  <c:v>C.S. Asian</c:v>
                </c:pt>
                <c:pt idx="1015">
                  <c:v>C.S. Asian</c:v>
                </c:pt>
                <c:pt idx="1016">
                  <c:v>C.S. Asian</c:v>
                </c:pt>
                <c:pt idx="1017">
                  <c:v>C.S. Asian</c:v>
                </c:pt>
                <c:pt idx="1018">
                  <c:v>C.S. Asian</c:v>
                </c:pt>
                <c:pt idx="1019">
                  <c:v>C.S. Asian</c:v>
                </c:pt>
                <c:pt idx="1020">
                  <c:v>C.S. Asian</c:v>
                </c:pt>
                <c:pt idx="1021">
                  <c:v>C.S. Asian</c:v>
                </c:pt>
                <c:pt idx="1022">
                  <c:v>C.S. Asian</c:v>
                </c:pt>
                <c:pt idx="1023">
                  <c:v>C.S. Asian</c:v>
                </c:pt>
                <c:pt idx="1024">
                  <c:v>C.S. Asian</c:v>
                </c:pt>
                <c:pt idx="1025">
                  <c:v>C.S. Asian</c:v>
                </c:pt>
                <c:pt idx="1026">
                  <c:v>C.S. Asian</c:v>
                </c:pt>
                <c:pt idx="1027">
                  <c:v>C.S. Asian</c:v>
                </c:pt>
                <c:pt idx="1028">
                  <c:v>C.S. Asian</c:v>
                </c:pt>
                <c:pt idx="1029">
                  <c:v>C.S. Asian</c:v>
                </c:pt>
                <c:pt idx="1030">
                  <c:v>C.S. Asian</c:v>
                </c:pt>
                <c:pt idx="1031">
                  <c:v>C.S. Asian</c:v>
                </c:pt>
                <c:pt idx="1032">
                  <c:v>C.S. Asian</c:v>
                </c:pt>
                <c:pt idx="1033">
                  <c:v>C.S. Asian</c:v>
                </c:pt>
                <c:pt idx="1034">
                  <c:v>C.S. Asian</c:v>
                </c:pt>
                <c:pt idx="1035">
                  <c:v>C.S. Asian</c:v>
                </c:pt>
                <c:pt idx="1036">
                  <c:v>C.S. Asian</c:v>
                </c:pt>
                <c:pt idx="1037">
                  <c:v>C.S. Asian</c:v>
                </c:pt>
                <c:pt idx="1038">
                  <c:v>C.S. Asian</c:v>
                </c:pt>
                <c:pt idx="1039">
                  <c:v>C.S. Asian</c:v>
                </c:pt>
                <c:pt idx="1040">
                  <c:v>C.S. Asian</c:v>
                </c:pt>
                <c:pt idx="1041">
                  <c:v>C.S. Asian</c:v>
                </c:pt>
                <c:pt idx="1042">
                  <c:v>C.S. Asian</c:v>
                </c:pt>
                <c:pt idx="1043">
                  <c:v>C.S. Asian</c:v>
                </c:pt>
                <c:pt idx="1044">
                  <c:v>C.S. Asian</c:v>
                </c:pt>
                <c:pt idx="1045">
                  <c:v>C.S. Asian</c:v>
                </c:pt>
                <c:pt idx="1046">
                  <c:v>C.S. Asian</c:v>
                </c:pt>
                <c:pt idx="1047">
                  <c:v>C.S. Asian</c:v>
                </c:pt>
                <c:pt idx="1048">
                  <c:v>C.S. Asian</c:v>
                </c:pt>
                <c:pt idx="1049">
                  <c:v>C.S. Asian</c:v>
                </c:pt>
                <c:pt idx="1050">
                  <c:v>C.S. Asian</c:v>
                </c:pt>
                <c:pt idx="1051">
                  <c:v>C.S. Asian</c:v>
                </c:pt>
                <c:pt idx="1052">
                  <c:v>C.S. Asian</c:v>
                </c:pt>
                <c:pt idx="1053">
                  <c:v>C.S. Asian</c:v>
                </c:pt>
                <c:pt idx="1054">
                  <c:v>C.S. Asian</c:v>
                </c:pt>
                <c:pt idx="1055">
                  <c:v>C.S. Asian</c:v>
                </c:pt>
                <c:pt idx="1056">
                  <c:v>C.S. Asian</c:v>
                </c:pt>
                <c:pt idx="1057">
                  <c:v>C.S. Asian</c:v>
                </c:pt>
                <c:pt idx="1058">
                  <c:v>C.S. Asian</c:v>
                </c:pt>
                <c:pt idx="1059">
                  <c:v>C.S. Asian</c:v>
                </c:pt>
                <c:pt idx="1060">
                  <c:v>C.S. Asian</c:v>
                </c:pt>
                <c:pt idx="1061">
                  <c:v>C.S. Asian</c:v>
                </c:pt>
                <c:pt idx="1062">
                  <c:v>C.S. Asian</c:v>
                </c:pt>
                <c:pt idx="1063">
                  <c:v>C.S. Asian</c:v>
                </c:pt>
                <c:pt idx="1064">
                  <c:v>C.S. Asian</c:v>
                </c:pt>
                <c:pt idx="1065">
                  <c:v>C.S. Asian</c:v>
                </c:pt>
                <c:pt idx="1066">
                  <c:v>C.S. Asian</c:v>
                </c:pt>
                <c:pt idx="1067">
                  <c:v>C.S. Asian</c:v>
                </c:pt>
                <c:pt idx="1068">
                  <c:v>C.S. Asian</c:v>
                </c:pt>
                <c:pt idx="1069">
                  <c:v>C.S. Asian</c:v>
                </c:pt>
                <c:pt idx="1070">
                  <c:v>C.S. Asian</c:v>
                </c:pt>
                <c:pt idx="1071">
                  <c:v>C.S. Asian</c:v>
                </c:pt>
                <c:pt idx="1072">
                  <c:v>C.S. Asian</c:v>
                </c:pt>
                <c:pt idx="1073">
                  <c:v>C.S. Asian</c:v>
                </c:pt>
                <c:pt idx="1074">
                  <c:v>C.S. Asian</c:v>
                </c:pt>
                <c:pt idx="1075">
                  <c:v>C.S. Asian</c:v>
                </c:pt>
                <c:pt idx="1076">
                  <c:v>C.S. Asian</c:v>
                </c:pt>
                <c:pt idx="1077">
                  <c:v>C.S. Asian</c:v>
                </c:pt>
                <c:pt idx="1078">
                  <c:v>C.S. Asian</c:v>
                </c:pt>
                <c:pt idx="1079">
                  <c:v>C.S. Asian</c:v>
                </c:pt>
                <c:pt idx="1080">
                  <c:v>C.S. Asian</c:v>
                </c:pt>
                <c:pt idx="1081">
                  <c:v>C.S. Asian</c:v>
                </c:pt>
                <c:pt idx="1082">
                  <c:v>C.S. Asian</c:v>
                </c:pt>
                <c:pt idx="1083">
                  <c:v>C.S. Asian</c:v>
                </c:pt>
                <c:pt idx="1085">
                  <c:v>Mid. Eastern</c:v>
                </c:pt>
                <c:pt idx="1086">
                  <c:v>Mid. Eastern</c:v>
                </c:pt>
                <c:pt idx="1087">
                  <c:v>Mid. Eastern</c:v>
                </c:pt>
                <c:pt idx="1088">
                  <c:v>Mid. Eastern</c:v>
                </c:pt>
                <c:pt idx="1089">
                  <c:v>Mid. Eastern</c:v>
                </c:pt>
                <c:pt idx="1090">
                  <c:v>Mid. Eastern</c:v>
                </c:pt>
                <c:pt idx="1091">
                  <c:v>Mid. Eastern</c:v>
                </c:pt>
                <c:pt idx="1092">
                  <c:v>Mid. Eastern</c:v>
                </c:pt>
                <c:pt idx="1093">
                  <c:v>Mid. Eastern</c:v>
                </c:pt>
                <c:pt idx="1094">
                  <c:v>Mid. Eastern</c:v>
                </c:pt>
                <c:pt idx="1095">
                  <c:v>Mid. Eastern</c:v>
                </c:pt>
                <c:pt idx="1096">
                  <c:v>Mid. Eastern</c:v>
                </c:pt>
                <c:pt idx="1097">
                  <c:v>Mid. Eastern</c:v>
                </c:pt>
                <c:pt idx="1098">
                  <c:v>Mid. Eastern</c:v>
                </c:pt>
                <c:pt idx="1099">
                  <c:v>Mid. Eastern</c:v>
                </c:pt>
                <c:pt idx="1100">
                  <c:v>Mid. Eastern</c:v>
                </c:pt>
                <c:pt idx="1101">
                  <c:v>Mid. Eastern</c:v>
                </c:pt>
                <c:pt idx="1102">
                  <c:v>Mid. Eastern</c:v>
                </c:pt>
                <c:pt idx="1103">
                  <c:v>Mid. Eastern</c:v>
                </c:pt>
                <c:pt idx="1104">
                  <c:v>Mid. Eastern</c:v>
                </c:pt>
                <c:pt idx="1105">
                  <c:v>Mid. Eastern</c:v>
                </c:pt>
                <c:pt idx="1106">
                  <c:v>Mid. Eastern</c:v>
                </c:pt>
                <c:pt idx="1107">
                  <c:v>Mid. Eastern</c:v>
                </c:pt>
                <c:pt idx="1108">
                  <c:v>Mid. Eastern</c:v>
                </c:pt>
                <c:pt idx="1109">
                  <c:v>Mid. Eastern</c:v>
                </c:pt>
                <c:pt idx="1110">
                  <c:v>Mid. Eastern</c:v>
                </c:pt>
                <c:pt idx="1111">
                  <c:v>Mid. Eastern</c:v>
                </c:pt>
                <c:pt idx="1112">
                  <c:v>Mid. Eastern</c:v>
                </c:pt>
                <c:pt idx="1113">
                  <c:v>Mid. Eastern</c:v>
                </c:pt>
                <c:pt idx="1114">
                  <c:v>Mid. Eastern</c:v>
                </c:pt>
                <c:pt idx="1115">
                  <c:v>Mid. Eastern</c:v>
                </c:pt>
                <c:pt idx="1116">
                  <c:v>Mid. Eastern</c:v>
                </c:pt>
                <c:pt idx="1117">
                  <c:v>Mid. Eastern</c:v>
                </c:pt>
                <c:pt idx="1118">
                  <c:v>Mid. Eastern</c:v>
                </c:pt>
                <c:pt idx="1119">
                  <c:v>Mid. Eastern</c:v>
                </c:pt>
                <c:pt idx="1120">
                  <c:v>Mid. Eastern</c:v>
                </c:pt>
                <c:pt idx="1121">
                  <c:v>Mid. Eastern</c:v>
                </c:pt>
                <c:pt idx="1122">
                  <c:v>Mid. Eastern</c:v>
                </c:pt>
                <c:pt idx="1123">
                  <c:v>Mid. Eastern</c:v>
                </c:pt>
                <c:pt idx="1124">
                  <c:v>Mid. Eastern</c:v>
                </c:pt>
                <c:pt idx="1125">
                  <c:v>Mid. Eastern</c:v>
                </c:pt>
                <c:pt idx="1126">
                  <c:v>Mid. Eastern</c:v>
                </c:pt>
                <c:pt idx="1127">
                  <c:v>Mid. Eastern</c:v>
                </c:pt>
                <c:pt idx="1128">
                  <c:v>Mid. Eastern</c:v>
                </c:pt>
                <c:pt idx="1129">
                  <c:v>Mid. Eastern</c:v>
                </c:pt>
                <c:pt idx="1130">
                  <c:v>Mid. Eastern</c:v>
                </c:pt>
                <c:pt idx="1131">
                  <c:v>Mid. Eastern</c:v>
                </c:pt>
                <c:pt idx="1132">
                  <c:v>Mid. Eastern</c:v>
                </c:pt>
                <c:pt idx="1133">
                  <c:v>Mid. Eastern</c:v>
                </c:pt>
                <c:pt idx="1134">
                  <c:v>Mid. Eastern</c:v>
                </c:pt>
                <c:pt idx="1135">
                  <c:v>Mid. Eastern</c:v>
                </c:pt>
                <c:pt idx="1136">
                  <c:v>Mid. Eastern</c:v>
                </c:pt>
                <c:pt idx="1137">
                  <c:v>Mid. Eastern</c:v>
                </c:pt>
                <c:pt idx="1138">
                  <c:v>Mid. Eastern</c:v>
                </c:pt>
                <c:pt idx="1139">
                  <c:v>Mid. Eastern</c:v>
                </c:pt>
                <c:pt idx="1140">
                  <c:v>Mid. Eastern</c:v>
                </c:pt>
                <c:pt idx="1141">
                  <c:v>Mid. Eastern</c:v>
                </c:pt>
                <c:pt idx="1142">
                  <c:v>Mid. Eastern</c:v>
                </c:pt>
                <c:pt idx="1143">
                  <c:v>Mid. Eastern</c:v>
                </c:pt>
                <c:pt idx="1144">
                  <c:v>Mid. Eastern</c:v>
                </c:pt>
                <c:pt idx="1145">
                  <c:v>Mid. Eastern</c:v>
                </c:pt>
                <c:pt idx="1146">
                  <c:v>Mid. Eastern</c:v>
                </c:pt>
                <c:pt idx="1147">
                  <c:v>Mid. Eastern</c:v>
                </c:pt>
                <c:pt idx="1148">
                  <c:v>Mid. Eastern</c:v>
                </c:pt>
                <c:pt idx="1149">
                  <c:v>Mid. Eastern</c:v>
                </c:pt>
                <c:pt idx="1150">
                  <c:v>Mid. Eastern</c:v>
                </c:pt>
                <c:pt idx="1151">
                  <c:v>Mid. Eastern</c:v>
                </c:pt>
                <c:pt idx="1152">
                  <c:v>Mid. Eastern</c:v>
                </c:pt>
                <c:pt idx="1153">
                  <c:v>Mid. Eastern</c:v>
                </c:pt>
                <c:pt idx="1154">
                  <c:v>Mid. Eastern</c:v>
                </c:pt>
                <c:pt idx="1155">
                  <c:v>Mid. Eastern</c:v>
                </c:pt>
                <c:pt idx="1156">
                  <c:v>Mid. Eastern</c:v>
                </c:pt>
                <c:pt idx="1157">
                  <c:v>Mid. Eastern</c:v>
                </c:pt>
                <c:pt idx="1158">
                  <c:v>Mid. Eastern</c:v>
                </c:pt>
                <c:pt idx="1159">
                  <c:v>Mid. Eastern</c:v>
                </c:pt>
                <c:pt idx="1160">
                  <c:v>Mid. Eastern</c:v>
                </c:pt>
                <c:pt idx="1161">
                  <c:v>Mid. Eastern</c:v>
                </c:pt>
                <c:pt idx="1162">
                  <c:v>Mid. Eastern</c:v>
                </c:pt>
                <c:pt idx="1163">
                  <c:v>Mid. Eastern</c:v>
                </c:pt>
                <c:pt idx="1164">
                  <c:v>Mid. Eastern</c:v>
                </c:pt>
                <c:pt idx="1165">
                  <c:v>Mid. Eastern</c:v>
                </c:pt>
                <c:pt idx="1166">
                  <c:v>Mid. Eastern</c:v>
                </c:pt>
                <c:pt idx="1167">
                  <c:v>Mid. Eastern</c:v>
                </c:pt>
                <c:pt idx="1168">
                  <c:v>Mid. Eastern</c:v>
                </c:pt>
                <c:pt idx="1169">
                  <c:v>Mid. Eastern</c:v>
                </c:pt>
                <c:pt idx="1170">
                  <c:v>Mid. Eastern</c:v>
                </c:pt>
                <c:pt idx="1171">
                  <c:v>Mid. Eastern</c:v>
                </c:pt>
                <c:pt idx="1172">
                  <c:v>Mid. Eastern</c:v>
                </c:pt>
                <c:pt idx="1173">
                  <c:v>Mid Eastern</c:v>
                </c:pt>
                <c:pt idx="1174">
                  <c:v>Mid Eastern</c:v>
                </c:pt>
                <c:pt idx="1175">
                  <c:v>Mid Eastern</c:v>
                </c:pt>
                <c:pt idx="1176">
                  <c:v>Mid Eastern</c:v>
                </c:pt>
                <c:pt idx="1177">
                  <c:v>Mid Eastern</c:v>
                </c:pt>
                <c:pt idx="1178">
                  <c:v>Mid Eastern</c:v>
                </c:pt>
                <c:pt idx="1179">
                  <c:v>Mid Eastern</c:v>
                </c:pt>
                <c:pt idx="1180">
                  <c:v>Mid Eastern</c:v>
                </c:pt>
                <c:pt idx="1181">
                  <c:v>Mid Eastern</c:v>
                </c:pt>
                <c:pt idx="1182">
                  <c:v>Mid Eastern</c:v>
                </c:pt>
                <c:pt idx="1183">
                  <c:v>Mid Eastern</c:v>
                </c:pt>
                <c:pt idx="1184">
                  <c:v>Mid Eastern</c:v>
                </c:pt>
                <c:pt idx="1185">
                  <c:v>Mid Eastern</c:v>
                </c:pt>
                <c:pt idx="1186">
                  <c:v>Mid Eastern</c:v>
                </c:pt>
                <c:pt idx="1187">
                  <c:v>Mid Eastern</c:v>
                </c:pt>
                <c:pt idx="1188">
                  <c:v>Mid Eastern</c:v>
                </c:pt>
                <c:pt idx="1189">
                  <c:v>Mid Eastern</c:v>
                </c:pt>
                <c:pt idx="1190">
                  <c:v>Mid Eastern</c:v>
                </c:pt>
                <c:pt idx="1191">
                  <c:v>Mid Eastern</c:v>
                </c:pt>
                <c:pt idx="1192">
                  <c:v>Mid Eastern</c:v>
                </c:pt>
                <c:pt idx="1193">
                  <c:v>Mid Eastern</c:v>
                </c:pt>
                <c:pt idx="1194">
                  <c:v>Mid Eastern</c:v>
                </c:pt>
                <c:pt idx="1195">
                  <c:v>Mid Eastern</c:v>
                </c:pt>
                <c:pt idx="1196">
                  <c:v>Mid Eastern</c:v>
                </c:pt>
                <c:pt idx="1197">
                  <c:v>Mid Eastern</c:v>
                </c:pt>
                <c:pt idx="1198">
                  <c:v>Mid Eastern</c:v>
                </c:pt>
                <c:pt idx="1199">
                  <c:v>Mid Eastern</c:v>
                </c:pt>
                <c:pt idx="1200">
                  <c:v>Mid Eastern</c:v>
                </c:pt>
                <c:pt idx="1201">
                  <c:v>Mid Eastern</c:v>
                </c:pt>
                <c:pt idx="1202">
                  <c:v>Mid Eastern</c:v>
                </c:pt>
                <c:pt idx="1203">
                  <c:v>Mid Eastern</c:v>
                </c:pt>
                <c:pt idx="1204">
                  <c:v>Mid Eastern</c:v>
                </c:pt>
                <c:pt idx="1205">
                  <c:v>Mid Eastern</c:v>
                </c:pt>
                <c:pt idx="1206">
                  <c:v>Mid Eastern</c:v>
                </c:pt>
                <c:pt idx="1207">
                  <c:v>Mid Eastern</c:v>
                </c:pt>
                <c:pt idx="1208">
                  <c:v>Mid Eastern</c:v>
                </c:pt>
                <c:pt idx="1209">
                  <c:v>Mid Eastern</c:v>
                </c:pt>
                <c:pt idx="1210">
                  <c:v>Mid Eastern</c:v>
                </c:pt>
                <c:pt idx="1211">
                  <c:v>Mid Eastern</c:v>
                </c:pt>
                <c:pt idx="1212">
                  <c:v>Mid Eastern</c:v>
                </c:pt>
                <c:pt idx="1213">
                  <c:v>Mid Eastern</c:v>
                </c:pt>
                <c:pt idx="1214">
                  <c:v>Mid Eastern</c:v>
                </c:pt>
                <c:pt idx="1215">
                  <c:v>Mid Eastern</c:v>
                </c:pt>
                <c:pt idx="1216">
                  <c:v>Mid Eastern</c:v>
                </c:pt>
                <c:pt idx="1217">
                  <c:v>Mid Eastern</c:v>
                </c:pt>
                <c:pt idx="1218">
                  <c:v>Mid Eastern</c:v>
                </c:pt>
                <c:pt idx="1219">
                  <c:v>Mid. Eastern</c:v>
                </c:pt>
                <c:pt idx="1220">
                  <c:v>Mid. Eastern</c:v>
                </c:pt>
                <c:pt idx="1221">
                  <c:v>Mid. Eastern</c:v>
                </c:pt>
                <c:pt idx="1222">
                  <c:v>Mid. Eastern</c:v>
                </c:pt>
                <c:pt idx="1223">
                  <c:v>Mid. Eastern</c:v>
                </c:pt>
                <c:pt idx="1224">
                  <c:v>Mid. Eastern</c:v>
                </c:pt>
                <c:pt idx="1225">
                  <c:v>Mid. Eastern</c:v>
                </c:pt>
                <c:pt idx="1226">
                  <c:v>Mid. Eastern</c:v>
                </c:pt>
                <c:pt idx="1227">
                  <c:v>Mid. Eastern</c:v>
                </c:pt>
                <c:pt idx="1228">
                  <c:v>Mid. Eastern</c:v>
                </c:pt>
                <c:pt idx="1229">
                  <c:v>Mid. Eastern</c:v>
                </c:pt>
                <c:pt idx="1230">
                  <c:v>Mid. Eastern</c:v>
                </c:pt>
                <c:pt idx="1231">
                  <c:v>Mid. Eastern</c:v>
                </c:pt>
                <c:pt idx="1232">
                  <c:v>Mid. Eastern</c:v>
                </c:pt>
                <c:pt idx="1233">
                  <c:v>Mid. Eastern</c:v>
                </c:pt>
                <c:pt idx="1234">
                  <c:v>Mid. Eastern</c:v>
                </c:pt>
                <c:pt idx="1235">
                  <c:v>Mid. Eastern</c:v>
                </c:pt>
                <c:pt idx="1236">
                  <c:v>Mid. Eastern</c:v>
                </c:pt>
                <c:pt idx="1237">
                  <c:v>Mid. Eastern</c:v>
                </c:pt>
                <c:pt idx="1238">
                  <c:v>Mid. Eastern</c:v>
                </c:pt>
                <c:pt idx="1239">
                  <c:v>Mid. Eastern</c:v>
                </c:pt>
                <c:pt idx="1240">
                  <c:v>Mid. Eastern</c:v>
                </c:pt>
                <c:pt idx="1241">
                  <c:v>Mid. Eastern</c:v>
                </c:pt>
                <c:pt idx="1242">
                  <c:v>Mid. Eastern</c:v>
                </c:pt>
                <c:pt idx="1243">
                  <c:v>Mid. Eastern</c:v>
                </c:pt>
                <c:pt idx="1244">
                  <c:v>Mid. Eastern</c:v>
                </c:pt>
                <c:pt idx="1245">
                  <c:v>Mid. Eastern</c:v>
                </c:pt>
                <c:pt idx="1246">
                  <c:v>Mid. Eastern</c:v>
                </c:pt>
                <c:pt idx="1247">
                  <c:v>Mid. Eastern</c:v>
                </c:pt>
                <c:pt idx="1249">
                  <c:v>CEU</c:v>
                </c:pt>
                <c:pt idx="1250">
                  <c:v>CEU</c:v>
                </c:pt>
                <c:pt idx="1251">
                  <c:v>CEU</c:v>
                </c:pt>
                <c:pt idx="1252">
                  <c:v>CEU</c:v>
                </c:pt>
                <c:pt idx="1253">
                  <c:v>CEU</c:v>
                </c:pt>
                <c:pt idx="1254">
                  <c:v>CEU</c:v>
                </c:pt>
                <c:pt idx="1255">
                  <c:v>CEU</c:v>
                </c:pt>
                <c:pt idx="1256">
                  <c:v>CEU</c:v>
                </c:pt>
                <c:pt idx="1257">
                  <c:v>CEU</c:v>
                </c:pt>
                <c:pt idx="1258">
                  <c:v>CEU</c:v>
                </c:pt>
                <c:pt idx="1259">
                  <c:v>CEU</c:v>
                </c:pt>
                <c:pt idx="1260">
                  <c:v>CEU</c:v>
                </c:pt>
                <c:pt idx="1261">
                  <c:v>CEU</c:v>
                </c:pt>
                <c:pt idx="1262">
                  <c:v>CEU</c:v>
                </c:pt>
                <c:pt idx="1263">
                  <c:v>CEU</c:v>
                </c:pt>
                <c:pt idx="1264">
                  <c:v>CEU</c:v>
                </c:pt>
                <c:pt idx="1265">
                  <c:v>CEU</c:v>
                </c:pt>
                <c:pt idx="1266">
                  <c:v>CEU</c:v>
                </c:pt>
                <c:pt idx="1267">
                  <c:v>CEU</c:v>
                </c:pt>
                <c:pt idx="1268">
                  <c:v>CEU</c:v>
                </c:pt>
                <c:pt idx="1269">
                  <c:v>CEU</c:v>
                </c:pt>
                <c:pt idx="1270">
                  <c:v>CEU</c:v>
                </c:pt>
                <c:pt idx="1271">
                  <c:v>CEU</c:v>
                </c:pt>
                <c:pt idx="1272">
                  <c:v>CEU</c:v>
                </c:pt>
                <c:pt idx="1273">
                  <c:v>CEU</c:v>
                </c:pt>
                <c:pt idx="1274">
                  <c:v>CEU</c:v>
                </c:pt>
                <c:pt idx="1275">
                  <c:v>CEU</c:v>
                </c:pt>
                <c:pt idx="1276">
                  <c:v>CEU</c:v>
                </c:pt>
                <c:pt idx="1277">
                  <c:v>CEU</c:v>
                </c:pt>
                <c:pt idx="1278">
                  <c:v>CEU</c:v>
                </c:pt>
                <c:pt idx="1279">
                  <c:v>CEU</c:v>
                </c:pt>
                <c:pt idx="1280">
                  <c:v>CEU</c:v>
                </c:pt>
                <c:pt idx="1281">
                  <c:v>CEU</c:v>
                </c:pt>
                <c:pt idx="1282">
                  <c:v>CEU</c:v>
                </c:pt>
                <c:pt idx="1283">
                  <c:v>CEU</c:v>
                </c:pt>
                <c:pt idx="1284">
                  <c:v>CEU</c:v>
                </c:pt>
                <c:pt idx="1285">
                  <c:v>CEU</c:v>
                </c:pt>
                <c:pt idx="1286">
                  <c:v>CEU</c:v>
                </c:pt>
                <c:pt idx="1287">
                  <c:v>CEU</c:v>
                </c:pt>
                <c:pt idx="1288">
                  <c:v>CEU</c:v>
                </c:pt>
                <c:pt idx="1289">
                  <c:v>CEU</c:v>
                </c:pt>
                <c:pt idx="1290">
                  <c:v>CEU</c:v>
                </c:pt>
                <c:pt idx="1291">
                  <c:v>CEU</c:v>
                </c:pt>
                <c:pt idx="1292">
                  <c:v>CEU</c:v>
                </c:pt>
                <c:pt idx="1293">
                  <c:v>CEU</c:v>
                </c:pt>
                <c:pt idx="1294">
                  <c:v>CEU</c:v>
                </c:pt>
                <c:pt idx="1295">
                  <c:v>CEU</c:v>
                </c:pt>
                <c:pt idx="1296">
                  <c:v>CEU</c:v>
                </c:pt>
                <c:pt idx="1297">
                  <c:v>CEU</c:v>
                </c:pt>
                <c:pt idx="1298">
                  <c:v>CEU</c:v>
                </c:pt>
                <c:pt idx="1299">
                  <c:v>CEU</c:v>
                </c:pt>
                <c:pt idx="1300">
                  <c:v>CEU</c:v>
                </c:pt>
                <c:pt idx="1301">
                  <c:v>CEU</c:v>
                </c:pt>
                <c:pt idx="1302">
                  <c:v>CEU</c:v>
                </c:pt>
                <c:pt idx="1303">
                  <c:v>CEU</c:v>
                </c:pt>
                <c:pt idx="1304">
                  <c:v>CEU</c:v>
                </c:pt>
                <c:pt idx="1305">
                  <c:v>CEU</c:v>
                </c:pt>
                <c:pt idx="1306">
                  <c:v>CEU</c:v>
                </c:pt>
                <c:pt idx="1307">
                  <c:v>CEU</c:v>
                </c:pt>
                <c:pt idx="1308">
                  <c:v>CEU</c:v>
                </c:pt>
                <c:pt idx="1309">
                  <c:v>CEU</c:v>
                </c:pt>
                <c:pt idx="1310">
                  <c:v>CEU</c:v>
                </c:pt>
                <c:pt idx="1311">
                  <c:v>CEU</c:v>
                </c:pt>
                <c:pt idx="1312">
                  <c:v>CEU</c:v>
                </c:pt>
                <c:pt idx="1313">
                  <c:v>CEU</c:v>
                </c:pt>
                <c:pt idx="1314">
                  <c:v>CEU</c:v>
                </c:pt>
                <c:pt idx="1315">
                  <c:v>CEU</c:v>
                </c:pt>
                <c:pt idx="1316">
                  <c:v>CEU</c:v>
                </c:pt>
                <c:pt idx="1317">
                  <c:v>CEU</c:v>
                </c:pt>
                <c:pt idx="1318">
                  <c:v>CEU</c:v>
                </c:pt>
                <c:pt idx="1319">
                  <c:v>CEU</c:v>
                </c:pt>
                <c:pt idx="1320">
                  <c:v>CEU</c:v>
                </c:pt>
                <c:pt idx="1321">
                  <c:v>CEU</c:v>
                </c:pt>
                <c:pt idx="1322">
                  <c:v>CEU</c:v>
                </c:pt>
                <c:pt idx="1323">
                  <c:v>CEU</c:v>
                </c:pt>
                <c:pt idx="1324">
                  <c:v>CEU</c:v>
                </c:pt>
                <c:pt idx="1325">
                  <c:v>CEU</c:v>
                </c:pt>
                <c:pt idx="1326">
                  <c:v>CEU</c:v>
                </c:pt>
                <c:pt idx="1327">
                  <c:v>CEU</c:v>
                </c:pt>
                <c:pt idx="1328">
                  <c:v>CEU</c:v>
                </c:pt>
                <c:pt idx="1329">
                  <c:v>CEU</c:v>
                </c:pt>
                <c:pt idx="1330">
                  <c:v>CEU</c:v>
                </c:pt>
                <c:pt idx="1331">
                  <c:v>CEU</c:v>
                </c:pt>
                <c:pt idx="1332">
                  <c:v>CEU</c:v>
                </c:pt>
                <c:pt idx="1333">
                  <c:v>CEU</c:v>
                </c:pt>
                <c:pt idx="1334">
                  <c:v>CEU</c:v>
                </c:pt>
                <c:pt idx="1335">
                  <c:v>CEU</c:v>
                </c:pt>
                <c:pt idx="1336">
                  <c:v>CEU</c:v>
                </c:pt>
                <c:pt idx="1337">
                  <c:v>CEU</c:v>
                </c:pt>
                <c:pt idx="1338">
                  <c:v>CEU</c:v>
                </c:pt>
                <c:pt idx="1339">
                  <c:v>CEU</c:v>
                </c:pt>
                <c:pt idx="1340">
                  <c:v>CEU</c:v>
                </c:pt>
                <c:pt idx="1341">
                  <c:v>CEU</c:v>
                </c:pt>
                <c:pt idx="1342">
                  <c:v>CEU</c:v>
                </c:pt>
                <c:pt idx="1343">
                  <c:v>CEU</c:v>
                </c:pt>
                <c:pt idx="1344">
                  <c:v>CEU</c:v>
                </c:pt>
                <c:pt idx="1345">
                  <c:v>CEU</c:v>
                </c:pt>
                <c:pt idx="1346">
                  <c:v>CEU</c:v>
                </c:pt>
                <c:pt idx="1347">
                  <c:v>CEU</c:v>
                </c:pt>
                <c:pt idx="1348">
                  <c:v>CEU</c:v>
                </c:pt>
                <c:pt idx="1349">
                  <c:v>CEU</c:v>
                </c:pt>
                <c:pt idx="1350">
                  <c:v>CEU</c:v>
                </c:pt>
                <c:pt idx="1351">
                  <c:v>CEU</c:v>
                </c:pt>
                <c:pt idx="1352">
                  <c:v>CEU</c:v>
                </c:pt>
                <c:pt idx="1353">
                  <c:v>CEU</c:v>
                </c:pt>
                <c:pt idx="1354">
                  <c:v>CEU</c:v>
                </c:pt>
                <c:pt idx="1355">
                  <c:v>CEU</c:v>
                </c:pt>
                <c:pt idx="1356">
                  <c:v>CEU</c:v>
                </c:pt>
                <c:pt idx="1357">
                  <c:v>CEU</c:v>
                </c:pt>
                <c:pt idx="1358">
                  <c:v>CEU</c:v>
                </c:pt>
                <c:pt idx="1359">
                  <c:v>CEU</c:v>
                </c:pt>
                <c:pt idx="1360">
                  <c:v>CEU</c:v>
                </c:pt>
                <c:pt idx="1361">
                  <c:v>CEU</c:v>
                </c:pt>
                <c:pt idx="1362">
                  <c:v>CEU</c:v>
                </c:pt>
                <c:pt idx="1363">
                  <c:v>CEU</c:v>
                </c:pt>
                <c:pt idx="1364">
                  <c:v>CEU</c:v>
                </c:pt>
                <c:pt idx="1365">
                  <c:v>CEU</c:v>
                </c:pt>
                <c:pt idx="1366">
                  <c:v>CEU</c:v>
                </c:pt>
                <c:pt idx="1367">
                  <c:v>CEU</c:v>
                </c:pt>
                <c:pt idx="1368">
                  <c:v>CEU</c:v>
                </c:pt>
                <c:pt idx="1369">
                  <c:v>CEU</c:v>
                </c:pt>
                <c:pt idx="1370">
                  <c:v>CEU</c:v>
                </c:pt>
                <c:pt idx="1371">
                  <c:v>CEU</c:v>
                </c:pt>
                <c:pt idx="1372">
                  <c:v>CEU</c:v>
                </c:pt>
                <c:pt idx="1373">
                  <c:v>CEU</c:v>
                </c:pt>
                <c:pt idx="1374">
                  <c:v>CEU</c:v>
                </c:pt>
                <c:pt idx="1375">
                  <c:v>CEU</c:v>
                </c:pt>
                <c:pt idx="1376">
                  <c:v>CEU</c:v>
                </c:pt>
                <c:pt idx="1377">
                  <c:v>CEU</c:v>
                </c:pt>
                <c:pt idx="1378">
                  <c:v>CEU</c:v>
                </c:pt>
                <c:pt idx="1379">
                  <c:v>CEU</c:v>
                </c:pt>
                <c:pt idx="1380">
                  <c:v>CEU</c:v>
                </c:pt>
                <c:pt idx="1381">
                  <c:v>CEU</c:v>
                </c:pt>
                <c:pt idx="1382">
                  <c:v>CEU</c:v>
                </c:pt>
                <c:pt idx="1383">
                  <c:v>CEU</c:v>
                </c:pt>
                <c:pt idx="1384">
                  <c:v>CEU</c:v>
                </c:pt>
                <c:pt idx="1385">
                  <c:v>CEU</c:v>
                </c:pt>
                <c:pt idx="1386">
                  <c:v>CEU</c:v>
                </c:pt>
                <c:pt idx="1387">
                  <c:v>CEU</c:v>
                </c:pt>
                <c:pt idx="1388">
                  <c:v>CEU</c:v>
                </c:pt>
                <c:pt idx="1389">
                  <c:v>CEU</c:v>
                </c:pt>
                <c:pt idx="1390">
                  <c:v>CEU</c:v>
                </c:pt>
                <c:pt idx="1391">
                  <c:v>CEU</c:v>
                </c:pt>
                <c:pt idx="1392">
                  <c:v>CEU</c:v>
                </c:pt>
                <c:pt idx="1393">
                  <c:v>CEU</c:v>
                </c:pt>
                <c:pt idx="1394">
                  <c:v>CEU</c:v>
                </c:pt>
                <c:pt idx="1395">
                  <c:v>CEU</c:v>
                </c:pt>
                <c:pt idx="1396">
                  <c:v>CEU</c:v>
                </c:pt>
                <c:pt idx="1397">
                  <c:v>CEU</c:v>
                </c:pt>
                <c:pt idx="1398">
                  <c:v>CEU</c:v>
                </c:pt>
                <c:pt idx="1399">
                  <c:v>CEU</c:v>
                </c:pt>
                <c:pt idx="1400">
                  <c:v>CEU</c:v>
                </c:pt>
                <c:pt idx="1401">
                  <c:v>CEU</c:v>
                </c:pt>
                <c:pt idx="1402">
                  <c:v>CEU</c:v>
                </c:pt>
                <c:pt idx="1403">
                  <c:v>CEU</c:v>
                </c:pt>
                <c:pt idx="1404">
                  <c:v>CEU</c:v>
                </c:pt>
                <c:pt idx="1405">
                  <c:v>CEU</c:v>
                </c:pt>
              </c:strCache>
            </c:strRef>
          </c:cat>
          <c:val>
            <c:numRef>
              <c:f>'Fig 1- Admixture'!$P$2:$P$1452</c:f>
              <c:numCache>
                <c:formatCode>0.00E+00</c:formatCode>
                <c:ptCount val="1405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 formatCode="General">
                  <c:v>3.4403222222222203E-2</c:v>
                </c:pt>
                <c:pt idx="35" formatCode="General">
                  <c:v>3.6961000000000001E-2</c:v>
                </c:pt>
                <c:pt idx="36" formatCode="General">
                  <c:v>3.3596444444444401E-2</c:v>
                </c:pt>
                <c:pt idx="37" formatCode="General">
                  <c:v>3.6919222222222201E-2</c:v>
                </c:pt>
                <c:pt idx="38" formatCode="General">
                  <c:v>3.6918111111111103E-2</c:v>
                </c:pt>
                <c:pt idx="39" formatCode="General">
                  <c:v>3.5996888888888898E-2</c:v>
                </c:pt>
                <c:pt idx="40" formatCode="General">
                  <c:v>3.4715000000000003E-2</c:v>
                </c:pt>
                <c:pt idx="41" formatCode="General">
                  <c:v>3.4403444444444403E-2</c:v>
                </c:pt>
                <c:pt idx="42" formatCode="General">
                  <c:v>3.4025666666666697E-2</c:v>
                </c:pt>
                <c:pt idx="43" formatCode="General">
                  <c:v>3.28841111111111E-2</c:v>
                </c:pt>
                <c:pt idx="44" formatCode="General">
                  <c:v>3.2452444444444402E-2</c:v>
                </c:pt>
                <c:pt idx="45" formatCode="General">
                  <c:v>2.6294333333333302E-2</c:v>
                </c:pt>
                <c:pt idx="46" formatCode="General">
                  <c:v>3.2179666666666697E-2</c:v>
                </c:pt>
                <c:pt idx="47" formatCode="General">
                  <c:v>3.16631111111111E-2</c:v>
                </c:pt>
                <c:pt idx="48" formatCode="General">
                  <c:v>3.1698777777777798E-2</c:v>
                </c:pt>
                <c:pt idx="49" formatCode="General">
                  <c:v>3.1817888888888902E-2</c:v>
                </c:pt>
                <c:pt idx="50" formatCode="General">
                  <c:v>2.9780777777777798E-2</c:v>
                </c:pt>
                <c:pt idx="51" formatCode="General">
                  <c:v>2.8514444444444401E-2</c:v>
                </c:pt>
                <c:pt idx="52" formatCode="General">
                  <c:v>2.92794444444444E-2</c:v>
                </c:pt>
                <c:pt idx="53" formatCode="General">
                  <c:v>2.5888888888888899E-2</c:v>
                </c:pt>
                <c:pt idx="54" formatCode="General">
                  <c:v>2.50848888888889E-2</c:v>
                </c:pt>
                <c:pt idx="55" formatCode="General">
                  <c:v>3.5170333333333297E-2</c:v>
                </c:pt>
                <c:pt idx="56" formatCode="General">
                  <c:v>3.3772888888888901E-2</c:v>
                </c:pt>
                <c:pt idx="57" formatCode="General">
                  <c:v>3.3166444444444401E-2</c:v>
                </c:pt>
                <c:pt idx="58" formatCode="General">
                  <c:v>3.4048222222222202E-2</c:v>
                </c:pt>
                <c:pt idx="59" formatCode="General">
                  <c:v>3.2266222222222203E-2</c:v>
                </c:pt>
                <c:pt idx="60" formatCode="General">
                  <c:v>2.4791555555555601E-2</c:v>
                </c:pt>
                <c:pt idx="61" formatCode="General">
                  <c:v>2.1992777777777799E-2</c:v>
                </c:pt>
                <c:pt idx="62" formatCode="General">
                  <c:v>9.9827777777777797E-3</c:v>
                </c:pt>
                <c:pt idx="63" formatCode="General">
                  <c:v>7.9510555555555598E-2</c:v>
                </c:pt>
                <c:pt idx="64" formatCode="General">
                  <c:v>6.2408333333333302E-2</c:v>
                </c:pt>
                <c:pt idx="65" formatCode="General">
                  <c:v>6.5401000000000001E-2</c:v>
                </c:pt>
                <c:pt idx="66" formatCode="General">
                  <c:v>6.20345555555556E-2</c:v>
                </c:pt>
                <c:pt idx="67" formatCode="General">
                  <c:v>5.6672888888888898E-2</c:v>
                </c:pt>
                <c:pt idx="68" formatCode="General">
                  <c:v>5.94506666666667E-2</c:v>
                </c:pt>
                <c:pt idx="69" formatCode="General">
                  <c:v>5.1288333333333297E-2</c:v>
                </c:pt>
                <c:pt idx="70" formatCode="General">
                  <c:v>5.1004888888888898E-2</c:v>
                </c:pt>
                <c:pt idx="71" formatCode="General">
                  <c:v>5.2888111111111101E-2</c:v>
                </c:pt>
                <c:pt idx="72" formatCode="General">
                  <c:v>5.4459666666666698E-2</c:v>
                </c:pt>
                <c:pt idx="73" formatCode="General">
                  <c:v>5.15761111111111E-2</c:v>
                </c:pt>
                <c:pt idx="74" formatCode="General">
                  <c:v>4.83493333333333E-2</c:v>
                </c:pt>
                <c:pt idx="75" formatCode="General">
                  <c:v>4.6141888888888899E-2</c:v>
                </c:pt>
                <c:pt idx="76" formatCode="General">
                  <c:v>4.8855555555555603E-2</c:v>
                </c:pt>
                <c:pt idx="77" formatCode="General">
                  <c:v>4.8217999999999997E-2</c:v>
                </c:pt>
                <c:pt idx="78" formatCode="General">
                  <c:v>4.6216333333333297E-2</c:v>
                </c:pt>
                <c:pt idx="79" formatCode="General">
                  <c:v>4.8072888888888901E-2</c:v>
                </c:pt>
                <c:pt idx="80" formatCode="General">
                  <c:v>4.5407111111111099E-2</c:v>
                </c:pt>
                <c:pt idx="81" formatCode="General">
                  <c:v>4.6282555555555598E-2</c:v>
                </c:pt>
                <c:pt idx="82" formatCode="General">
                  <c:v>4.3657111111111098E-2</c:v>
                </c:pt>
                <c:pt idx="83" formatCode="General">
                  <c:v>4.2824888888888898E-2</c:v>
                </c:pt>
                <c:pt idx="84" formatCode="General">
                  <c:v>4.30211111111111E-2</c:v>
                </c:pt>
                <c:pt idx="85" formatCode="General">
                  <c:v>2.2139111111111099E-2</c:v>
                </c:pt>
                <c:pt idx="86" formatCode="General">
                  <c:v>2.0383555555555599E-2</c:v>
                </c:pt>
                <c:pt idx="87" formatCode="General">
                  <c:v>1.8866000000000001E-2</c:v>
                </c:pt>
                <c:pt idx="88" formatCode="General">
                  <c:v>1.7419555555555601E-2</c:v>
                </c:pt>
                <c:pt idx="89" formatCode="General">
                  <c:v>1.22436666666667E-2</c:v>
                </c:pt>
                <c:pt idx="90" formatCode="General">
                  <c:v>0.13478266666666699</c:v>
                </c:pt>
                <c:pt idx="91" formatCode="General">
                  <c:v>0.145618444444444</c:v>
                </c:pt>
                <c:pt idx="92" formatCode="General">
                  <c:v>9.8251000000000005E-2</c:v>
                </c:pt>
                <c:pt idx="93" formatCode="General">
                  <c:v>6.3114555555555604E-2</c:v>
                </c:pt>
                <c:pt idx="94" formatCode="General">
                  <c:v>6.3198444444444404E-2</c:v>
                </c:pt>
                <c:pt idx="95" formatCode="General">
                  <c:v>5.5675333333333299E-2</c:v>
                </c:pt>
                <c:pt idx="96" formatCode="General">
                  <c:v>5.9987666666666703E-2</c:v>
                </c:pt>
                <c:pt idx="97" formatCode="General">
                  <c:v>5.7540888888888898E-2</c:v>
                </c:pt>
                <c:pt idx="98" formatCode="General">
                  <c:v>5.9257111111111101E-2</c:v>
                </c:pt>
                <c:pt idx="99" formatCode="General">
                  <c:v>5.2032777777777803E-2</c:v>
                </c:pt>
                <c:pt idx="100" formatCode="General">
                  <c:v>5.6060222222222199E-2</c:v>
                </c:pt>
                <c:pt idx="102" formatCode="General">
                  <c:v>7.7937999999999993E-2</c:v>
                </c:pt>
                <c:pt idx="103" formatCode="General">
                  <c:v>0.152591</c:v>
                </c:pt>
                <c:pt idx="104" formatCode="General">
                  <c:v>0.29025299999999998</c:v>
                </c:pt>
                <c:pt idx="105" formatCode="General">
                  <c:v>0.24444299999999999</c:v>
                </c:pt>
                <c:pt idx="106" formatCode="General">
                  <c:v>0.39024199999999998</c:v>
                </c:pt>
                <c:pt idx="107" formatCode="General">
                  <c:v>7.7980999999999995E-2</c:v>
                </c:pt>
                <c:pt idx="108" formatCode="General">
                  <c:v>0.28255200000000003</c:v>
                </c:pt>
                <c:pt idx="109" formatCode="General">
                  <c:v>0.35136200000000001</c:v>
                </c:pt>
                <c:pt idx="110" formatCode="General">
                  <c:v>0.12831200000000001</c:v>
                </c:pt>
                <c:pt idx="111" formatCode="General">
                  <c:v>0.146068</c:v>
                </c:pt>
                <c:pt idx="112" formatCode="General">
                  <c:v>0.17580399999999999</c:v>
                </c:pt>
                <c:pt idx="113" formatCode="General">
                  <c:v>0.16209000000000001</c:v>
                </c:pt>
                <c:pt idx="114" formatCode="General">
                  <c:v>0.51770899999999997</c:v>
                </c:pt>
                <c:pt idx="115" formatCode="General">
                  <c:v>0.12908</c:v>
                </c:pt>
                <c:pt idx="116" formatCode="General">
                  <c:v>0.21818599999999999</c:v>
                </c:pt>
                <c:pt idx="117" formatCode="General">
                  <c:v>0.39774399999999999</c:v>
                </c:pt>
                <c:pt idx="118" formatCode="General">
                  <c:v>0.33819700000000003</c:v>
                </c:pt>
                <c:pt idx="119" formatCode="General">
                  <c:v>0.16722000000000001</c:v>
                </c:pt>
                <c:pt idx="120" formatCode="General">
                  <c:v>0.21429999999999999</c:v>
                </c:pt>
                <c:pt idx="121" formatCode="General">
                  <c:v>0.15066099999999999</c:v>
                </c:pt>
                <c:pt idx="122" formatCode="General">
                  <c:v>0.29142499999999999</c:v>
                </c:pt>
                <c:pt idx="123" formatCode="General">
                  <c:v>0.15442500000000001</c:v>
                </c:pt>
                <c:pt idx="124" formatCode="General">
                  <c:v>0.18087</c:v>
                </c:pt>
                <c:pt idx="125" formatCode="General">
                  <c:v>0.23121</c:v>
                </c:pt>
                <c:pt idx="126" formatCode="General">
                  <c:v>0.17579600000000001</c:v>
                </c:pt>
                <c:pt idx="127" formatCode="General">
                  <c:v>0.35341899999999998</c:v>
                </c:pt>
                <c:pt idx="128" formatCode="General">
                  <c:v>0.21984999999999999</c:v>
                </c:pt>
                <c:pt idx="129" formatCode="General">
                  <c:v>0.18693699999999999</c:v>
                </c:pt>
                <c:pt idx="130" formatCode="General">
                  <c:v>0.16919899999999999</c:v>
                </c:pt>
                <c:pt idx="131" formatCode="General">
                  <c:v>0.19469800000000001</c:v>
                </c:pt>
                <c:pt idx="132" formatCode="General">
                  <c:v>0.14779200000000001</c:v>
                </c:pt>
                <c:pt idx="133" formatCode="General">
                  <c:v>8.5339999999999999E-2</c:v>
                </c:pt>
                <c:pt idx="134" formatCode="General">
                  <c:v>0.115908</c:v>
                </c:pt>
                <c:pt idx="135" formatCode="General">
                  <c:v>0.117953</c:v>
                </c:pt>
                <c:pt idx="136" formatCode="General">
                  <c:v>0.109999</c:v>
                </c:pt>
                <c:pt idx="137" formatCode="General">
                  <c:v>0.24937200000000001</c:v>
                </c:pt>
                <c:pt idx="138" formatCode="General">
                  <c:v>0.16669700000000001</c:v>
                </c:pt>
                <c:pt idx="139" formatCode="General">
                  <c:v>0.125586</c:v>
                </c:pt>
                <c:pt idx="140" formatCode="General">
                  <c:v>0.107364</c:v>
                </c:pt>
                <c:pt idx="141" formatCode="General">
                  <c:v>0.17911199999999999</c:v>
                </c:pt>
                <c:pt idx="142" formatCode="General">
                  <c:v>0.12714300000000001</c:v>
                </c:pt>
                <c:pt idx="143" formatCode="General">
                  <c:v>0.10317900000000001</c:v>
                </c:pt>
                <c:pt idx="144" formatCode="General">
                  <c:v>0.20164499999999999</c:v>
                </c:pt>
                <c:pt idx="145" formatCode="General">
                  <c:v>0.13574600000000001</c:v>
                </c:pt>
                <c:pt idx="146" formatCode="General">
                  <c:v>0.130714</c:v>
                </c:pt>
                <c:pt idx="147" formatCode="General">
                  <c:v>0.122586</c:v>
                </c:pt>
                <c:pt idx="148" formatCode="General">
                  <c:v>0.18029300000000001</c:v>
                </c:pt>
                <c:pt idx="149" formatCode="General">
                  <c:v>0.121959</c:v>
                </c:pt>
                <c:pt idx="150" formatCode="General">
                  <c:v>0.291653</c:v>
                </c:pt>
                <c:pt idx="151" formatCode="General">
                  <c:v>0.10942499999999999</c:v>
                </c:pt>
                <c:pt idx="152" formatCode="General">
                  <c:v>0.16011900000000001</c:v>
                </c:pt>
                <c:pt idx="153" formatCode="General">
                  <c:v>0.25120399999999998</c:v>
                </c:pt>
                <c:pt idx="154" formatCode="General">
                  <c:v>0.22781299999999999</c:v>
                </c:pt>
                <c:pt idx="155" formatCode="General">
                  <c:v>9.5847000000000002E-2</c:v>
                </c:pt>
                <c:pt idx="156" formatCode="General">
                  <c:v>0.140704</c:v>
                </c:pt>
                <c:pt idx="157" formatCode="General">
                  <c:v>0.19805800000000001</c:v>
                </c:pt>
                <c:pt idx="158" formatCode="General">
                  <c:v>0.24629400000000001</c:v>
                </c:pt>
                <c:pt idx="159" formatCode="General">
                  <c:v>0.17636099999999999</c:v>
                </c:pt>
                <c:pt idx="160" formatCode="General">
                  <c:v>0.15231500000000001</c:v>
                </c:pt>
                <c:pt idx="161" formatCode="General">
                  <c:v>0.29592299999999999</c:v>
                </c:pt>
                <c:pt idx="162" formatCode="General">
                  <c:v>0.17472599999999999</c:v>
                </c:pt>
                <c:pt idx="163" formatCode="General">
                  <c:v>0.13619700000000001</c:v>
                </c:pt>
                <c:pt idx="164" formatCode="General">
                  <c:v>5.7183999999999999E-2</c:v>
                </c:pt>
                <c:pt idx="165" formatCode="General">
                  <c:v>0.14450099999999999</c:v>
                </c:pt>
                <c:pt idx="166" formatCode="General">
                  <c:v>0.127416</c:v>
                </c:pt>
                <c:pt idx="167" formatCode="General">
                  <c:v>0.180507</c:v>
                </c:pt>
                <c:pt idx="168" formatCode="General">
                  <c:v>0.25214599999999998</c:v>
                </c:pt>
                <c:pt idx="169" formatCode="General">
                  <c:v>9.5491000000000006E-2</c:v>
                </c:pt>
                <c:pt idx="170" formatCode="General">
                  <c:v>0.16728399999999999</c:v>
                </c:pt>
                <c:pt idx="171" formatCode="General">
                  <c:v>0.30310799999999999</c:v>
                </c:pt>
                <c:pt idx="172" formatCode="General">
                  <c:v>0.15529200000000001</c:v>
                </c:pt>
                <c:pt idx="173" formatCode="General">
                  <c:v>0.21654399999999999</c:v>
                </c:pt>
                <c:pt idx="174" formatCode="General">
                  <c:v>5.3156000000000002E-2</c:v>
                </c:pt>
                <c:pt idx="175" formatCode="General">
                  <c:v>0.111386</c:v>
                </c:pt>
                <c:pt idx="176" formatCode="General">
                  <c:v>0.118382</c:v>
                </c:pt>
                <c:pt idx="177" formatCode="General">
                  <c:v>0.13791400000000001</c:v>
                </c:pt>
                <c:pt idx="178" formatCode="General">
                  <c:v>0.13867599999999999</c:v>
                </c:pt>
                <c:pt idx="179" formatCode="General">
                  <c:v>0.16567999999999999</c:v>
                </c:pt>
                <c:pt idx="180" formatCode="General">
                  <c:v>0.13301499999999999</c:v>
                </c:pt>
                <c:pt idx="181" formatCode="General">
                  <c:v>0.15098200000000001</c:v>
                </c:pt>
                <c:pt idx="182" formatCode="General">
                  <c:v>0.11124000000000001</c:v>
                </c:pt>
                <c:pt idx="183" formatCode="General">
                  <c:v>0.14143600000000001</c:v>
                </c:pt>
                <c:pt idx="184" formatCode="General">
                  <c:v>0.25252200000000002</c:v>
                </c:pt>
                <c:pt idx="185" formatCode="General">
                  <c:v>0.144263</c:v>
                </c:pt>
                <c:pt idx="186" formatCode="General">
                  <c:v>9.6362000000000003E-2</c:v>
                </c:pt>
                <c:pt idx="187" formatCode="General">
                  <c:v>0.14004</c:v>
                </c:pt>
                <c:pt idx="188" formatCode="General">
                  <c:v>0.12739</c:v>
                </c:pt>
                <c:pt idx="189" formatCode="General">
                  <c:v>0.18738299999999999</c:v>
                </c:pt>
                <c:pt idx="190" formatCode="General">
                  <c:v>0.151527</c:v>
                </c:pt>
                <c:pt idx="191" formatCode="General">
                  <c:v>0.107859</c:v>
                </c:pt>
                <c:pt idx="192" formatCode="General">
                  <c:v>6.2288999999999997E-2</c:v>
                </c:pt>
                <c:pt idx="193" formatCode="General">
                  <c:v>0.139346</c:v>
                </c:pt>
                <c:pt idx="194" formatCode="General">
                  <c:v>5.6297E-2</c:v>
                </c:pt>
                <c:pt idx="195" formatCode="General">
                  <c:v>0.244501</c:v>
                </c:pt>
                <c:pt idx="196" formatCode="General">
                  <c:v>0.228798</c:v>
                </c:pt>
                <c:pt idx="197" formatCode="General">
                  <c:v>0.288105</c:v>
                </c:pt>
                <c:pt idx="198" formatCode="General">
                  <c:v>0.276731</c:v>
                </c:pt>
                <c:pt idx="199" formatCode="General">
                  <c:v>7.0846000000000006E-2</c:v>
                </c:pt>
                <c:pt idx="200" formatCode="General">
                  <c:v>0.16336300000000001</c:v>
                </c:pt>
                <c:pt idx="201" formatCode="General">
                  <c:v>0.14609900000000001</c:v>
                </c:pt>
                <c:pt idx="202" formatCode="General">
                  <c:v>0.10546899999999999</c:v>
                </c:pt>
                <c:pt idx="203" formatCode="General">
                  <c:v>0.27023900000000001</c:v>
                </c:pt>
                <c:pt idx="204" formatCode="General">
                  <c:v>0.154053</c:v>
                </c:pt>
                <c:pt idx="205" formatCode="General">
                  <c:v>0.23605400000000001</c:v>
                </c:pt>
                <c:pt idx="206" formatCode="General">
                  <c:v>0.222606</c:v>
                </c:pt>
                <c:pt idx="207" formatCode="General">
                  <c:v>6.9528999999999994E-2</c:v>
                </c:pt>
                <c:pt idx="208" formatCode="General">
                  <c:v>0.104952</c:v>
                </c:pt>
                <c:pt idx="209" formatCode="General">
                  <c:v>0.18337899999999999</c:v>
                </c:pt>
                <c:pt idx="210" formatCode="General">
                  <c:v>0.21118999999999999</c:v>
                </c:pt>
                <c:pt idx="211" formatCode="General">
                  <c:v>0.16472100000000001</c:v>
                </c:pt>
                <c:pt idx="212" formatCode="General">
                  <c:v>0.16473199999999999</c:v>
                </c:pt>
                <c:pt idx="213" formatCode="General">
                  <c:v>0.16505400000000001</c:v>
                </c:pt>
                <c:pt idx="214" formatCode="General">
                  <c:v>0.22267300000000001</c:v>
                </c:pt>
                <c:pt idx="215" formatCode="General">
                  <c:v>0.116521</c:v>
                </c:pt>
                <c:pt idx="216" formatCode="General">
                  <c:v>0.14480999999999999</c:v>
                </c:pt>
                <c:pt idx="217" formatCode="General">
                  <c:v>0.112748</c:v>
                </c:pt>
                <c:pt idx="218" formatCode="General">
                  <c:v>0.153196</c:v>
                </c:pt>
                <c:pt idx="219" formatCode="General">
                  <c:v>0.13372999999999999</c:v>
                </c:pt>
                <c:pt idx="220" formatCode="General">
                  <c:v>0.20833399999999999</c:v>
                </c:pt>
                <c:pt idx="221" formatCode="General">
                  <c:v>0.18865599999999999</c:v>
                </c:pt>
                <c:pt idx="222" formatCode="General">
                  <c:v>0.24183099999999999</c:v>
                </c:pt>
                <c:pt idx="223" formatCode="General">
                  <c:v>8.4808999999999996E-2</c:v>
                </c:pt>
                <c:pt idx="224" formatCode="General">
                  <c:v>0.14011899999999999</c:v>
                </c:pt>
                <c:pt idx="225" formatCode="General">
                  <c:v>0.16065199999999999</c:v>
                </c:pt>
                <c:pt idx="226" formatCode="General">
                  <c:v>0.12234</c:v>
                </c:pt>
                <c:pt idx="227" formatCode="General">
                  <c:v>0.15540000000000001</c:v>
                </c:pt>
                <c:pt idx="228" formatCode="General">
                  <c:v>9.3021000000000006E-2</c:v>
                </c:pt>
                <c:pt idx="229" formatCode="General">
                  <c:v>0.105782</c:v>
                </c:pt>
                <c:pt idx="230" formatCode="General">
                  <c:v>0.130694</c:v>
                </c:pt>
                <c:pt idx="231" formatCode="General">
                  <c:v>0.116117</c:v>
                </c:pt>
                <c:pt idx="232" formatCode="General">
                  <c:v>0.10892300000000001</c:v>
                </c:pt>
                <c:pt idx="233" formatCode="General">
                  <c:v>0.180839</c:v>
                </c:pt>
                <c:pt idx="234" formatCode="General">
                  <c:v>0.11260199999999999</c:v>
                </c:pt>
                <c:pt idx="235" formatCode="General">
                  <c:v>8.1099000000000004E-2</c:v>
                </c:pt>
                <c:pt idx="236" formatCode="General">
                  <c:v>0.13971900000000001</c:v>
                </c:pt>
                <c:pt idx="237" formatCode="General">
                  <c:v>8.8220999999999994E-2</c:v>
                </c:pt>
                <c:pt idx="238" formatCode="General">
                  <c:v>0.113549</c:v>
                </c:pt>
                <c:pt idx="239" formatCode="General">
                  <c:v>0.11272699999999999</c:v>
                </c:pt>
                <c:pt idx="240" formatCode="General">
                  <c:v>0.193216</c:v>
                </c:pt>
                <c:pt idx="241" formatCode="General">
                  <c:v>0.101548</c:v>
                </c:pt>
                <c:pt idx="242" formatCode="General">
                  <c:v>0.14172899999999999</c:v>
                </c:pt>
                <c:pt idx="243" formatCode="General">
                  <c:v>0.12263400000000001</c:v>
                </c:pt>
                <c:pt idx="244" formatCode="General">
                  <c:v>0.13669300000000001</c:v>
                </c:pt>
                <c:pt idx="245" formatCode="General">
                  <c:v>9.5933000000000004E-2</c:v>
                </c:pt>
                <c:pt idx="246" formatCode="General">
                  <c:v>0.19030900000000001</c:v>
                </c:pt>
                <c:pt idx="247" formatCode="General">
                  <c:v>0.18928500000000001</c:v>
                </c:pt>
                <c:pt idx="248" formatCode="General">
                  <c:v>0.11075699999999999</c:v>
                </c:pt>
                <c:pt idx="249" formatCode="General">
                  <c:v>0.19406499999999999</c:v>
                </c:pt>
                <c:pt idx="250" formatCode="General">
                  <c:v>0.140573</c:v>
                </c:pt>
                <c:pt idx="251" formatCode="General">
                  <c:v>9.8957000000000003E-2</c:v>
                </c:pt>
                <c:pt idx="252" formatCode="General">
                  <c:v>0.16444</c:v>
                </c:pt>
                <c:pt idx="253" formatCode="General">
                  <c:v>0.115776</c:v>
                </c:pt>
                <c:pt idx="254" formatCode="General">
                  <c:v>0.170733</c:v>
                </c:pt>
                <c:pt idx="255" formatCode="General">
                  <c:v>0.106115</c:v>
                </c:pt>
                <c:pt idx="256" formatCode="General">
                  <c:v>0.19927</c:v>
                </c:pt>
                <c:pt idx="257" formatCode="General">
                  <c:v>0.129528</c:v>
                </c:pt>
                <c:pt idx="258" formatCode="General">
                  <c:v>0.18842400000000001</c:v>
                </c:pt>
                <c:pt idx="259" formatCode="General">
                  <c:v>0.12046900000000001</c:v>
                </c:pt>
                <c:pt idx="260" formatCode="General">
                  <c:v>0.11133700000000001</c:v>
                </c:pt>
                <c:pt idx="261" formatCode="General">
                  <c:v>0.18432899999999999</c:v>
                </c:pt>
                <c:pt idx="262" formatCode="General">
                  <c:v>8.6019999999999999E-2</c:v>
                </c:pt>
                <c:pt idx="263" formatCode="General">
                  <c:v>0.18135000000000001</c:v>
                </c:pt>
                <c:pt idx="264" formatCode="General">
                  <c:v>0.16772000000000001</c:v>
                </c:pt>
                <c:pt idx="265" formatCode="General">
                  <c:v>0.12793099999999999</c:v>
                </c:pt>
                <c:pt idx="266" formatCode="General">
                  <c:v>0.128637</c:v>
                </c:pt>
                <c:pt idx="267" formatCode="General">
                  <c:v>0.165158</c:v>
                </c:pt>
                <c:pt idx="268" formatCode="General">
                  <c:v>0.14663599999999999</c:v>
                </c:pt>
                <c:pt idx="269" formatCode="General">
                  <c:v>0.108983</c:v>
                </c:pt>
                <c:pt idx="270" formatCode="General">
                  <c:v>0.14078199999999999</c:v>
                </c:pt>
                <c:pt idx="271" formatCode="General">
                  <c:v>0.13111999999999999</c:v>
                </c:pt>
                <c:pt idx="272" formatCode="General">
                  <c:v>0.116497</c:v>
                </c:pt>
                <c:pt idx="273" formatCode="General">
                  <c:v>0.12234100000000001</c:v>
                </c:pt>
                <c:pt idx="274" formatCode="General">
                  <c:v>9.5956E-2</c:v>
                </c:pt>
                <c:pt idx="275" formatCode="General">
                  <c:v>9.7792000000000004E-2</c:v>
                </c:pt>
                <c:pt idx="276" formatCode="General">
                  <c:v>0.117281</c:v>
                </c:pt>
                <c:pt idx="277" formatCode="General">
                  <c:v>0.108241</c:v>
                </c:pt>
                <c:pt idx="278" formatCode="General">
                  <c:v>0.161913</c:v>
                </c:pt>
                <c:pt idx="279" formatCode="General">
                  <c:v>0.102974</c:v>
                </c:pt>
                <c:pt idx="280" formatCode="General">
                  <c:v>0.112495</c:v>
                </c:pt>
                <c:pt idx="281" formatCode="General">
                  <c:v>0.145595</c:v>
                </c:pt>
                <c:pt idx="282" formatCode="General">
                  <c:v>0.11339100000000001</c:v>
                </c:pt>
                <c:pt idx="283" formatCode="General">
                  <c:v>0.167599</c:v>
                </c:pt>
                <c:pt idx="284" formatCode="General">
                  <c:v>9.7338999999999995E-2</c:v>
                </c:pt>
                <c:pt idx="285" formatCode="General">
                  <c:v>0.132245</c:v>
                </c:pt>
                <c:pt idx="286" formatCode="General">
                  <c:v>0.14629900000000001</c:v>
                </c:pt>
                <c:pt idx="287" formatCode="General">
                  <c:v>8.8611999999999996E-2</c:v>
                </c:pt>
                <c:pt idx="288" formatCode="General">
                  <c:v>0.118218</c:v>
                </c:pt>
                <c:pt idx="289" formatCode="General">
                  <c:v>0.193332</c:v>
                </c:pt>
                <c:pt idx="290" formatCode="General">
                  <c:v>0.17100799999999999</c:v>
                </c:pt>
                <c:pt idx="291" formatCode="General">
                  <c:v>0.122359</c:v>
                </c:pt>
                <c:pt idx="292" formatCode="General">
                  <c:v>9.1291999999999998E-2</c:v>
                </c:pt>
                <c:pt idx="293" formatCode="General">
                  <c:v>8.1941E-2</c:v>
                </c:pt>
                <c:pt idx="294" formatCode="General">
                  <c:v>0.22949900000000001</c:v>
                </c:pt>
                <c:pt idx="295" formatCode="General">
                  <c:v>0.16425699999999999</c:v>
                </c:pt>
                <c:pt idx="296" formatCode="General">
                  <c:v>0.13656299999999999</c:v>
                </c:pt>
                <c:pt idx="297" formatCode="General">
                  <c:v>0.14916199999999999</c:v>
                </c:pt>
                <c:pt idx="298" formatCode="General">
                  <c:v>0.12909000000000001</c:v>
                </c:pt>
                <c:pt idx="299" formatCode="General">
                  <c:v>0.110694</c:v>
                </c:pt>
                <c:pt idx="300" formatCode="General">
                  <c:v>0.19741</c:v>
                </c:pt>
                <c:pt idx="301" formatCode="General">
                  <c:v>0.16669200000000001</c:v>
                </c:pt>
                <c:pt idx="302" formatCode="General">
                  <c:v>0.112581</c:v>
                </c:pt>
                <c:pt idx="303" formatCode="General">
                  <c:v>0.14171</c:v>
                </c:pt>
                <c:pt idx="304" formatCode="General">
                  <c:v>0.159826</c:v>
                </c:pt>
                <c:pt idx="305" formatCode="General">
                  <c:v>0.15015200000000001</c:v>
                </c:pt>
                <c:pt idx="306" formatCode="General">
                  <c:v>7.3896000000000003E-2</c:v>
                </c:pt>
                <c:pt idx="307" formatCode="General">
                  <c:v>0.150726</c:v>
                </c:pt>
                <c:pt idx="308" formatCode="General">
                  <c:v>7.5352000000000002E-2</c:v>
                </c:pt>
                <c:pt idx="309" formatCode="General">
                  <c:v>8.1739000000000006E-2</c:v>
                </c:pt>
                <c:pt idx="310" formatCode="General">
                  <c:v>0.21796299999999999</c:v>
                </c:pt>
                <c:pt idx="311" formatCode="General">
                  <c:v>0.125223</c:v>
                </c:pt>
                <c:pt idx="312" formatCode="General">
                  <c:v>9.6846000000000002E-2</c:v>
                </c:pt>
                <c:pt idx="313" formatCode="General">
                  <c:v>9.9501000000000006E-2</c:v>
                </c:pt>
                <c:pt idx="314" formatCode="General">
                  <c:v>7.0921999999999999E-2</c:v>
                </c:pt>
                <c:pt idx="315" formatCode="General">
                  <c:v>0.113272</c:v>
                </c:pt>
                <c:pt idx="316" formatCode="General">
                  <c:v>0.151311</c:v>
                </c:pt>
                <c:pt idx="317" formatCode="General">
                  <c:v>7.2695999999999997E-2</c:v>
                </c:pt>
                <c:pt idx="318" formatCode="General">
                  <c:v>0.142627</c:v>
                </c:pt>
                <c:pt idx="319" formatCode="General">
                  <c:v>3.9451E-2</c:v>
                </c:pt>
                <c:pt idx="320" formatCode="General">
                  <c:v>0.10424799999999999</c:v>
                </c:pt>
                <c:pt idx="321" formatCode="General">
                  <c:v>7.0793999999999996E-2</c:v>
                </c:pt>
                <c:pt idx="322" formatCode="General">
                  <c:v>6.1343000000000002E-2</c:v>
                </c:pt>
                <c:pt idx="323" formatCode="General">
                  <c:v>4.8597000000000001E-2</c:v>
                </c:pt>
                <c:pt idx="324" formatCode="General">
                  <c:v>0.14052000000000001</c:v>
                </c:pt>
                <c:pt idx="325" formatCode="General">
                  <c:v>8.949E-2</c:v>
                </c:pt>
                <c:pt idx="326" formatCode="General">
                  <c:v>0.11143599999999999</c:v>
                </c:pt>
                <c:pt idx="327" formatCode="General">
                  <c:v>0.13853299999999999</c:v>
                </c:pt>
                <c:pt idx="328" formatCode="General">
                  <c:v>9.2025999999999997E-2</c:v>
                </c:pt>
                <c:pt idx="329" formatCode="General">
                  <c:v>0.12833</c:v>
                </c:pt>
                <c:pt idx="330" formatCode="General">
                  <c:v>0.12572900000000001</c:v>
                </c:pt>
                <c:pt idx="331" formatCode="General">
                  <c:v>0.20848</c:v>
                </c:pt>
                <c:pt idx="332" formatCode="General">
                  <c:v>9.0457999999999997E-2</c:v>
                </c:pt>
                <c:pt idx="333" formatCode="General">
                  <c:v>0.107277</c:v>
                </c:pt>
                <c:pt idx="334" formatCode="General">
                  <c:v>0.10228</c:v>
                </c:pt>
                <c:pt idx="335" formatCode="General">
                  <c:v>0.15362600000000001</c:v>
                </c:pt>
                <c:pt idx="336" formatCode="General">
                  <c:v>0.16759199999999999</c:v>
                </c:pt>
                <c:pt idx="337" formatCode="General">
                  <c:v>5.6529000000000003E-2</c:v>
                </c:pt>
                <c:pt idx="338" formatCode="General">
                  <c:v>0.12681300000000001</c:v>
                </c:pt>
                <c:pt idx="339" formatCode="General">
                  <c:v>0.15229899999999999</c:v>
                </c:pt>
                <c:pt idx="340" formatCode="General">
                  <c:v>0.135909</c:v>
                </c:pt>
                <c:pt idx="341" formatCode="General">
                  <c:v>0.101534</c:v>
                </c:pt>
                <c:pt idx="342" formatCode="General">
                  <c:v>0.10476100000000001</c:v>
                </c:pt>
                <c:pt idx="343" formatCode="General">
                  <c:v>0.17816399999999999</c:v>
                </c:pt>
                <c:pt idx="344" formatCode="General">
                  <c:v>0.101261</c:v>
                </c:pt>
                <c:pt idx="345" formatCode="General">
                  <c:v>9.1514999999999999E-2</c:v>
                </c:pt>
                <c:pt idx="346" formatCode="General">
                  <c:v>0.134187</c:v>
                </c:pt>
                <c:pt idx="347" formatCode="General">
                  <c:v>0.18853600000000001</c:v>
                </c:pt>
                <c:pt idx="348" formatCode="General">
                  <c:v>0.15734600000000001</c:v>
                </c:pt>
                <c:pt idx="349" formatCode="General">
                  <c:v>0.17224100000000001</c:v>
                </c:pt>
                <c:pt idx="350" formatCode="General">
                  <c:v>8.6083000000000007E-2</c:v>
                </c:pt>
                <c:pt idx="351" formatCode="General">
                  <c:v>0.154831</c:v>
                </c:pt>
                <c:pt idx="352" formatCode="General">
                  <c:v>9.9529999999999993E-2</c:v>
                </c:pt>
                <c:pt idx="353" formatCode="General">
                  <c:v>3.5286999999999999E-2</c:v>
                </c:pt>
                <c:pt idx="354" formatCode="General">
                  <c:v>0.102529</c:v>
                </c:pt>
                <c:pt idx="355" formatCode="General">
                  <c:v>7.7897999999999995E-2</c:v>
                </c:pt>
                <c:pt idx="356" formatCode="General">
                  <c:v>0.14141599999999999</c:v>
                </c:pt>
                <c:pt idx="357" formatCode="General">
                  <c:v>0.107182</c:v>
                </c:pt>
                <c:pt idx="358" formatCode="General">
                  <c:v>0.1037</c:v>
                </c:pt>
                <c:pt idx="359" formatCode="General">
                  <c:v>9.4921000000000005E-2</c:v>
                </c:pt>
                <c:pt idx="360" formatCode="General">
                  <c:v>0.11709799999999999</c:v>
                </c:pt>
                <c:pt idx="361" formatCode="General">
                  <c:v>0.113854</c:v>
                </c:pt>
                <c:pt idx="362" formatCode="General">
                  <c:v>0.14609</c:v>
                </c:pt>
                <c:pt idx="363" formatCode="General">
                  <c:v>8.4673999999999999E-2</c:v>
                </c:pt>
                <c:pt idx="364" formatCode="General">
                  <c:v>9.7731999999999999E-2</c:v>
                </c:pt>
                <c:pt idx="365" formatCode="General">
                  <c:v>0.119403</c:v>
                </c:pt>
                <c:pt idx="366" formatCode="General">
                  <c:v>7.8714999999999993E-2</c:v>
                </c:pt>
                <c:pt idx="367" formatCode="General">
                  <c:v>0.12250800000000001</c:v>
                </c:pt>
                <c:pt idx="368" formatCode="General">
                  <c:v>0.100303</c:v>
                </c:pt>
                <c:pt idx="369" formatCode="General">
                  <c:v>0.14074999999999999</c:v>
                </c:pt>
                <c:pt idx="370" formatCode="General">
                  <c:v>0.21631</c:v>
                </c:pt>
                <c:pt idx="371" formatCode="General">
                  <c:v>9.2894000000000004E-2</c:v>
                </c:pt>
                <c:pt idx="372" formatCode="General">
                  <c:v>5.4286000000000001E-2</c:v>
                </c:pt>
                <c:pt idx="373" formatCode="General">
                  <c:v>5.7653000000000003E-2</c:v>
                </c:pt>
                <c:pt idx="374" formatCode="General">
                  <c:v>0.10238999999999999</c:v>
                </c:pt>
                <c:pt idx="375" formatCode="General">
                  <c:v>6.166E-2</c:v>
                </c:pt>
                <c:pt idx="376" formatCode="General">
                  <c:v>0.13791500000000001</c:v>
                </c:pt>
                <c:pt idx="377" formatCode="General">
                  <c:v>0.13956499999999999</c:v>
                </c:pt>
                <c:pt idx="378" formatCode="General">
                  <c:v>0.14413699999999999</c:v>
                </c:pt>
                <c:pt idx="379" formatCode="General">
                  <c:v>0.105586</c:v>
                </c:pt>
                <c:pt idx="380" formatCode="General">
                  <c:v>0.108212</c:v>
                </c:pt>
                <c:pt idx="381" formatCode="General">
                  <c:v>0.118657</c:v>
                </c:pt>
                <c:pt idx="382" formatCode="General">
                  <c:v>0.109808</c:v>
                </c:pt>
                <c:pt idx="383" formatCode="General">
                  <c:v>6.3697000000000004E-2</c:v>
                </c:pt>
                <c:pt idx="384" formatCode="General">
                  <c:v>0.10263799999999999</c:v>
                </c:pt>
                <c:pt idx="385" formatCode="General">
                  <c:v>8.0498E-2</c:v>
                </c:pt>
                <c:pt idx="386" formatCode="General">
                  <c:v>0.17935100000000001</c:v>
                </c:pt>
                <c:pt idx="387" formatCode="General">
                  <c:v>8.8761000000000007E-2</c:v>
                </c:pt>
                <c:pt idx="388" formatCode="General">
                  <c:v>0.12507699999999999</c:v>
                </c:pt>
                <c:pt idx="389" formatCode="General">
                  <c:v>0.113301</c:v>
                </c:pt>
                <c:pt idx="390" formatCode="General">
                  <c:v>0.131966</c:v>
                </c:pt>
                <c:pt idx="391" formatCode="General">
                  <c:v>0.11314</c:v>
                </c:pt>
                <c:pt idx="392" formatCode="General">
                  <c:v>8.5546999999999998E-2</c:v>
                </c:pt>
                <c:pt idx="393" formatCode="General">
                  <c:v>8.2251000000000005E-2</c:v>
                </c:pt>
                <c:pt idx="394" formatCode="General">
                  <c:v>7.9350000000000004E-2</c:v>
                </c:pt>
                <c:pt idx="395" formatCode="General">
                  <c:v>0.15377099999999999</c:v>
                </c:pt>
                <c:pt idx="396" formatCode="General">
                  <c:v>0.133518</c:v>
                </c:pt>
                <c:pt idx="397" formatCode="General">
                  <c:v>0.194496</c:v>
                </c:pt>
                <c:pt idx="398" formatCode="General">
                  <c:v>0.124765</c:v>
                </c:pt>
                <c:pt idx="399" formatCode="General">
                  <c:v>6.7982000000000001E-2</c:v>
                </c:pt>
                <c:pt idx="400" formatCode="General">
                  <c:v>9.1582999999999998E-2</c:v>
                </c:pt>
                <c:pt idx="401" formatCode="General">
                  <c:v>6.7704E-2</c:v>
                </c:pt>
                <c:pt idx="402" formatCode="General">
                  <c:v>0.132131</c:v>
                </c:pt>
                <c:pt idx="403" formatCode="General">
                  <c:v>7.9533999999999994E-2</c:v>
                </c:pt>
                <c:pt idx="404" formatCode="General">
                  <c:v>9.8926E-2</c:v>
                </c:pt>
                <c:pt idx="405" formatCode="General">
                  <c:v>0.13658899999999999</c:v>
                </c:pt>
                <c:pt idx="406" formatCode="General">
                  <c:v>8.3019999999999997E-2</c:v>
                </c:pt>
                <c:pt idx="407" formatCode="General">
                  <c:v>0.10759299999999999</c:v>
                </c:pt>
                <c:pt idx="408" formatCode="General">
                  <c:v>0.10809100000000001</c:v>
                </c:pt>
                <c:pt idx="409" formatCode="General">
                  <c:v>0.11160299999999999</c:v>
                </c:pt>
                <c:pt idx="410" formatCode="General">
                  <c:v>9.0290999999999996E-2</c:v>
                </c:pt>
                <c:pt idx="411" formatCode="General">
                  <c:v>9.3836000000000003E-2</c:v>
                </c:pt>
                <c:pt idx="412" formatCode="General">
                  <c:v>0.14430899999999999</c:v>
                </c:pt>
                <c:pt idx="413" formatCode="General">
                  <c:v>0.105781</c:v>
                </c:pt>
                <c:pt idx="414" formatCode="General">
                  <c:v>0.135352</c:v>
                </c:pt>
                <c:pt idx="415" formatCode="General">
                  <c:v>0.103265</c:v>
                </c:pt>
                <c:pt idx="416" formatCode="General">
                  <c:v>7.6252E-2</c:v>
                </c:pt>
                <c:pt idx="417" formatCode="General">
                  <c:v>0.12909799999999999</c:v>
                </c:pt>
                <c:pt idx="418" formatCode="General">
                  <c:v>8.5907999999999998E-2</c:v>
                </c:pt>
                <c:pt idx="419" formatCode="General">
                  <c:v>5.8971999999999997E-2</c:v>
                </c:pt>
                <c:pt idx="420" formatCode="General">
                  <c:v>7.5927999999999995E-2</c:v>
                </c:pt>
                <c:pt idx="421" formatCode="General">
                  <c:v>0.112746</c:v>
                </c:pt>
                <c:pt idx="422" formatCode="General">
                  <c:v>0.11888700000000001</c:v>
                </c:pt>
                <c:pt idx="423" formatCode="General">
                  <c:v>7.8181E-2</c:v>
                </c:pt>
                <c:pt idx="424" formatCode="General">
                  <c:v>0.12431399999999999</c:v>
                </c:pt>
                <c:pt idx="425" formatCode="General">
                  <c:v>5.0567000000000001E-2</c:v>
                </c:pt>
                <c:pt idx="426" formatCode="General">
                  <c:v>7.0360000000000006E-2</c:v>
                </c:pt>
                <c:pt idx="427" formatCode="General">
                  <c:v>8.3389000000000005E-2</c:v>
                </c:pt>
                <c:pt idx="428" formatCode="General">
                  <c:v>8.0111000000000002E-2</c:v>
                </c:pt>
                <c:pt idx="429" formatCode="General">
                  <c:v>0.112887</c:v>
                </c:pt>
                <c:pt idx="430" formatCode="General">
                  <c:v>7.9938999999999996E-2</c:v>
                </c:pt>
                <c:pt idx="431" formatCode="General">
                  <c:v>9.0306999999999998E-2</c:v>
                </c:pt>
                <c:pt idx="432" formatCode="General">
                  <c:v>0.14081099999999999</c:v>
                </c:pt>
                <c:pt idx="433" formatCode="General">
                  <c:v>8.2156000000000007E-2</c:v>
                </c:pt>
                <c:pt idx="434" formatCode="General">
                  <c:v>0.14002700000000001</c:v>
                </c:pt>
                <c:pt idx="435" formatCode="General">
                  <c:v>0.12945400000000001</c:v>
                </c:pt>
                <c:pt idx="436" formatCode="General">
                  <c:v>0.113755</c:v>
                </c:pt>
                <c:pt idx="437" formatCode="General">
                  <c:v>8.6508000000000002E-2</c:v>
                </c:pt>
                <c:pt idx="438" formatCode="General">
                  <c:v>0.135158</c:v>
                </c:pt>
                <c:pt idx="439" formatCode="General">
                  <c:v>8.9183999999999999E-2</c:v>
                </c:pt>
                <c:pt idx="440" formatCode="General">
                  <c:v>0.113951</c:v>
                </c:pt>
                <c:pt idx="441" formatCode="General">
                  <c:v>6.0199000000000003E-2</c:v>
                </c:pt>
                <c:pt idx="442" formatCode="General">
                  <c:v>3.8614000000000002E-2</c:v>
                </c:pt>
                <c:pt idx="443" formatCode="General">
                  <c:v>4.4683E-2</c:v>
                </c:pt>
                <c:pt idx="444" formatCode="General">
                  <c:v>6.6602999999999996E-2</c:v>
                </c:pt>
                <c:pt idx="445" formatCode="General">
                  <c:v>7.1430999999999994E-2</c:v>
                </c:pt>
                <c:pt idx="446" formatCode="General">
                  <c:v>0.10383100000000001</c:v>
                </c:pt>
                <c:pt idx="447" formatCode="General">
                  <c:v>6.7386000000000001E-2</c:v>
                </c:pt>
                <c:pt idx="448" formatCode="General">
                  <c:v>9.9987000000000006E-2</c:v>
                </c:pt>
                <c:pt idx="449" formatCode="General">
                  <c:v>0.12116</c:v>
                </c:pt>
                <c:pt idx="450" formatCode="General">
                  <c:v>4.224E-2</c:v>
                </c:pt>
                <c:pt idx="451" formatCode="General">
                  <c:v>0.13719400000000001</c:v>
                </c:pt>
                <c:pt idx="452" formatCode="General">
                  <c:v>6.8312999999999999E-2</c:v>
                </c:pt>
                <c:pt idx="453" formatCode="General">
                  <c:v>0.109792</c:v>
                </c:pt>
                <c:pt idx="454" formatCode="General">
                  <c:v>6.5708000000000003E-2</c:v>
                </c:pt>
                <c:pt idx="455" formatCode="General">
                  <c:v>6.0006999999999998E-2</c:v>
                </c:pt>
                <c:pt idx="456" formatCode="General">
                  <c:v>0.100464</c:v>
                </c:pt>
                <c:pt idx="457" formatCode="General">
                  <c:v>8.0668000000000004E-2</c:v>
                </c:pt>
                <c:pt idx="458" formatCode="General">
                  <c:v>9.8220000000000002E-2</c:v>
                </c:pt>
                <c:pt idx="459" formatCode="General">
                  <c:v>7.3756000000000002E-2</c:v>
                </c:pt>
                <c:pt idx="460" formatCode="General">
                  <c:v>6.7361000000000004E-2</c:v>
                </c:pt>
                <c:pt idx="461" formatCode="General">
                  <c:v>9.2171000000000003E-2</c:v>
                </c:pt>
                <c:pt idx="462" formatCode="General">
                  <c:v>7.0740999999999998E-2</c:v>
                </c:pt>
                <c:pt idx="463" formatCode="General">
                  <c:v>0.101079</c:v>
                </c:pt>
                <c:pt idx="464" formatCode="General">
                  <c:v>6.6414000000000001E-2</c:v>
                </c:pt>
                <c:pt idx="465" formatCode="General">
                  <c:v>7.2636999999999993E-2</c:v>
                </c:pt>
                <c:pt idx="466" formatCode="General">
                  <c:v>7.2796E-2</c:v>
                </c:pt>
                <c:pt idx="467" formatCode="General">
                  <c:v>9.7623000000000001E-2</c:v>
                </c:pt>
                <c:pt idx="468" formatCode="General">
                  <c:v>7.5633000000000006E-2</c:v>
                </c:pt>
                <c:pt idx="469" formatCode="General">
                  <c:v>3.8545999999999997E-2</c:v>
                </c:pt>
                <c:pt idx="470" formatCode="General">
                  <c:v>0.106583</c:v>
                </c:pt>
                <c:pt idx="471" formatCode="General">
                  <c:v>0.109975</c:v>
                </c:pt>
                <c:pt idx="472" formatCode="General">
                  <c:v>8.2476999999999995E-2</c:v>
                </c:pt>
                <c:pt idx="473" formatCode="General">
                  <c:v>8.8828000000000004E-2</c:v>
                </c:pt>
                <c:pt idx="474" formatCode="General">
                  <c:v>0.101121</c:v>
                </c:pt>
                <c:pt idx="475" formatCode="General">
                  <c:v>6.0693999999999998E-2</c:v>
                </c:pt>
                <c:pt idx="476" formatCode="General">
                  <c:v>6.8856000000000001E-2</c:v>
                </c:pt>
                <c:pt idx="477" formatCode="General">
                  <c:v>9.5408000000000007E-2</c:v>
                </c:pt>
                <c:pt idx="478" formatCode="General">
                  <c:v>0.106544</c:v>
                </c:pt>
                <c:pt idx="479" formatCode="General">
                  <c:v>0.185303</c:v>
                </c:pt>
                <c:pt idx="480" formatCode="General">
                  <c:v>9.2897999999999994E-2</c:v>
                </c:pt>
                <c:pt idx="481" formatCode="General">
                  <c:v>4.7268999999999999E-2</c:v>
                </c:pt>
                <c:pt idx="482" formatCode="General">
                  <c:v>0.10995000000000001</c:v>
                </c:pt>
                <c:pt idx="483" formatCode="General">
                  <c:v>3.9918000000000002E-2</c:v>
                </c:pt>
                <c:pt idx="484" formatCode="General">
                  <c:v>5.3816000000000003E-2</c:v>
                </c:pt>
                <c:pt idx="485" formatCode="General">
                  <c:v>0.18457399999999999</c:v>
                </c:pt>
                <c:pt idx="486" formatCode="General">
                  <c:v>8.6402000000000007E-2</c:v>
                </c:pt>
                <c:pt idx="487" formatCode="General">
                  <c:v>8.7939000000000003E-2</c:v>
                </c:pt>
                <c:pt idx="488" formatCode="General">
                  <c:v>7.6534000000000005E-2</c:v>
                </c:pt>
                <c:pt idx="489" formatCode="General">
                  <c:v>5.8659000000000003E-2</c:v>
                </c:pt>
                <c:pt idx="490" formatCode="General">
                  <c:v>9.1713000000000003E-2</c:v>
                </c:pt>
                <c:pt idx="491" formatCode="General">
                  <c:v>8.7561E-2</c:v>
                </c:pt>
                <c:pt idx="492" formatCode="General">
                  <c:v>9.3643000000000004E-2</c:v>
                </c:pt>
                <c:pt idx="493" formatCode="General">
                  <c:v>9.4834000000000002E-2</c:v>
                </c:pt>
                <c:pt idx="494" formatCode="General">
                  <c:v>4.7678999999999999E-2</c:v>
                </c:pt>
                <c:pt idx="495" formatCode="General">
                  <c:v>4.5254999999999997E-2</c:v>
                </c:pt>
                <c:pt idx="496" formatCode="General">
                  <c:v>8.0157999999999993E-2</c:v>
                </c:pt>
                <c:pt idx="497" formatCode="General">
                  <c:v>7.4965000000000004E-2</c:v>
                </c:pt>
                <c:pt idx="498" formatCode="General">
                  <c:v>6.4222000000000001E-2</c:v>
                </c:pt>
                <c:pt idx="499" formatCode="General">
                  <c:v>6.4946000000000004E-2</c:v>
                </c:pt>
                <c:pt idx="500" formatCode="General">
                  <c:v>2.8820999999999999E-2</c:v>
                </c:pt>
                <c:pt idx="501" formatCode="General">
                  <c:v>7.3114999999999999E-2</c:v>
                </c:pt>
                <c:pt idx="502" formatCode="General">
                  <c:v>2.2366E-2</c:v>
                </c:pt>
                <c:pt idx="503" formatCode="General">
                  <c:v>2.2584E-2</c:v>
                </c:pt>
                <c:pt idx="504" formatCode="General">
                  <c:v>6.4408000000000007E-2</c:v>
                </c:pt>
                <c:pt idx="505" formatCode="General">
                  <c:v>9.1472999999999999E-2</c:v>
                </c:pt>
                <c:pt idx="506" formatCode="General">
                  <c:v>4.7272000000000002E-2</c:v>
                </c:pt>
                <c:pt idx="507" formatCode="General">
                  <c:v>5.867E-2</c:v>
                </c:pt>
                <c:pt idx="508" formatCode="General">
                  <c:v>9.0042999999999998E-2</c:v>
                </c:pt>
                <c:pt idx="509" formatCode="General">
                  <c:v>2.5845E-2</c:v>
                </c:pt>
                <c:pt idx="510" formatCode="General">
                  <c:v>5.9168999999999999E-2</c:v>
                </c:pt>
                <c:pt idx="511" formatCode="General">
                  <c:v>4.1294999999999998E-2</c:v>
                </c:pt>
                <c:pt idx="512" formatCode="General">
                  <c:v>7.6546000000000003E-2</c:v>
                </c:pt>
                <c:pt idx="513" formatCode="General">
                  <c:v>5.8131000000000002E-2</c:v>
                </c:pt>
                <c:pt idx="514" formatCode="General">
                  <c:v>9.1995999999999994E-2</c:v>
                </c:pt>
                <c:pt idx="515" formatCode="General">
                  <c:v>3.9918000000000002E-2</c:v>
                </c:pt>
                <c:pt idx="516" formatCode="General">
                  <c:v>3.3259999999999998E-2</c:v>
                </c:pt>
                <c:pt idx="517" formatCode="General">
                  <c:v>5.6134000000000003E-2</c:v>
                </c:pt>
                <c:pt idx="518" formatCode="General">
                  <c:v>8.1185999999999994E-2</c:v>
                </c:pt>
                <c:pt idx="519" formatCode="General">
                  <c:v>4.2590999999999997E-2</c:v>
                </c:pt>
                <c:pt idx="520" formatCode="General">
                  <c:v>3.8058000000000002E-2</c:v>
                </c:pt>
                <c:pt idx="521" formatCode="General">
                  <c:v>8.9103000000000002E-2</c:v>
                </c:pt>
                <c:pt idx="522" formatCode="General">
                  <c:v>5.5159E-2</c:v>
                </c:pt>
                <c:pt idx="523" formatCode="General">
                  <c:v>8.2150000000000001E-2</c:v>
                </c:pt>
                <c:pt idx="524" formatCode="General">
                  <c:v>2.3990000000000001E-2</c:v>
                </c:pt>
                <c:pt idx="525" formatCode="General">
                  <c:v>8.5109000000000004E-2</c:v>
                </c:pt>
                <c:pt idx="526" formatCode="General">
                  <c:v>5.9334999999999999E-2</c:v>
                </c:pt>
                <c:pt idx="527" formatCode="General">
                  <c:v>0.128441</c:v>
                </c:pt>
                <c:pt idx="528" formatCode="General">
                  <c:v>6.1643999999999997E-2</c:v>
                </c:pt>
                <c:pt idx="529" formatCode="General">
                  <c:v>7.3458999999999997E-2</c:v>
                </c:pt>
                <c:pt idx="530" formatCode="General">
                  <c:v>4.3047000000000002E-2</c:v>
                </c:pt>
                <c:pt idx="531" formatCode="General">
                  <c:v>6.0968000000000001E-2</c:v>
                </c:pt>
                <c:pt idx="532" formatCode="General">
                  <c:v>3.3801999999999999E-2</c:v>
                </c:pt>
                <c:pt idx="533" formatCode="General">
                  <c:v>7.1967000000000003E-2</c:v>
                </c:pt>
                <c:pt idx="534" formatCode="General">
                  <c:v>5.7279999999999998E-2</c:v>
                </c:pt>
                <c:pt idx="535" formatCode="General">
                  <c:v>3.7273000000000001E-2</c:v>
                </c:pt>
                <c:pt idx="536" formatCode="General">
                  <c:v>4.1669999999999999E-2</c:v>
                </c:pt>
                <c:pt idx="537" formatCode="General">
                  <c:v>3.5117000000000002E-2</c:v>
                </c:pt>
                <c:pt idx="538" formatCode="General">
                  <c:v>7.0596999999999993E-2</c:v>
                </c:pt>
                <c:pt idx="539" formatCode="General">
                  <c:v>3.5868999999999998E-2</c:v>
                </c:pt>
                <c:pt idx="540" formatCode="General">
                  <c:v>3.6968000000000001E-2</c:v>
                </c:pt>
                <c:pt idx="541" formatCode="General">
                  <c:v>3.0783999999999999E-2</c:v>
                </c:pt>
                <c:pt idx="542" formatCode="General">
                  <c:v>6.6978999999999997E-2</c:v>
                </c:pt>
                <c:pt idx="543" formatCode="General">
                  <c:v>3.6685000000000002E-2</c:v>
                </c:pt>
                <c:pt idx="544" formatCode="General">
                  <c:v>3.7627000000000001E-2</c:v>
                </c:pt>
                <c:pt idx="545" formatCode="General">
                  <c:v>5.0750999999999998E-2</c:v>
                </c:pt>
                <c:pt idx="546" formatCode="General">
                  <c:v>5.9997000000000002E-2</c:v>
                </c:pt>
                <c:pt idx="547" formatCode="General">
                  <c:v>5.0112999999999998E-2</c:v>
                </c:pt>
                <c:pt idx="548" formatCode="General">
                  <c:v>1.9229E-2</c:v>
                </c:pt>
                <c:pt idx="549" formatCode="General">
                  <c:v>5.9636000000000002E-2</c:v>
                </c:pt>
                <c:pt idx="550" formatCode="General">
                  <c:v>3.3101999999999999E-2</c:v>
                </c:pt>
                <c:pt idx="551" formatCode="General">
                  <c:v>8.4362999999999994E-2</c:v>
                </c:pt>
                <c:pt idx="552" formatCode="General">
                  <c:v>0.101214</c:v>
                </c:pt>
                <c:pt idx="553" formatCode="General">
                  <c:v>0.10813200000000001</c:v>
                </c:pt>
                <c:pt idx="554" formatCode="General">
                  <c:v>6.2823000000000004E-2</c:v>
                </c:pt>
                <c:pt idx="555" formatCode="General">
                  <c:v>5.0672000000000002E-2</c:v>
                </c:pt>
                <c:pt idx="556" formatCode="General">
                  <c:v>6.8040000000000002E-3</c:v>
                </c:pt>
                <c:pt idx="557" formatCode="General">
                  <c:v>7.6594999999999996E-2</c:v>
                </c:pt>
                <c:pt idx="558" formatCode="General">
                  <c:v>3.2106000000000003E-2</c:v>
                </c:pt>
                <c:pt idx="559" formatCode="General">
                  <c:v>2.0386999999999999E-2</c:v>
                </c:pt>
                <c:pt idx="561">
                  <c:v>1.0000000000000001E-5</c:v>
                </c:pt>
                <c:pt idx="562">
                  <c:v>1.0000000000000001E-5</c:v>
                </c:pt>
                <c:pt idx="563">
                  <c:v>1.0000000000000001E-5</c:v>
                </c:pt>
                <c:pt idx="564">
                  <c:v>1.0000000000000001E-5</c:v>
                </c:pt>
                <c:pt idx="565">
                  <c:v>1.0000000000000001E-5</c:v>
                </c:pt>
                <c:pt idx="566">
                  <c:v>1.0000000000000001E-5</c:v>
                </c:pt>
                <c:pt idx="567">
                  <c:v>1.0000000000000001E-5</c:v>
                </c:pt>
                <c:pt idx="568">
                  <c:v>1.0000000000000001E-5</c:v>
                </c:pt>
                <c:pt idx="569">
                  <c:v>1.0000000000000001E-5</c:v>
                </c:pt>
                <c:pt idx="570">
                  <c:v>1.0000000000000001E-5</c:v>
                </c:pt>
                <c:pt idx="571">
                  <c:v>1.0000000000000001E-5</c:v>
                </c:pt>
                <c:pt idx="572">
                  <c:v>1.0000000000000001E-5</c:v>
                </c:pt>
                <c:pt idx="573">
                  <c:v>1.0000000000000001E-5</c:v>
                </c:pt>
                <c:pt idx="574">
                  <c:v>1.0000000000000001E-5</c:v>
                </c:pt>
                <c:pt idx="575">
                  <c:v>1.0000000000000001E-5</c:v>
                </c:pt>
                <c:pt idx="576">
                  <c:v>1.0000000000000001E-5</c:v>
                </c:pt>
                <c:pt idx="577">
                  <c:v>1.0000000000000001E-5</c:v>
                </c:pt>
                <c:pt idx="578">
                  <c:v>1.0000000000000001E-5</c:v>
                </c:pt>
                <c:pt idx="579">
                  <c:v>1.0000000000000001E-5</c:v>
                </c:pt>
                <c:pt idx="580">
                  <c:v>1.0000000000000001E-5</c:v>
                </c:pt>
                <c:pt idx="581">
                  <c:v>1.0000000000000001E-5</c:v>
                </c:pt>
                <c:pt idx="582">
                  <c:v>1.0000000000000001E-5</c:v>
                </c:pt>
                <c:pt idx="583" formatCode="General">
                  <c:v>0.29983811111111103</c:v>
                </c:pt>
                <c:pt idx="584" formatCode="General">
                  <c:v>0.281173333333333</c:v>
                </c:pt>
                <c:pt idx="585" formatCode="General">
                  <c:v>0.27492311111111101</c:v>
                </c:pt>
                <c:pt idx="586" formatCode="General">
                  <c:v>0.178575333333333</c:v>
                </c:pt>
                <c:pt idx="587" formatCode="General">
                  <c:v>0.15375522222222199</c:v>
                </c:pt>
                <c:pt idx="588" formatCode="General">
                  <c:v>0.128273</c:v>
                </c:pt>
                <c:pt idx="589" formatCode="General">
                  <c:v>0.13103999999999999</c:v>
                </c:pt>
                <c:pt idx="590" formatCode="General">
                  <c:v>0.11052933333333299</c:v>
                </c:pt>
                <c:pt idx="591" formatCode="General">
                  <c:v>7.7630555555555494E-2</c:v>
                </c:pt>
                <c:pt idx="592" formatCode="General">
                  <c:v>5.9894333333333299E-2</c:v>
                </c:pt>
                <c:pt idx="593" formatCode="General">
                  <c:v>9.1169555555555601E-2</c:v>
                </c:pt>
                <c:pt idx="594" formatCode="General">
                  <c:v>6.9763111111111095E-2</c:v>
                </c:pt>
                <c:pt idx="595" formatCode="General">
                  <c:v>6.7071222222222199E-2</c:v>
                </c:pt>
                <c:pt idx="596" formatCode="General">
                  <c:v>6.4882777777777803E-2</c:v>
                </c:pt>
                <c:pt idx="597" formatCode="General">
                  <c:v>6.4297000000000007E-2</c:v>
                </c:pt>
                <c:pt idx="598" formatCode="General">
                  <c:v>5.65752222222222E-2</c:v>
                </c:pt>
                <c:pt idx="599" formatCode="General">
                  <c:v>5.5285888888888898E-2</c:v>
                </c:pt>
                <c:pt idx="600" formatCode="General">
                  <c:v>4.0957555555555601E-2</c:v>
                </c:pt>
                <c:pt idx="601" formatCode="General">
                  <c:v>1.3673111111111099E-2</c:v>
                </c:pt>
                <c:pt idx="602" formatCode="General">
                  <c:v>4.4607222222222201E-2</c:v>
                </c:pt>
                <c:pt idx="603" formatCode="General">
                  <c:v>1.1315E-2</c:v>
                </c:pt>
                <c:pt idx="604" formatCode="General">
                  <c:v>6.6742777777777804E-2</c:v>
                </c:pt>
                <c:pt idx="605" formatCode="General">
                  <c:v>5.93017777777778E-2</c:v>
                </c:pt>
                <c:pt idx="606" formatCode="General">
                  <c:v>4.3376111111111101E-2</c:v>
                </c:pt>
                <c:pt idx="607" formatCode="General">
                  <c:v>3.4903777777777797E-2</c:v>
                </c:pt>
                <c:pt idx="608" formatCode="General">
                  <c:v>3.3961222222222198E-2</c:v>
                </c:pt>
                <c:pt idx="609" formatCode="General">
                  <c:v>2.2738777777777799E-2</c:v>
                </c:pt>
                <c:pt idx="610" formatCode="General">
                  <c:v>5.1457444444444403E-2</c:v>
                </c:pt>
                <c:pt idx="611">
                  <c:v>1.0000000000000001E-5</c:v>
                </c:pt>
                <c:pt idx="612">
                  <c:v>1.0000000000000001E-5</c:v>
                </c:pt>
                <c:pt idx="613">
                  <c:v>1.0000000000000001E-5</c:v>
                </c:pt>
                <c:pt idx="614">
                  <c:v>1.0000000000000001E-5</c:v>
                </c:pt>
                <c:pt idx="615">
                  <c:v>1.0000000000000001E-5</c:v>
                </c:pt>
                <c:pt idx="616">
                  <c:v>1.0000000000000001E-5</c:v>
                </c:pt>
                <c:pt idx="617">
                  <c:v>1.0000000000000001E-5</c:v>
                </c:pt>
                <c:pt idx="618" formatCode="General">
                  <c:v>8.8430555555555596E-2</c:v>
                </c:pt>
                <c:pt idx="619">
                  <c:v>1.0000000000000001E-5</c:v>
                </c:pt>
                <c:pt idx="620">
                  <c:v>1.0000000000000001E-5</c:v>
                </c:pt>
                <c:pt idx="621">
                  <c:v>1.0000000000000001E-5</c:v>
                </c:pt>
                <c:pt idx="622">
                  <c:v>1.0000000000000001E-5</c:v>
                </c:pt>
                <c:pt idx="623">
                  <c:v>1.0000000000000001E-5</c:v>
                </c:pt>
                <c:pt idx="624">
                  <c:v>1.0000000000000001E-5</c:v>
                </c:pt>
                <c:pt idx="626">
                  <c:v>1.0000000000000001E-5</c:v>
                </c:pt>
                <c:pt idx="627">
                  <c:v>1.0000000000000001E-5</c:v>
                </c:pt>
                <c:pt idx="628">
                  <c:v>1.0000000000000001E-5</c:v>
                </c:pt>
                <c:pt idx="629">
                  <c:v>1.0000000000000001E-5</c:v>
                </c:pt>
                <c:pt idx="630">
                  <c:v>1.0000000000000001E-5</c:v>
                </c:pt>
                <c:pt idx="631">
                  <c:v>1.0000000000000001E-5</c:v>
                </c:pt>
                <c:pt idx="632">
                  <c:v>1.0000000000000001E-5</c:v>
                </c:pt>
                <c:pt idx="633">
                  <c:v>1.0000000000000001E-5</c:v>
                </c:pt>
                <c:pt idx="634">
                  <c:v>1.0000000000000001E-5</c:v>
                </c:pt>
                <c:pt idx="635">
                  <c:v>1.0000000000000001E-5</c:v>
                </c:pt>
                <c:pt idx="636">
                  <c:v>1.0000000000000001E-5</c:v>
                </c:pt>
                <c:pt idx="637">
                  <c:v>1.0000000000000001E-5</c:v>
                </c:pt>
                <c:pt idx="638">
                  <c:v>1.0000000000000001E-5</c:v>
                </c:pt>
                <c:pt idx="639">
                  <c:v>1.0000000000000001E-5</c:v>
                </c:pt>
                <c:pt idx="640">
                  <c:v>1.0000000000000001E-5</c:v>
                </c:pt>
                <c:pt idx="641">
                  <c:v>1.0000000000000001E-5</c:v>
                </c:pt>
                <c:pt idx="642">
                  <c:v>1.0000000000000001E-5</c:v>
                </c:pt>
                <c:pt idx="643">
                  <c:v>1.0000000000000001E-5</c:v>
                </c:pt>
                <c:pt idx="644">
                  <c:v>1.0000000000000001E-5</c:v>
                </c:pt>
                <c:pt idx="645">
                  <c:v>1.0000000000000001E-5</c:v>
                </c:pt>
                <c:pt idx="646">
                  <c:v>1.0000000000000001E-5</c:v>
                </c:pt>
                <c:pt idx="647">
                  <c:v>1.0000000000000001E-5</c:v>
                </c:pt>
                <c:pt idx="648">
                  <c:v>1.0000000000000001E-5</c:v>
                </c:pt>
                <c:pt idx="649">
                  <c:v>1.0000000000000001E-5</c:v>
                </c:pt>
                <c:pt idx="650">
                  <c:v>1.0000000000000001E-5</c:v>
                </c:pt>
                <c:pt idx="651">
                  <c:v>1.0000000000000001E-5</c:v>
                </c:pt>
                <c:pt idx="652">
                  <c:v>1.0000000000000001E-5</c:v>
                </c:pt>
                <c:pt idx="654">
                  <c:v>1.0000000000000001E-5</c:v>
                </c:pt>
                <c:pt idx="655">
                  <c:v>1.0000000000000001E-5</c:v>
                </c:pt>
                <c:pt idx="656">
                  <c:v>1.0000000000000001E-5</c:v>
                </c:pt>
                <c:pt idx="657">
                  <c:v>1.0000000000000001E-5</c:v>
                </c:pt>
                <c:pt idx="658">
                  <c:v>1.0000000000000001E-5</c:v>
                </c:pt>
                <c:pt idx="659">
                  <c:v>1.0000000000000001E-5</c:v>
                </c:pt>
                <c:pt idx="660">
                  <c:v>1.0000000000000001E-5</c:v>
                </c:pt>
                <c:pt idx="661">
                  <c:v>1.0000000000000001E-5</c:v>
                </c:pt>
                <c:pt idx="662">
                  <c:v>1.0000000000000001E-5</c:v>
                </c:pt>
                <c:pt idx="663">
                  <c:v>1.0000000000000001E-5</c:v>
                </c:pt>
                <c:pt idx="664">
                  <c:v>1.0000000000000001E-5</c:v>
                </c:pt>
                <c:pt idx="665">
                  <c:v>1.0000000000000001E-5</c:v>
                </c:pt>
                <c:pt idx="666">
                  <c:v>1.0000000000000001E-5</c:v>
                </c:pt>
                <c:pt idx="667">
                  <c:v>1.0000000000000001E-5</c:v>
                </c:pt>
                <c:pt idx="668">
                  <c:v>1.0000000000000001E-5</c:v>
                </c:pt>
                <c:pt idx="669">
                  <c:v>1.0000000000000001E-5</c:v>
                </c:pt>
                <c:pt idx="670">
                  <c:v>1.0000000000000001E-5</c:v>
                </c:pt>
                <c:pt idx="671">
                  <c:v>1.0000000000000001E-5</c:v>
                </c:pt>
                <c:pt idx="672">
                  <c:v>1.0000000000000001E-5</c:v>
                </c:pt>
                <c:pt idx="673">
                  <c:v>1.0000000000000001E-5</c:v>
                </c:pt>
                <c:pt idx="674">
                  <c:v>1.0000000000000001E-5</c:v>
                </c:pt>
                <c:pt idx="675">
                  <c:v>1.0000000000000001E-5</c:v>
                </c:pt>
                <c:pt idx="676">
                  <c:v>1.0000000000000001E-5</c:v>
                </c:pt>
                <c:pt idx="677">
                  <c:v>1.0000000000000001E-5</c:v>
                </c:pt>
                <c:pt idx="678">
                  <c:v>1.0000000000000001E-5</c:v>
                </c:pt>
                <c:pt idx="679">
                  <c:v>1.0000000000000001E-5</c:v>
                </c:pt>
                <c:pt idx="680">
                  <c:v>1.0000000000000001E-5</c:v>
                </c:pt>
                <c:pt idx="681">
                  <c:v>1.0000000000000001E-5</c:v>
                </c:pt>
                <c:pt idx="682">
                  <c:v>1.0000000000000001E-5</c:v>
                </c:pt>
                <c:pt idx="683">
                  <c:v>1.0000000000000001E-5</c:v>
                </c:pt>
                <c:pt idx="684" formatCode="General">
                  <c:v>8.8985555555555606E-3</c:v>
                </c:pt>
                <c:pt idx="685">
                  <c:v>1.0000000000000001E-5</c:v>
                </c:pt>
                <c:pt idx="686" formatCode="General">
                  <c:v>9.8607777777777808E-3</c:v>
                </c:pt>
                <c:pt idx="687">
                  <c:v>1.0000000000000001E-5</c:v>
                </c:pt>
                <c:pt idx="688">
                  <c:v>1.0000000000000001E-5</c:v>
                </c:pt>
                <c:pt idx="689">
                  <c:v>1.0000000000000001E-5</c:v>
                </c:pt>
                <c:pt idx="690">
                  <c:v>1.0000000000000001E-5</c:v>
                </c:pt>
                <c:pt idx="691">
                  <c:v>1.0000000000000001E-5</c:v>
                </c:pt>
                <c:pt idx="692">
                  <c:v>1.0000000000000001E-5</c:v>
                </c:pt>
                <c:pt idx="693">
                  <c:v>1.0000000000000001E-5</c:v>
                </c:pt>
                <c:pt idx="694">
                  <c:v>1.0000000000000001E-5</c:v>
                </c:pt>
                <c:pt idx="695">
                  <c:v>1.0000000000000001E-5</c:v>
                </c:pt>
                <c:pt idx="696">
                  <c:v>1.0000000000000001E-5</c:v>
                </c:pt>
                <c:pt idx="697">
                  <c:v>1.0000000000000001E-5</c:v>
                </c:pt>
                <c:pt idx="698">
                  <c:v>1.0000000000000001E-5</c:v>
                </c:pt>
                <c:pt idx="699">
                  <c:v>1.0000000000000001E-5</c:v>
                </c:pt>
                <c:pt idx="700">
                  <c:v>1.0000000000000001E-5</c:v>
                </c:pt>
                <c:pt idx="701">
                  <c:v>1.0000000000000001E-5</c:v>
                </c:pt>
                <c:pt idx="702">
                  <c:v>1.0000000000000001E-5</c:v>
                </c:pt>
                <c:pt idx="703">
                  <c:v>1.0000000000000001E-5</c:v>
                </c:pt>
                <c:pt idx="704">
                  <c:v>1.0000000000000001E-5</c:v>
                </c:pt>
                <c:pt idx="705">
                  <c:v>1.0000000000000001E-5</c:v>
                </c:pt>
                <c:pt idx="706">
                  <c:v>1.0000000000000001E-5</c:v>
                </c:pt>
                <c:pt idx="707">
                  <c:v>1.0000000000000001E-5</c:v>
                </c:pt>
                <c:pt idx="708">
                  <c:v>1.0000000000000001E-5</c:v>
                </c:pt>
                <c:pt idx="709">
                  <c:v>1.0000000000000001E-5</c:v>
                </c:pt>
                <c:pt idx="710">
                  <c:v>1.0000000000000001E-5</c:v>
                </c:pt>
                <c:pt idx="711">
                  <c:v>1.0000000000000001E-5</c:v>
                </c:pt>
                <c:pt idx="712">
                  <c:v>1.0000000000000001E-5</c:v>
                </c:pt>
                <c:pt idx="713">
                  <c:v>1.0000000000000001E-5</c:v>
                </c:pt>
                <c:pt idx="714">
                  <c:v>1.0000000000000001E-5</c:v>
                </c:pt>
                <c:pt idx="715">
                  <c:v>1.0000000000000001E-5</c:v>
                </c:pt>
                <c:pt idx="716">
                  <c:v>1.0000000000000001E-5</c:v>
                </c:pt>
                <c:pt idx="717">
                  <c:v>1.0000000000000001E-5</c:v>
                </c:pt>
                <c:pt idx="718">
                  <c:v>1.0000000000000001E-5</c:v>
                </c:pt>
                <c:pt idx="719">
                  <c:v>1.0000000000000001E-5</c:v>
                </c:pt>
                <c:pt idx="720">
                  <c:v>1.0000000000000001E-5</c:v>
                </c:pt>
                <c:pt idx="721">
                  <c:v>1.0000000000000001E-5</c:v>
                </c:pt>
                <c:pt idx="722">
                  <c:v>1.0000000000000001E-5</c:v>
                </c:pt>
                <c:pt idx="723">
                  <c:v>1.0000000000000001E-5</c:v>
                </c:pt>
                <c:pt idx="724">
                  <c:v>1.0000000000000001E-5</c:v>
                </c:pt>
                <c:pt idx="725">
                  <c:v>1.0000000000000001E-5</c:v>
                </c:pt>
                <c:pt idx="726">
                  <c:v>1.0000000000000001E-5</c:v>
                </c:pt>
                <c:pt idx="727">
                  <c:v>1.0000000000000001E-5</c:v>
                </c:pt>
                <c:pt idx="728">
                  <c:v>1.0000000000000001E-5</c:v>
                </c:pt>
                <c:pt idx="729">
                  <c:v>1.0000000000000001E-5</c:v>
                </c:pt>
                <c:pt idx="730">
                  <c:v>1.0000000000000001E-5</c:v>
                </c:pt>
                <c:pt idx="731">
                  <c:v>1.0000000000000001E-5</c:v>
                </c:pt>
                <c:pt idx="732">
                  <c:v>1.0000000000000001E-5</c:v>
                </c:pt>
                <c:pt idx="733">
                  <c:v>1.0000000000000001E-5</c:v>
                </c:pt>
                <c:pt idx="734">
                  <c:v>1.0000000000000001E-5</c:v>
                </c:pt>
                <c:pt idx="735">
                  <c:v>1.0000000000000001E-5</c:v>
                </c:pt>
                <c:pt idx="736">
                  <c:v>1.0000000000000001E-5</c:v>
                </c:pt>
                <c:pt idx="737">
                  <c:v>1.0000000000000001E-5</c:v>
                </c:pt>
                <c:pt idx="738">
                  <c:v>1.0000000000000001E-5</c:v>
                </c:pt>
                <c:pt idx="739">
                  <c:v>1.0000000000000001E-5</c:v>
                </c:pt>
                <c:pt idx="740">
                  <c:v>1.0000000000000001E-5</c:v>
                </c:pt>
                <c:pt idx="741">
                  <c:v>1.0000000000000001E-5</c:v>
                </c:pt>
                <c:pt idx="742">
                  <c:v>1.0000000000000001E-5</c:v>
                </c:pt>
                <c:pt idx="743">
                  <c:v>1.0000000000000001E-5</c:v>
                </c:pt>
                <c:pt idx="744">
                  <c:v>1.0000000000000001E-5</c:v>
                </c:pt>
                <c:pt idx="745">
                  <c:v>1.0000000000000001E-5</c:v>
                </c:pt>
                <c:pt idx="746" formatCode="General">
                  <c:v>0.216429888888889</c:v>
                </c:pt>
                <c:pt idx="747" formatCode="General">
                  <c:v>0.11379966666666699</c:v>
                </c:pt>
                <c:pt idx="748" formatCode="General">
                  <c:v>7.1636444444444405E-2</c:v>
                </c:pt>
                <c:pt idx="749" formatCode="General">
                  <c:v>5.7771000000000003E-2</c:v>
                </c:pt>
                <c:pt idx="750" formatCode="General">
                  <c:v>4.4781555555555602E-2</c:v>
                </c:pt>
                <c:pt idx="751" formatCode="General">
                  <c:v>2.6052111111111099E-2</c:v>
                </c:pt>
                <c:pt idx="752" formatCode="General">
                  <c:v>3.4366777777777802E-2</c:v>
                </c:pt>
                <c:pt idx="753" formatCode="General">
                  <c:v>3.1587111111111101E-2</c:v>
                </c:pt>
                <c:pt idx="754" formatCode="General">
                  <c:v>2.4829888888888901E-2</c:v>
                </c:pt>
                <c:pt idx="755" formatCode="General">
                  <c:v>0.33693855555555602</c:v>
                </c:pt>
                <c:pt idx="756" formatCode="General">
                  <c:v>0.32177588888888897</c:v>
                </c:pt>
                <c:pt idx="757" formatCode="General">
                  <c:v>0.25026377777777797</c:v>
                </c:pt>
                <c:pt idx="758" formatCode="General">
                  <c:v>0.187264777777778</c:v>
                </c:pt>
                <c:pt idx="759" formatCode="General">
                  <c:v>0.16995288888888899</c:v>
                </c:pt>
                <c:pt idx="760" formatCode="General">
                  <c:v>0.15943044444444401</c:v>
                </c:pt>
                <c:pt idx="761" formatCode="General">
                  <c:v>0.165991555555556</c:v>
                </c:pt>
                <c:pt idx="762" formatCode="General">
                  <c:v>0.14923666666666699</c:v>
                </c:pt>
                <c:pt idx="763" formatCode="General">
                  <c:v>0.13991911111111099</c:v>
                </c:pt>
                <c:pt idx="764" formatCode="General">
                  <c:v>0.13210733333333299</c:v>
                </c:pt>
                <c:pt idx="765" formatCode="General">
                  <c:v>0.118273444444444</c:v>
                </c:pt>
                <c:pt idx="766" formatCode="General">
                  <c:v>0.11975955555555599</c:v>
                </c:pt>
                <c:pt idx="767" formatCode="General">
                  <c:v>0.108730666666667</c:v>
                </c:pt>
                <c:pt idx="768" formatCode="General">
                  <c:v>0.112218111111111</c:v>
                </c:pt>
                <c:pt idx="769" formatCode="General">
                  <c:v>0.113675</c:v>
                </c:pt>
                <c:pt idx="770" formatCode="General">
                  <c:v>0.116558888888889</c:v>
                </c:pt>
                <c:pt idx="771" formatCode="General">
                  <c:v>0.101663</c:v>
                </c:pt>
                <c:pt idx="772" formatCode="General">
                  <c:v>0.11683</c:v>
                </c:pt>
                <c:pt idx="773" formatCode="General">
                  <c:v>0.110428</c:v>
                </c:pt>
                <c:pt idx="774" formatCode="General">
                  <c:v>0.110045111111111</c:v>
                </c:pt>
                <c:pt idx="775" formatCode="General">
                  <c:v>0.102788222222222</c:v>
                </c:pt>
                <c:pt idx="776" formatCode="General">
                  <c:v>0.10596011111111101</c:v>
                </c:pt>
                <c:pt idx="777" formatCode="General">
                  <c:v>0.113658111111111</c:v>
                </c:pt>
                <c:pt idx="778" formatCode="General">
                  <c:v>9.6048777777777802E-2</c:v>
                </c:pt>
                <c:pt idx="779" formatCode="General">
                  <c:v>2.6956555555555602E-2</c:v>
                </c:pt>
                <c:pt idx="780" formatCode="General">
                  <c:v>0.12768144444444399</c:v>
                </c:pt>
                <c:pt idx="781" formatCode="General">
                  <c:v>0.12442499999999999</c:v>
                </c:pt>
                <c:pt idx="782" formatCode="General">
                  <c:v>0.10572588888888899</c:v>
                </c:pt>
                <c:pt idx="783" formatCode="General">
                  <c:v>5.9812999999999998E-2</c:v>
                </c:pt>
                <c:pt idx="784" formatCode="General">
                  <c:v>5.3382666666666703E-2</c:v>
                </c:pt>
                <c:pt idx="785" formatCode="General">
                  <c:v>4.8621444444444398E-2</c:v>
                </c:pt>
                <c:pt idx="786" formatCode="General">
                  <c:v>4.7313111111111097E-2</c:v>
                </c:pt>
                <c:pt idx="787" formatCode="General">
                  <c:v>4.21915555555556E-2</c:v>
                </c:pt>
                <c:pt idx="788" formatCode="General">
                  <c:v>3.6355666666666703E-2</c:v>
                </c:pt>
                <c:pt idx="789" formatCode="General">
                  <c:v>3.2222111111111097E-2</c:v>
                </c:pt>
                <c:pt idx="790" formatCode="General">
                  <c:v>2.86203333333333E-2</c:v>
                </c:pt>
                <c:pt idx="791" formatCode="General">
                  <c:v>3.6095222222222202E-2</c:v>
                </c:pt>
                <c:pt idx="792" formatCode="General">
                  <c:v>2.6221555555555599E-2</c:v>
                </c:pt>
                <c:pt idx="793" formatCode="General">
                  <c:v>3.7952111111111103E-2</c:v>
                </c:pt>
                <c:pt idx="794" formatCode="General">
                  <c:v>3.8884222222222202E-2</c:v>
                </c:pt>
                <c:pt idx="795" formatCode="General">
                  <c:v>2.6176666666666699E-2</c:v>
                </c:pt>
                <c:pt idx="796" formatCode="General">
                  <c:v>5.0239333333333303E-2</c:v>
                </c:pt>
                <c:pt idx="797" formatCode="General">
                  <c:v>1.9258222222222201E-2</c:v>
                </c:pt>
                <c:pt idx="798" formatCode="General">
                  <c:v>2.6002333333333301E-2</c:v>
                </c:pt>
                <c:pt idx="799" formatCode="General">
                  <c:v>2.74753333333333E-2</c:v>
                </c:pt>
                <c:pt idx="800" formatCode="General">
                  <c:v>3.9896111111111097E-2</c:v>
                </c:pt>
                <c:pt idx="801" formatCode="General">
                  <c:v>1.83067777777778E-2</c:v>
                </c:pt>
                <c:pt idx="802" formatCode="General">
                  <c:v>1.5635E-2</c:v>
                </c:pt>
                <c:pt idx="803" formatCode="General">
                  <c:v>2.1891222222222201E-2</c:v>
                </c:pt>
                <c:pt idx="804" formatCode="General">
                  <c:v>2.03735555555556E-2</c:v>
                </c:pt>
                <c:pt idx="805" formatCode="General">
                  <c:v>1.97596666666667E-2</c:v>
                </c:pt>
                <c:pt idx="806" formatCode="General">
                  <c:v>7.7575555555555601E-3</c:v>
                </c:pt>
                <c:pt idx="807" formatCode="General">
                  <c:v>5.8974888888888903E-2</c:v>
                </c:pt>
                <c:pt idx="808" formatCode="General">
                  <c:v>3.9200888888888903E-2</c:v>
                </c:pt>
                <c:pt idx="809" formatCode="General">
                  <c:v>4.8399999999999999E-2</c:v>
                </c:pt>
                <c:pt idx="810" formatCode="General">
                  <c:v>5.05042222222222E-2</c:v>
                </c:pt>
                <c:pt idx="811" formatCode="General">
                  <c:v>3.7132333333333302E-2</c:v>
                </c:pt>
                <c:pt idx="812" formatCode="General">
                  <c:v>3.2036111111111099E-2</c:v>
                </c:pt>
                <c:pt idx="813" formatCode="General">
                  <c:v>3.36015555555556E-2</c:v>
                </c:pt>
                <c:pt idx="814" formatCode="General">
                  <c:v>3.4237222222222197E-2</c:v>
                </c:pt>
                <c:pt idx="815" formatCode="General">
                  <c:v>3.2253555555555598E-2</c:v>
                </c:pt>
                <c:pt idx="816" formatCode="General">
                  <c:v>2.98101111111111E-2</c:v>
                </c:pt>
                <c:pt idx="817" formatCode="General">
                  <c:v>1.7648111111111101E-2</c:v>
                </c:pt>
                <c:pt idx="818" formatCode="General">
                  <c:v>1.8363666666666702E-2</c:v>
                </c:pt>
                <c:pt idx="819" formatCode="General">
                  <c:v>2.09711111111111E-2</c:v>
                </c:pt>
                <c:pt idx="820" formatCode="General">
                  <c:v>1.7879111111111099E-2</c:v>
                </c:pt>
                <c:pt idx="821" formatCode="General">
                  <c:v>2.0497666666666699E-2</c:v>
                </c:pt>
                <c:pt idx="822" formatCode="General">
                  <c:v>1.43594444444444E-2</c:v>
                </c:pt>
                <c:pt idx="823" formatCode="General">
                  <c:v>1.83998888888889E-2</c:v>
                </c:pt>
                <c:pt idx="824" formatCode="General">
                  <c:v>1.5291111111111101E-2</c:v>
                </c:pt>
                <c:pt idx="825" formatCode="General">
                  <c:v>4.9022222222222201E-3</c:v>
                </c:pt>
                <c:pt idx="826" formatCode="General">
                  <c:v>9.1475111111111104E-2</c:v>
                </c:pt>
                <c:pt idx="827" formatCode="General">
                  <c:v>8.6200666666666703E-2</c:v>
                </c:pt>
                <c:pt idx="828" formatCode="General">
                  <c:v>8.1052444444444399E-2</c:v>
                </c:pt>
                <c:pt idx="829" formatCode="General">
                  <c:v>7.45454444444444E-2</c:v>
                </c:pt>
                <c:pt idx="830" formatCode="General">
                  <c:v>6.0969555555555603E-2</c:v>
                </c:pt>
                <c:pt idx="831" formatCode="General">
                  <c:v>6.3245888888888893E-2</c:v>
                </c:pt>
                <c:pt idx="832" formatCode="General">
                  <c:v>5.8171333333333297E-2</c:v>
                </c:pt>
                <c:pt idx="833" formatCode="General">
                  <c:v>5.2738E-2</c:v>
                </c:pt>
                <c:pt idx="834" formatCode="General">
                  <c:v>5.1399777777777801E-2</c:v>
                </c:pt>
                <c:pt idx="835" formatCode="General">
                  <c:v>5.4540111111111102E-2</c:v>
                </c:pt>
                <c:pt idx="836" formatCode="General">
                  <c:v>0.12502833333333299</c:v>
                </c:pt>
                <c:pt idx="837" formatCode="General">
                  <c:v>0.104467444444444</c:v>
                </c:pt>
                <c:pt idx="838" formatCode="General">
                  <c:v>9.7045222222222199E-2</c:v>
                </c:pt>
                <c:pt idx="839" formatCode="General">
                  <c:v>0.104066111111111</c:v>
                </c:pt>
                <c:pt idx="840" formatCode="General">
                  <c:v>9.0252444444444399E-2</c:v>
                </c:pt>
                <c:pt idx="841" formatCode="General">
                  <c:v>8.2004888888888905E-2</c:v>
                </c:pt>
                <c:pt idx="842" formatCode="General">
                  <c:v>6.6128999999999993E-2</c:v>
                </c:pt>
                <c:pt idx="843" formatCode="General">
                  <c:v>6.59521111111111E-2</c:v>
                </c:pt>
                <c:pt idx="844" formatCode="General">
                  <c:v>4.4168444444444399E-2</c:v>
                </c:pt>
                <c:pt idx="845" formatCode="General">
                  <c:v>1.4191222222222201E-2</c:v>
                </c:pt>
                <c:pt idx="846" formatCode="General">
                  <c:v>5.9480000000000002E-3</c:v>
                </c:pt>
                <c:pt idx="847" formatCode="General">
                  <c:v>1.20657777777778E-2</c:v>
                </c:pt>
                <c:pt idx="848" formatCode="General">
                  <c:v>8.1786666666666692E-3</c:v>
                </c:pt>
                <c:pt idx="849" formatCode="General">
                  <c:v>7.9003333333333304E-3</c:v>
                </c:pt>
                <c:pt idx="850" formatCode="General">
                  <c:v>2.8057777777777799E-3</c:v>
                </c:pt>
                <c:pt idx="851" formatCode="General">
                  <c:v>7.9172222222222196E-3</c:v>
                </c:pt>
                <c:pt idx="852" formatCode="General">
                  <c:v>3.03866666666667E-3</c:v>
                </c:pt>
                <c:pt idx="853" formatCode="General">
                  <c:v>5.2271111111111103E-3</c:v>
                </c:pt>
                <c:pt idx="854" formatCode="General">
                  <c:v>1.35485555555556E-2</c:v>
                </c:pt>
                <c:pt idx="855" formatCode="General">
                  <c:v>1.1317333333333301E-2</c:v>
                </c:pt>
                <c:pt idx="856" formatCode="General">
                  <c:v>2.18611111111111E-3</c:v>
                </c:pt>
                <c:pt idx="857" formatCode="General">
                  <c:v>9.0665555555555603E-3</c:v>
                </c:pt>
                <c:pt idx="858" formatCode="General">
                  <c:v>8.1049999999999994E-3</c:v>
                </c:pt>
                <c:pt idx="859">
                  <c:v>1.0000000000000001E-5</c:v>
                </c:pt>
                <c:pt idx="860" formatCode="General">
                  <c:v>9.0338888888888899E-3</c:v>
                </c:pt>
                <c:pt idx="861">
                  <c:v>1.0000000000000001E-5</c:v>
                </c:pt>
                <c:pt idx="862" formatCode="General">
                  <c:v>1.0062666666666701E-2</c:v>
                </c:pt>
                <c:pt idx="863" formatCode="General">
                  <c:v>2.5723333333333301E-3</c:v>
                </c:pt>
                <c:pt idx="864">
                  <c:v>1.0000000000000001E-5</c:v>
                </c:pt>
                <c:pt idx="865" formatCode="General">
                  <c:v>9.8691111111111098E-3</c:v>
                </c:pt>
                <c:pt idx="866">
                  <c:v>1.0000000000000001E-5</c:v>
                </c:pt>
                <c:pt idx="867" formatCode="General">
                  <c:v>8.8866666666666705E-4</c:v>
                </c:pt>
                <c:pt idx="868">
                  <c:v>1.0000000000000001E-5</c:v>
                </c:pt>
                <c:pt idx="869">
                  <c:v>1.0000000000000001E-5</c:v>
                </c:pt>
                <c:pt idx="870" formatCode="General">
                  <c:v>2.4480000000000001E-3</c:v>
                </c:pt>
                <c:pt idx="871">
                  <c:v>1.0000000000000001E-5</c:v>
                </c:pt>
                <c:pt idx="872" formatCode="General">
                  <c:v>4.3761111111111101E-3</c:v>
                </c:pt>
                <c:pt idx="873" formatCode="General">
                  <c:v>2.627E-3</c:v>
                </c:pt>
                <c:pt idx="874" formatCode="General">
                  <c:v>3.24166666666667E-3</c:v>
                </c:pt>
                <c:pt idx="875">
                  <c:v>1.0000000000000001E-5</c:v>
                </c:pt>
                <c:pt idx="876">
                  <c:v>1.0000000000000001E-5</c:v>
                </c:pt>
                <c:pt idx="877">
                  <c:v>1.0000000000000001E-5</c:v>
                </c:pt>
                <c:pt idx="878" formatCode="General">
                  <c:v>4.1993333333333301E-3</c:v>
                </c:pt>
                <c:pt idx="879">
                  <c:v>1.0000000000000001E-5</c:v>
                </c:pt>
                <c:pt idx="880">
                  <c:v>1.0000000000000001E-5</c:v>
                </c:pt>
                <c:pt idx="881">
                  <c:v>1.0000000000000001E-5</c:v>
                </c:pt>
                <c:pt idx="883" formatCode="General">
                  <c:v>0.343595222222222</c:v>
                </c:pt>
                <c:pt idx="884" formatCode="General">
                  <c:v>0.40420800000000001</c:v>
                </c:pt>
                <c:pt idx="885" formatCode="General">
                  <c:v>0.40541677777777801</c:v>
                </c:pt>
                <c:pt idx="886" formatCode="General">
                  <c:v>0.43629411111111099</c:v>
                </c:pt>
                <c:pt idx="887" formatCode="General">
                  <c:v>0.492858111111111</c:v>
                </c:pt>
                <c:pt idx="888" formatCode="General">
                  <c:v>0.45083977777777801</c:v>
                </c:pt>
                <c:pt idx="889" formatCode="General">
                  <c:v>0.44582088888888899</c:v>
                </c:pt>
                <c:pt idx="890" formatCode="General">
                  <c:v>0.48023488888888899</c:v>
                </c:pt>
                <c:pt idx="891" formatCode="General">
                  <c:v>0.47998244444444399</c:v>
                </c:pt>
                <c:pt idx="892" formatCode="General">
                  <c:v>0.51639366666666697</c:v>
                </c:pt>
                <c:pt idx="893" formatCode="General">
                  <c:v>0.39779422222222199</c:v>
                </c:pt>
                <c:pt idx="894" formatCode="General">
                  <c:v>0.43836922222222202</c:v>
                </c:pt>
                <c:pt idx="895" formatCode="General">
                  <c:v>0.43346777777777801</c:v>
                </c:pt>
                <c:pt idx="896" formatCode="General">
                  <c:v>0.42898311111111098</c:v>
                </c:pt>
                <c:pt idx="897" formatCode="General">
                  <c:v>0.44599722222222199</c:v>
                </c:pt>
                <c:pt idx="898" formatCode="General">
                  <c:v>0.41724755555555598</c:v>
                </c:pt>
                <c:pt idx="899" formatCode="General">
                  <c:v>0.43038888888888899</c:v>
                </c:pt>
                <c:pt idx="900" formatCode="General">
                  <c:v>0.442478777777778</c:v>
                </c:pt>
                <c:pt idx="901" formatCode="General">
                  <c:v>0.44162933333333299</c:v>
                </c:pt>
                <c:pt idx="902" formatCode="General">
                  <c:v>0.43996166666666697</c:v>
                </c:pt>
                <c:pt idx="903" formatCode="General">
                  <c:v>0.43219222222222198</c:v>
                </c:pt>
                <c:pt idx="904" formatCode="General">
                  <c:v>0.464452444444444</c:v>
                </c:pt>
                <c:pt idx="905" formatCode="General">
                  <c:v>0.46896666666666698</c:v>
                </c:pt>
                <c:pt idx="906" formatCode="General">
                  <c:v>0.43095877777777802</c:v>
                </c:pt>
                <c:pt idx="907" formatCode="General">
                  <c:v>0.42234966666666701</c:v>
                </c:pt>
                <c:pt idx="908" formatCode="General">
                  <c:v>0.45906522222222201</c:v>
                </c:pt>
                <c:pt idx="909" formatCode="General">
                  <c:v>0.47227911111111098</c:v>
                </c:pt>
                <c:pt idx="910" formatCode="General">
                  <c:v>0.45897277777777801</c:v>
                </c:pt>
                <c:pt idx="911" formatCode="General">
                  <c:v>0.495868444444444</c:v>
                </c:pt>
                <c:pt idx="912" formatCode="General">
                  <c:v>0.52862799999999999</c:v>
                </c:pt>
                <c:pt idx="913" formatCode="General">
                  <c:v>0.64664777777777804</c:v>
                </c:pt>
                <c:pt idx="914" formatCode="General">
                  <c:v>0.54742388888888904</c:v>
                </c:pt>
                <c:pt idx="915" formatCode="General">
                  <c:v>0.67718644444444398</c:v>
                </c:pt>
                <c:pt idx="916" formatCode="General">
                  <c:v>0.67670066666666695</c:v>
                </c:pt>
                <c:pt idx="917" formatCode="General">
                  <c:v>0.67879833333333295</c:v>
                </c:pt>
                <c:pt idx="918" formatCode="General">
                  <c:v>0.66950055555555599</c:v>
                </c:pt>
                <c:pt idx="919" formatCode="General">
                  <c:v>0.64922444444444405</c:v>
                </c:pt>
                <c:pt idx="920" formatCode="General">
                  <c:v>0.67048511111111098</c:v>
                </c:pt>
                <c:pt idx="921" formatCode="General">
                  <c:v>0.67585388888888898</c:v>
                </c:pt>
                <c:pt idx="922" formatCode="General">
                  <c:v>0.63511866666666705</c:v>
                </c:pt>
                <c:pt idx="923" formatCode="General">
                  <c:v>0.67652855555555602</c:v>
                </c:pt>
                <c:pt idx="924" formatCode="General">
                  <c:v>0.68000066666666703</c:v>
                </c:pt>
                <c:pt idx="925" formatCode="General">
                  <c:v>0.657266666666667</c:v>
                </c:pt>
                <c:pt idx="926" formatCode="General">
                  <c:v>0.69108033333333296</c:v>
                </c:pt>
                <c:pt idx="927" formatCode="General">
                  <c:v>0.69892188888888895</c:v>
                </c:pt>
                <c:pt idx="928" formatCode="General">
                  <c:v>0.67086744444444402</c:v>
                </c:pt>
                <c:pt idx="929" formatCode="General">
                  <c:v>0.67034322222222198</c:v>
                </c:pt>
                <c:pt idx="930" formatCode="General">
                  <c:v>0.65607911111111095</c:v>
                </c:pt>
                <c:pt idx="931" formatCode="General">
                  <c:v>0.67073744444444405</c:v>
                </c:pt>
                <c:pt idx="932" formatCode="General">
                  <c:v>0.67328633333333299</c:v>
                </c:pt>
                <c:pt idx="933" formatCode="General">
                  <c:v>0.67514366666666703</c:v>
                </c:pt>
                <c:pt idx="934" formatCode="General">
                  <c:v>0.67558466666666706</c:v>
                </c:pt>
                <c:pt idx="935" formatCode="General">
                  <c:v>0.68872111111111101</c:v>
                </c:pt>
                <c:pt idx="936" formatCode="General">
                  <c:v>0.66891733333333303</c:v>
                </c:pt>
                <c:pt idx="937" formatCode="General">
                  <c:v>0.67893455555555604</c:v>
                </c:pt>
                <c:pt idx="938" formatCode="General">
                  <c:v>0.69917777777777801</c:v>
                </c:pt>
                <c:pt idx="939" formatCode="General">
                  <c:v>0.683944555555556</c:v>
                </c:pt>
                <c:pt idx="940" formatCode="General">
                  <c:v>0.77286844444444402</c:v>
                </c:pt>
                <c:pt idx="941" formatCode="General">
                  <c:v>0.78849155555555595</c:v>
                </c:pt>
                <c:pt idx="942" formatCode="General">
                  <c:v>0.79233488888888903</c:v>
                </c:pt>
                <c:pt idx="943" formatCode="General">
                  <c:v>0.78484488888888904</c:v>
                </c:pt>
                <c:pt idx="944" formatCode="General">
                  <c:v>0.78350133333333305</c:v>
                </c:pt>
                <c:pt idx="945" formatCode="General">
                  <c:v>0.78876000000000002</c:v>
                </c:pt>
                <c:pt idx="946" formatCode="General">
                  <c:v>0.78717455555555604</c:v>
                </c:pt>
                <c:pt idx="947" formatCode="General">
                  <c:v>0.78452133333333296</c:v>
                </c:pt>
                <c:pt idx="948" formatCode="General">
                  <c:v>0.80229044444444397</c:v>
                </c:pt>
                <c:pt idx="949" formatCode="General">
                  <c:v>0.78392177777777805</c:v>
                </c:pt>
                <c:pt idx="950" formatCode="General">
                  <c:v>0.80193288888888903</c:v>
                </c:pt>
                <c:pt idx="951" formatCode="General">
                  <c:v>0.79099711111111104</c:v>
                </c:pt>
                <c:pt idx="952" formatCode="General">
                  <c:v>0.78938577777777796</c:v>
                </c:pt>
                <c:pt idx="953" formatCode="General">
                  <c:v>0.79380977777777795</c:v>
                </c:pt>
                <c:pt idx="954" formatCode="General">
                  <c:v>0.79408166666666702</c:v>
                </c:pt>
                <c:pt idx="955" formatCode="General">
                  <c:v>0.79221799999999998</c:v>
                </c:pt>
                <c:pt idx="956" formatCode="General">
                  <c:v>0.80853133333333305</c:v>
                </c:pt>
                <c:pt idx="957" formatCode="General">
                  <c:v>0.79594511111111099</c:v>
                </c:pt>
                <c:pt idx="958" formatCode="General">
                  <c:v>0.80217077777777801</c:v>
                </c:pt>
                <c:pt idx="959" formatCode="General">
                  <c:v>0.79059833333333296</c:v>
                </c:pt>
                <c:pt idx="960" formatCode="General">
                  <c:v>0.79883466666666703</c:v>
                </c:pt>
                <c:pt idx="961" formatCode="General">
                  <c:v>0.79391566666666702</c:v>
                </c:pt>
                <c:pt idx="962" formatCode="General">
                  <c:v>0.79658499999999999</c:v>
                </c:pt>
                <c:pt idx="963" formatCode="General">
                  <c:v>0.79154833333333297</c:v>
                </c:pt>
                <c:pt idx="964" formatCode="General">
                  <c:v>0.764245888888889</c:v>
                </c:pt>
                <c:pt idx="965" formatCode="General">
                  <c:v>0.77456633333333302</c:v>
                </c:pt>
                <c:pt idx="966" formatCode="General">
                  <c:v>0.78209344444444395</c:v>
                </c:pt>
                <c:pt idx="967" formatCode="General">
                  <c:v>0.77547211111111103</c:v>
                </c:pt>
                <c:pt idx="968" formatCode="General">
                  <c:v>0.74950611111111098</c:v>
                </c:pt>
                <c:pt idx="969" formatCode="General">
                  <c:v>0.78059566666666702</c:v>
                </c:pt>
                <c:pt idx="970" formatCode="General">
                  <c:v>0.74608533333333305</c:v>
                </c:pt>
                <c:pt idx="971" formatCode="General">
                  <c:v>0.790391333333333</c:v>
                </c:pt>
                <c:pt idx="972" formatCode="General">
                  <c:v>0.79162544444444405</c:v>
                </c:pt>
                <c:pt idx="973" formatCode="General">
                  <c:v>0.74957644444444405</c:v>
                </c:pt>
                <c:pt idx="974" formatCode="General">
                  <c:v>0.79210477777777799</c:v>
                </c:pt>
                <c:pt idx="975" formatCode="General">
                  <c:v>0.80719188888888904</c:v>
                </c:pt>
                <c:pt idx="976" formatCode="General">
                  <c:v>0.75752966666666699</c:v>
                </c:pt>
                <c:pt idx="977" formatCode="General">
                  <c:v>0.75302655555555598</c:v>
                </c:pt>
                <c:pt idx="978" formatCode="General">
                  <c:v>0.75299400000000005</c:v>
                </c:pt>
                <c:pt idx="979" formatCode="General">
                  <c:v>0.70563877777777795</c:v>
                </c:pt>
                <c:pt idx="980" formatCode="General">
                  <c:v>0.75534544444444396</c:v>
                </c:pt>
                <c:pt idx="981" formatCode="General">
                  <c:v>0.72375055555555601</c:v>
                </c:pt>
                <c:pt idx="982" formatCode="General">
                  <c:v>0.75429544444444396</c:v>
                </c:pt>
                <c:pt idx="983" formatCode="General">
                  <c:v>0.69836922222222197</c:v>
                </c:pt>
                <c:pt idx="984" formatCode="General">
                  <c:v>0.75678411111111099</c:v>
                </c:pt>
                <c:pt idx="985" formatCode="General">
                  <c:v>0.43667899999999998</c:v>
                </c:pt>
                <c:pt idx="986" formatCode="General">
                  <c:v>0.64625177777777798</c:v>
                </c:pt>
                <c:pt idx="987" formatCode="General">
                  <c:v>0.73997588888888899</c:v>
                </c:pt>
                <c:pt idx="988" formatCode="General">
                  <c:v>0.67091055555555601</c:v>
                </c:pt>
                <c:pt idx="989" formatCode="General">
                  <c:v>0.752114888888889</c:v>
                </c:pt>
                <c:pt idx="990" formatCode="General">
                  <c:v>0.73872455555555605</c:v>
                </c:pt>
                <c:pt idx="991" formatCode="General">
                  <c:v>0.75530422222222204</c:v>
                </c:pt>
                <c:pt idx="992" formatCode="General">
                  <c:v>0.74227900000000002</c:v>
                </c:pt>
                <c:pt idx="993" formatCode="General">
                  <c:v>0.74354088888888903</c:v>
                </c:pt>
                <c:pt idx="994" formatCode="General">
                  <c:v>0.70496999999999999</c:v>
                </c:pt>
                <c:pt idx="995" formatCode="General">
                  <c:v>0.70302444444444401</c:v>
                </c:pt>
                <c:pt idx="996" formatCode="General">
                  <c:v>0.72551022222222195</c:v>
                </c:pt>
                <c:pt idx="997" formatCode="General">
                  <c:v>0.73560988888888901</c:v>
                </c:pt>
                <c:pt idx="998" formatCode="General">
                  <c:v>0.74136111111111103</c:v>
                </c:pt>
                <c:pt idx="999" formatCode="General">
                  <c:v>0.72602377777777805</c:v>
                </c:pt>
                <c:pt idx="1000" formatCode="General">
                  <c:v>0.74958655555555598</c:v>
                </c:pt>
                <c:pt idx="1001" formatCode="General">
                  <c:v>0.74610744444444399</c:v>
                </c:pt>
                <c:pt idx="1002" formatCode="General">
                  <c:v>0.71303311111111101</c:v>
                </c:pt>
                <c:pt idx="1003" formatCode="General">
                  <c:v>0.71227033333333301</c:v>
                </c:pt>
                <c:pt idx="1004" formatCode="General">
                  <c:v>0.72483711111111104</c:v>
                </c:pt>
                <c:pt idx="1005" formatCode="General">
                  <c:v>0.74482011111111102</c:v>
                </c:pt>
                <c:pt idx="1006" formatCode="General">
                  <c:v>0.80616466666666697</c:v>
                </c:pt>
                <c:pt idx="1007" formatCode="General">
                  <c:v>0.73406377777777798</c:v>
                </c:pt>
                <c:pt idx="1008" formatCode="General">
                  <c:v>0.74738899999999997</c:v>
                </c:pt>
                <c:pt idx="1009" formatCode="General">
                  <c:v>0.70207888888888903</c:v>
                </c:pt>
                <c:pt idx="1010" formatCode="General">
                  <c:v>0.72517922222222198</c:v>
                </c:pt>
                <c:pt idx="1011" formatCode="General">
                  <c:v>0.75367966666666697</c:v>
                </c:pt>
                <c:pt idx="1012" formatCode="General">
                  <c:v>0.80416288888888898</c:v>
                </c:pt>
                <c:pt idx="1013" formatCode="General">
                  <c:v>0.77555022222222203</c:v>
                </c:pt>
                <c:pt idx="1014" formatCode="General">
                  <c:v>0.82335666666666696</c:v>
                </c:pt>
                <c:pt idx="1015" formatCode="General">
                  <c:v>0.81905966666666696</c:v>
                </c:pt>
                <c:pt idx="1016" formatCode="General">
                  <c:v>0.83325977777777804</c:v>
                </c:pt>
                <c:pt idx="1017" formatCode="General">
                  <c:v>0.78131122222222205</c:v>
                </c:pt>
                <c:pt idx="1018" formatCode="General">
                  <c:v>0.75305011111111098</c:v>
                </c:pt>
                <c:pt idx="1019" formatCode="General">
                  <c:v>0.85199966666666704</c:v>
                </c:pt>
                <c:pt idx="1020" formatCode="General">
                  <c:v>0.79676066666666701</c:v>
                </c:pt>
                <c:pt idx="1021" formatCode="General">
                  <c:v>0.82459144444444399</c:v>
                </c:pt>
                <c:pt idx="1022" formatCode="General">
                  <c:v>0.64617899999999995</c:v>
                </c:pt>
                <c:pt idx="1023" formatCode="General">
                  <c:v>0.82362100000000005</c:v>
                </c:pt>
                <c:pt idx="1024" formatCode="General">
                  <c:v>0.82765699999999998</c:v>
                </c:pt>
                <c:pt idx="1025" formatCode="General">
                  <c:v>0.781673333333333</c:v>
                </c:pt>
                <c:pt idx="1026" formatCode="General">
                  <c:v>0.82971855555555596</c:v>
                </c:pt>
                <c:pt idx="1027" formatCode="General">
                  <c:v>0.796769888888889</c:v>
                </c:pt>
                <c:pt idx="1028" formatCode="General">
                  <c:v>0.81457355555555599</c:v>
                </c:pt>
                <c:pt idx="1029" formatCode="General">
                  <c:v>0.82548355555555597</c:v>
                </c:pt>
                <c:pt idx="1030" formatCode="General">
                  <c:v>0.79497600000000002</c:v>
                </c:pt>
                <c:pt idx="1031" formatCode="General">
                  <c:v>0.77918699999999996</c:v>
                </c:pt>
                <c:pt idx="1032" formatCode="General">
                  <c:v>0.84011899999999995</c:v>
                </c:pt>
                <c:pt idx="1033" formatCode="General">
                  <c:v>0.488927555555556</c:v>
                </c:pt>
                <c:pt idx="1034" formatCode="General">
                  <c:v>0.65973644444444401</c:v>
                </c:pt>
                <c:pt idx="1035" formatCode="General">
                  <c:v>0.74119522222222201</c:v>
                </c:pt>
                <c:pt idx="1036" formatCode="General">
                  <c:v>0.77600733333333305</c:v>
                </c:pt>
                <c:pt idx="1037" formatCode="General">
                  <c:v>0.70206711111111098</c:v>
                </c:pt>
                <c:pt idx="1038" formatCode="General">
                  <c:v>0.79010522222222201</c:v>
                </c:pt>
                <c:pt idx="1039" formatCode="General">
                  <c:v>0.84198533333333303</c:v>
                </c:pt>
                <c:pt idx="1040" formatCode="General">
                  <c:v>0.80218788888888903</c:v>
                </c:pt>
                <c:pt idx="1041" formatCode="General">
                  <c:v>0.79591211111111104</c:v>
                </c:pt>
                <c:pt idx="1042" formatCode="General">
                  <c:v>0.79207466666666704</c:v>
                </c:pt>
                <c:pt idx="1043" formatCode="General">
                  <c:v>0.78807355555555603</c:v>
                </c:pt>
                <c:pt idx="1044" formatCode="General">
                  <c:v>0.791730222222222</c:v>
                </c:pt>
                <c:pt idx="1045" formatCode="General">
                  <c:v>0.82566466666666705</c:v>
                </c:pt>
                <c:pt idx="1046" formatCode="General">
                  <c:v>0.84297944444444495</c:v>
                </c:pt>
                <c:pt idx="1047" formatCode="General">
                  <c:v>0.81533188888888897</c:v>
                </c:pt>
                <c:pt idx="1048" formatCode="General">
                  <c:v>0.80578111111111095</c:v>
                </c:pt>
                <c:pt idx="1049" formatCode="General">
                  <c:v>0.80490077777777802</c:v>
                </c:pt>
                <c:pt idx="1050" formatCode="General">
                  <c:v>0.81894466666666699</c:v>
                </c:pt>
                <c:pt idx="1051" formatCode="General">
                  <c:v>0.81895988888888904</c:v>
                </c:pt>
                <c:pt idx="1052" formatCode="General">
                  <c:v>0.81789088888888895</c:v>
                </c:pt>
                <c:pt idx="1053" formatCode="General">
                  <c:v>0.83035155555555595</c:v>
                </c:pt>
                <c:pt idx="1054" formatCode="General">
                  <c:v>0.72090977777777798</c:v>
                </c:pt>
                <c:pt idx="1055" formatCode="General">
                  <c:v>0.82406111111111102</c:v>
                </c:pt>
                <c:pt idx="1056" formatCode="General">
                  <c:v>0.83968077777777805</c:v>
                </c:pt>
                <c:pt idx="1057" formatCode="General">
                  <c:v>0.82050733333333303</c:v>
                </c:pt>
                <c:pt idx="1058" formatCode="General">
                  <c:v>0.61914088888888896</c:v>
                </c:pt>
                <c:pt idx="1059" formatCode="General">
                  <c:v>0.69057733333333304</c:v>
                </c:pt>
                <c:pt idx="1060" formatCode="General">
                  <c:v>0.78884733333333301</c:v>
                </c:pt>
                <c:pt idx="1061" formatCode="General">
                  <c:v>0.79346944444444401</c:v>
                </c:pt>
                <c:pt idx="1062" formatCode="General">
                  <c:v>0.754056333333333</c:v>
                </c:pt>
                <c:pt idx="1063" formatCode="General">
                  <c:v>0.79414588888888904</c:v>
                </c:pt>
                <c:pt idx="1064" formatCode="General">
                  <c:v>0.82531288888888898</c:v>
                </c:pt>
                <c:pt idx="1065" formatCode="General">
                  <c:v>0.82835722222222197</c:v>
                </c:pt>
                <c:pt idx="1066" formatCode="General">
                  <c:v>0.79457022222222196</c:v>
                </c:pt>
                <c:pt idx="1067" formatCode="General">
                  <c:v>0.81650155555555604</c:v>
                </c:pt>
                <c:pt idx="1068" formatCode="General">
                  <c:v>0.80538600000000005</c:v>
                </c:pt>
                <c:pt idx="1069" formatCode="General">
                  <c:v>0.82219655555555604</c:v>
                </c:pt>
                <c:pt idx="1070" formatCode="General">
                  <c:v>0.82389688888888901</c:v>
                </c:pt>
                <c:pt idx="1071" formatCode="General">
                  <c:v>0.80832144444444398</c:v>
                </c:pt>
                <c:pt idx="1072" formatCode="General">
                  <c:v>0.80808822222222199</c:v>
                </c:pt>
                <c:pt idx="1073" formatCode="General">
                  <c:v>0.81438299999999997</c:v>
                </c:pt>
                <c:pt idx="1074" formatCode="General">
                  <c:v>0.82799455555555601</c:v>
                </c:pt>
                <c:pt idx="1075" formatCode="General">
                  <c:v>0.80524188888888903</c:v>
                </c:pt>
                <c:pt idx="1076" formatCode="General">
                  <c:v>0.82414833333333304</c:v>
                </c:pt>
                <c:pt idx="1077" formatCode="General">
                  <c:v>0.82177511111111101</c:v>
                </c:pt>
                <c:pt idx="1078" formatCode="General">
                  <c:v>0.83866244444444404</c:v>
                </c:pt>
                <c:pt idx="1079" formatCode="General">
                  <c:v>0.82921155555555603</c:v>
                </c:pt>
                <c:pt idx="1080" formatCode="General">
                  <c:v>0.82646500000000001</c:v>
                </c:pt>
                <c:pt idx="1081" formatCode="General">
                  <c:v>0.82171333333333296</c:v>
                </c:pt>
                <c:pt idx="1082" formatCode="General">
                  <c:v>0.79343966666666699</c:v>
                </c:pt>
                <c:pt idx="1084" formatCode="General">
                  <c:v>0.911123666666667</c:v>
                </c:pt>
                <c:pt idx="1085" formatCode="General">
                  <c:v>0.94044077777777801</c:v>
                </c:pt>
                <c:pt idx="1086" formatCode="General">
                  <c:v>0.95869722222222198</c:v>
                </c:pt>
                <c:pt idx="1087" formatCode="General">
                  <c:v>0.94987211111111103</c:v>
                </c:pt>
                <c:pt idx="1088" formatCode="General">
                  <c:v>0.96185988888888896</c:v>
                </c:pt>
                <c:pt idx="1089" formatCode="General">
                  <c:v>0.94697288888888898</c:v>
                </c:pt>
                <c:pt idx="1090" formatCode="General">
                  <c:v>0.95372788888888904</c:v>
                </c:pt>
                <c:pt idx="1091" formatCode="General">
                  <c:v>0.93713044444444404</c:v>
                </c:pt>
                <c:pt idx="1092" formatCode="General">
                  <c:v>0.95643744444444401</c:v>
                </c:pt>
                <c:pt idx="1093" formatCode="General">
                  <c:v>0.94436477777777805</c:v>
                </c:pt>
                <c:pt idx="1094" formatCode="General">
                  <c:v>0.94641211111111101</c:v>
                </c:pt>
                <c:pt idx="1095" formatCode="General">
                  <c:v>0.95744133333333303</c:v>
                </c:pt>
                <c:pt idx="1096" formatCode="General">
                  <c:v>0.94238766666666696</c:v>
                </c:pt>
                <c:pt idx="1097" formatCode="General">
                  <c:v>0.936785444444444</c:v>
                </c:pt>
                <c:pt idx="1098" formatCode="General">
                  <c:v>0.946251333333333</c:v>
                </c:pt>
                <c:pt idx="1099" formatCode="General">
                  <c:v>0.93106488888888905</c:v>
                </c:pt>
                <c:pt idx="1100" formatCode="General">
                  <c:v>0.955991777777778</c:v>
                </c:pt>
                <c:pt idx="1101" formatCode="General">
                  <c:v>0.96040466666666702</c:v>
                </c:pt>
                <c:pt idx="1102" formatCode="General">
                  <c:v>0.94387755555555597</c:v>
                </c:pt>
                <c:pt idx="1103" formatCode="General">
                  <c:v>0.95629188888888905</c:v>
                </c:pt>
                <c:pt idx="1104" formatCode="General">
                  <c:v>0.96503411111111104</c:v>
                </c:pt>
                <c:pt idx="1105" formatCode="General">
                  <c:v>0.95362411111111101</c:v>
                </c:pt>
                <c:pt idx="1106" formatCode="General">
                  <c:v>0.95986800000000005</c:v>
                </c:pt>
                <c:pt idx="1107" formatCode="General">
                  <c:v>0.96252933333333301</c:v>
                </c:pt>
                <c:pt idx="1108" formatCode="General">
                  <c:v>0.94852522222222202</c:v>
                </c:pt>
                <c:pt idx="1109" formatCode="General">
                  <c:v>0.96132355555555604</c:v>
                </c:pt>
                <c:pt idx="1110" formatCode="General">
                  <c:v>0.94694722222222205</c:v>
                </c:pt>
                <c:pt idx="1111" formatCode="General">
                  <c:v>0.960300222222222</c:v>
                </c:pt>
                <c:pt idx="1112" formatCode="General">
                  <c:v>0.94736422222222205</c:v>
                </c:pt>
                <c:pt idx="1113" formatCode="General">
                  <c:v>0.96353122222222198</c:v>
                </c:pt>
                <c:pt idx="1114" formatCode="General">
                  <c:v>0.95369688888888904</c:v>
                </c:pt>
                <c:pt idx="1115" formatCode="General">
                  <c:v>0.95373688888888897</c:v>
                </c:pt>
                <c:pt idx="1116" formatCode="General">
                  <c:v>0.95220533333333301</c:v>
                </c:pt>
                <c:pt idx="1117" formatCode="General">
                  <c:v>0.94681322222222197</c:v>
                </c:pt>
                <c:pt idx="1118" formatCode="General">
                  <c:v>0.96574111111111105</c:v>
                </c:pt>
                <c:pt idx="1119" formatCode="General">
                  <c:v>0.96182166666666702</c:v>
                </c:pt>
                <c:pt idx="1120" formatCode="General">
                  <c:v>0.96620922222222205</c:v>
                </c:pt>
                <c:pt idx="1121" formatCode="General">
                  <c:v>0.94607088888888902</c:v>
                </c:pt>
                <c:pt idx="1122" formatCode="General">
                  <c:v>0.95393277777777796</c:v>
                </c:pt>
                <c:pt idx="1123" formatCode="General">
                  <c:v>0.96051977777777797</c:v>
                </c:pt>
                <c:pt idx="1124" formatCode="General">
                  <c:v>0.95685577777777797</c:v>
                </c:pt>
                <c:pt idx="1125" formatCode="General">
                  <c:v>0.97651711111111095</c:v>
                </c:pt>
                <c:pt idx="1126" formatCode="General">
                  <c:v>0.78536388888888897</c:v>
                </c:pt>
                <c:pt idx="1127" formatCode="General">
                  <c:v>0.82989455555555602</c:v>
                </c:pt>
                <c:pt idx="1128" formatCode="General">
                  <c:v>0.86686866666666695</c:v>
                </c:pt>
                <c:pt idx="1129" formatCode="General">
                  <c:v>0.87395866666666699</c:v>
                </c:pt>
                <c:pt idx="1130" formatCode="General">
                  <c:v>0.86535788888888898</c:v>
                </c:pt>
                <c:pt idx="1131" formatCode="General">
                  <c:v>0.88394255555555601</c:v>
                </c:pt>
                <c:pt idx="1132" formatCode="General">
                  <c:v>0.88504555555555597</c:v>
                </c:pt>
                <c:pt idx="1133" formatCode="General">
                  <c:v>0.893214888888889</c:v>
                </c:pt>
                <c:pt idx="1134" formatCode="General">
                  <c:v>0.87367844444444398</c:v>
                </c:pt>
                <c:pt idx="1135" formatCode="General">
                  <c:v>0.88625288888888898</c:v>
                </c:pt>
                <c:pt idx="1136" formatCode="General">
                  <c:v>0.89123655555555603</c:v>
                </c:pt>
                <c:pt idx="1137" formatCode="General">
                  <c:v>0.89728699999999995</c:v>
                </c:pt>
                <c:pt idx="1138" formatCode="General">
                  <c:v>0.89839800000000003</c:v>
                </c:pt>
                <c:pt idx="1139" formatCode="General">
                  <c:v>0.89737</c:v>
                </c:pt>
                <c:pt idx="1140" formatCode="General">
                  <c:v>0.82304311111111095</c:v>
                </c:pt>
                <c:pt idx="1141" formatCode="General">
                  <c:v>0.90206111111111098</c:v>
                </c:pt>
                <c:pt idx="1142" formatCode="General">
                  <c:v>0.90901433333333304</c:v>
                </c:pt>
                <c:pt idx="1143" formatCode="General">
                  <c:v>0.89936244444444402</c:v>
                </c:pt>
                <c:pt idx="1144" formatCode="General">
                  <c:v>0.92181622222222204</c:v>
                </c:pt>
                <c:pt idx="1145" formatCode="General">
                  <c:v>0.89030366666666705</c:v>
                </c:pt>
                <c:pt idx="1146" formatCode="General">
                  <c:v>0.89209300000000002</c:v>
                </c:pt>
                <c:pt idx="1147" formatCode="General">
                  <c:v>0.90181655555555595</c:v>
                </c:pt>
                <c:pt idx="1148" formatCode="General">
                  <c:v>0.90603400000000001</c:v>
                </c:pt>
                <c:pt idx="1149" formatCode="General">
                  <c:v>0.90556222222222205</c:v>
                </c:pt>
                <c:pt idx="1150" formatCode="General">
                  <c:v>0.90814844444444398</c:v>
                </c:pt>
                <c:pt idx="1151" formatCode="General">
                  <c:v>0.90823011111111096</c:v>
                </c:pt>
                <c:pt idx="1152" formatCode="General">
                  <c:v>0.90056122222222201</c:v>
                </c:pt>
                <c:pt idx="1153" formatCode="General">
                  <c:v>0.88973566666666704</c:v>
                </c:pt>
                <c:pt idx="1154" formatCode="General">
                  <c:v>0.91269411111111098</c:v>
                </c:pt>
                <c:pt idx="1155" formatCode="General">
                  <c:v>0.86251533333333297</c:v>
                </c:pt>
                <c:pt idx="1156" formatCode="General">
                  <c:v>0.87156911111111102</c:v>
                </c:pt>
                <c:pt idx="1157" formatCode="General">
                  <c:v>0.88158766666666699</c:v>
                </c:pt>
                <c:pt idx="1158" formatCode="General">
                  <c:v>0.89003888888888905</c:v>
                </c:pt>
                <c:pt idx="1159" formatCode="General">
                  <c:v>0.92552011111111099</c:v>
                </c:pt>
                <c:pt idx="1160" formatCode="General">
                  <c:v>0.90924633333333305</c:v>
                </c:pt>
                <c:pt idx="1161" formatCode="General">
                  <c:v>0.89348911111111096</c:v>
                </c:pt>
                <c:pt idx="1162" formatCode="General">
                  <c:v>0.90432711111111097</c:v>
                </c:pt>
                <c:pt idx="1163" formatCode="General">
                  <c:v>0.90813244444444496</c:v>
                </c:pt>
                <c:pt idx="1164" formatCode="General">
                  <c:v>0.90543488888888901</c:v>
                </c:pt>
                <c:pt idx="1165" formatCode="General">
                  <c:v>0.91250799999999999</c:v>
                </c:pt>
                <c:pt idx="1166" formatCode="General">
                  <c:v>0.91633822222222205</c:v>
                </c:pt>
                <c:pt idx="1167" formatCode="General">
                  <c:v>0.90831155555555598</c:v>
                </c:pt>
                <c:pt idx="1168" formatCode="General">
                  <c:v>0.91467833333333304</c:v>
                </c:pt>
                <c:pt idx="1169" formatCode="General">
                  <c:v>0.91596444444444403</c:v>
                </c:pt>
                <c:pt idx="1170" formatCode="General">
                  <c:v>0.91519411111111104</c:v>
                </c:pt>
                <c:pt idx="1171" formatCode="General">
                  <c:v>0.908381555555556</c:v>
                </c:pt>
                <c:pt idx="1172" formatCode="General">
                  <c:v>0.191951222222222</c:v>
                </c:pt>
                <c:pt idx="1173" formatCode="General">
                  <c:v>0.87410622222222201</c:v>
                </c:pt>
                <c:pt idx="1174" formatCode="General">
                  <c:v>0.89171677777777802</c:v>
                </c:pt>
                <c:pt idx="1175" formatCode="General">
                  <c:v>0.84122922222222196</c:v>
                </c:pt>
                <c:pt idx="1176" formatCode="General">
                  <c:v>0.81327988888888902</c:v>
                </c:pt>
                <c:pt idx="1177" formatCode="General">
                  <c:v>0.85023966666666695</c:v>
                </c:pt>
                <c:pt idx="1178" formatCode="General">
                  <c:v>0.86105877777777795</c:v>
                </c:pt>
                <c:pt idx="1179" formatCode="General">
                  <c:v>0.83806477777777799</c:v>
                </c:pt>
                <c:pt idx="1180" formatCode="General">
                  <c:v>0.84406233333333303</c:v>
                </c:pt>
                <c:pt idx="1181" formatCode="General">
                  <c:v>0.81123833333333295</c:v>
                </c:pt>
                <c:pt idx="1182" formatCode="General">
                  <c:v>0.82281377777777798</c:v>
                </c:pt>
                <c:pt idx="1183" formatCode="General">
                  <c:v>0.88782988888888903</c:v>
                </c:pt>
                <c:pt idx="1184" formatCode="General">
                  <c:v>0.87892255555555598</c:v>
                </c:pt>
                <c:pt idx="1185" formatCode="General">
                  <c:v>0.87672655555555601</c:v>
                </c:pt>
                <c:pt idx="1186" formatCode="General">
                  <c:v>0.86345266666666698</c:v>
                </c:pt>
                <c:pt idx="1187" formatCode="General">
                  <c:v>0.86204477777777799</c:v>
                </c:pt>
                <c:pt idx="1188" formatCode="General">
                  <c:v>0.88892911111111095</c:v>
                </c:pt>
                <c:pt idx="1189" formatCode="General">
                  <c:v>0.89015766666666696</c:v>
                </c:pt>
                <c:pt idx="1190" formatCode="General">
                  <c:v>0.88119499999999995</c:v>
                </c:pt>
                <c:pt idx="1191" formatCode="General">
                  <c:v>0.89291155555555601</c:v>
                </c:pt>
                <c:pt idx="1192" formatCode="General">
                  <c:v>0.89166677777777803</c:v>
                </c:pt>
                <c:pt idx="1193" formatCode="General">
                  <c:v>0.86831999999999998</c:v>
                </c:pt>
                <c:pt idx="1194" formatCode="General">
                  <c:v>0.842448444444444</c:v>
                </c:pt>
                <c:pt idx="1195" formatCode="General">
                  <c:v>0.88018577777777796</c:v>
                </c:pt>
                <c:pt idx="1196" formatCode="General">
                  <c:v>0.89790088888888897</c:v>
                </c:pt>
                <c:pt idx="1197" formatCode="General">
                  <c:v>0.84314477777777797</c:v>
                </c:pt>
                <c:pt idx="1198" formatCode="General">
                  <c:v>0.89530344444444399</c:v>
                </c:pt>
                <c:pt idx="1199" formatCode="General">
                  <c:v>0.89297633333333304</c:v>
                </c:pt>
                <c:pt idx="1200" formatCode="General">
                  <c:v>0.90684399999999998</c:v>
                </c:pt>
                <c:pt idx="1201" formatCode="General">
                  <c:v>0.91666355555555601</c:v>
                </c:pt>
                <c:pt idx="1202" formatCode="General">
                  <c:v>0.90009011111111104</c:v>
                </c:pt>
                <c:pt idx="1203" formatCode="General">
                  <c:v>0.910710666666667</c:v>
                </c:pt>
                <c:pt idx="1204" formatCode="General">
                  <c:v>0.91055222222222199</c:v>
                </c:pt>
                <c:pt idx="1205" formatCode="General">
                  <c:v>0.92097588888888904</c:v>
                </c:pt>
                <c:pt idx="1206" formatCode="General">
                  <c:v>0.91094911111111099</c:v>
                </c:pt>
                <c:pt idx="1207" formatCode="General">
                  <c:v>0.90670544444444401</c:v>
                </c:pt>
                <c:pt idx="1208" formatCode="General">
                  <c:v>0.91739155555555596</c:v>
                </c:pt>
                <c:pt idx="1209" formatCode="General">
                  <c:v>0.92082555555555601</c:v>
                </c:pt>
                <c:pt idx="1210" formatCode="General">
                  <c:v>0.92336066666666705</c:v>
                </c:pt>
                <c:pt idx="1211" formatCode="General">
                  <c:v>0.92531488888888902</c:v>
                </c:pt>
                <c:pt idx="1212" formatCode="General">
                  <c:v>0.92889444444444402</c:v>
                </c:pt>
                <c:pt idx="1213" formatCode="General">
                  <c:v>0.93285811111111105</c:v>
                </c:pt>
                <c:pt idx="1214" formatCode="General">
                  <c:v>0.92546355555555604</c:v>
                </c:pt>
                <c:pt idx="1215" formatCode="General">
                  <c:v>0.91756622222222195</c:v>
                </c:pt>
                <c:pt idx="1216" formatCode="General">
                  <c:v>0.93181122222222201</c:v>
                </c:pt>
                <c:pt idx="1217" formatCode="General">
                  <c:v>0.92775255555555602</c:v>
                </c:pt>
                <c:pt idx="1218" formatCode="General">
                  <c:v>0.261682444444444</c:v>
                </c:pt>
                <c:pt idx="1219" formatCode="General">
                  <c:v>0.39552100000000001</c:v>
                </c:pt>
                <c:pt idx="1220" formatCode="General">
                  <c:v>0.61787099999999995</c:v>
                </c:pt>
                <c:pt idx="1221" formatCode="General">
                  <c:v>0.70295733333333299</c:v>
                </c:pt>
                <c:pt idx="1222" formatCode="General">
                  <c:v>0.77809666666666699</c:v>
                </c:pt>
                <c:pt idx="1223" formatCode="General">
                  <c:v>0.74503299999999995</c:v>
                </c:pt>
                <c:pt idx="1224" formatCode="General">
                  <c:v>0.73388533333333295</c:v>
                </c:pt>
                <c:pt idx="1225" formatCode="General">
                  <c:v>0.75293533333333296</c:v>
                </c:pt>
                <c:pt idx="1226" formatCode="General">
                  <c:v>0.74694899999999997</c:v>
                </c:pt>
                <c:pt idx="1227" formatCode="General">
                  <c:v>0.74781411111111096</c:v>
                </c:pt>
                <c:pt idx="1228" formatCode="General">
                  <c:v>0.75834422222222198</c:v>
                </c:pt>
                <c:pt idx="1229" formatCode="General">
                  <c:v>0.76395388888888904</c:v>
                </c:pt>
                <c:pt idx="1230" formatCode="General">
                  <c:v>0.76424955555555596</c:v>
                </c:pt>
                <c:pt idx="1231" formatCode="General">
                  <c:v>0.77261344444444402</c:v>
                </c:pt>
                <c:pt idx="1232" formatCode="General">
                  <c:v>0.76581922222222198</c:v>
                </c:pt>
                <c:pt idx="1233" formatCode="General">
                  <c:v>0.77218255555555604</c:v>
                </c:pt>
                <c:pt idx="1234" formatCode="General">
                  <c:v>0.77395277777777804</c:v>
                </c:pt>
                <c:pt idx="1235" formatCode="General">
                  <c:v>0.77968211111111096</c:v>
                </c:pt>
                <c:pt idx="1236" formatCode="General">
                  <c:v>0.77289666666666701</c:v>
                </c:pt>
                <c:pt idx="1237" formatCode="General">
                  <c:v>0.77813888888888905</c:v>
                </c:pt>
                <c:pt idx="1238" formatCode="General">
                  <c:v>0.77447022222222195</c:v>
                </c:pt>
                <c:pt idx="1239" formatCode="General">
                  <c:v>0.78601744444444399</c:v>
                </c:pt>
                <c:pt idx="1240" formatCode="General">
                  <c:v>0.78542533333333298</c:v>
                </c:pt>
                <c:pt idx="1241" formatCode="General">
                  <c:v>0.78337166666666702</c:v>
                </c:pt>
                <c:pt idx="1242" formatCode="General">
                  <c:v>0.79566811111111102</c:v>
                </c:pt>
                <c:pt idx="1243" formatCode="General">
                  <c:v>0.77711277777777799</c:v>
                </c:pt>
                <c:pt idx="1244" formatCode="General">
                  <c:v>0.78693677777777804</c:v>
                </c:pt>
                <c:pt idx="1245" formatCode="General">
                  <c:v>0.792410888888889</c:v>
                </c:pt>
                <c:pt idx="1246" formatCode="General">
                  <c:v>0.811585</c:v>
                </c:pt>
                <c:pt idx="1248" formatCode="General">
                  <c:v>0.84734077777777805</c:v>
                </c:pt>
                <c:pt idx="1249" formatCode="General">
                  <c:v>0.86395933333333297</c:v>
                </c:pt>
                <c:pt idx="1250" formatCode="General">
                  <c:v>0.87319433333333296</c:v>
                </c:pt>
                <c:pt idx="1251" formatCode="General">
                  <c:v>0.87696977777777796</c:v>
                </c:pt>
                <c:pt idx="1252" formatCode="General">
                  <c:v>0.921016888888889</c:v>
                </c:pt>
                <c:pt idx="1253" formatCode="General">
                  <c:v>0.91498100000000004</c:v>
                </c:pt>
                <c:pt idx="1254" formatCode="General">
                  <c:v>0.93358988888888905</c:v>
                </c:pt>
                <c:pt idx="1255" formatCode="General">
                  <c:v>0.92502222222222197</c:v>
                </c:pt>
                <c:pt idx="1256" formatCode="General">
                  <c:v>0.89623666666666701</c:v>
                </c:pt>
                <c:pt idx="1257" formatCode="General">
                  <c:v>0.91244700000000001</c:v>
                </c:pt>
                <c:pt idx="1258" formatCode="General">
                  <c:v>0.87705788888888903</c:v>
                </c:pt>
                <c:pt idx="1259" formatCode="General">
                  <c:v>0.91087222222222197</c:v>
                </c:pt>
                <c:pt idx="1260" formatCode="General">
                  <c:v>0.86187577777777802</c:v>
                </c:pt>
                <c:pt idx="1261" formatCode="General">
                  <c:v>0.91833511111111099</c:v>
                </c:pt>
                <c:pt idx="1262" formatCode="General">
                  <c:v>0.91677322222222202</c:v>
                </c:pt>
                <c:pt idx="1263" formatCode="General">
                  <c:v>0.92062911111111101</c:v>
                </c:pt>
                <c:pt idx="1264" formatCode="General">
                  <c:v>0.928348888888889</c:v>
                </c:pt>
                <c:pt idx="1265" formatCode="General">
                  <c:v>0.84140755555555602</c:v>
                </c:pt>
                <c:pt idx="1266" formatCode="General">
                  <c:v>0.84549255555555602</c:v>
                </c:pt>
                <c:pt idx="1267" formatCode="General">
                  <c:v>0.85160833333333297</c:v>
                </c:pt>
                <c:pt idx="1268" formatCode="General">
                  <c:v>0.84879911111111095</c:v>
                </c:pt>
                <c:pt idx="1269" formatCode="General">
                  <c:v>0.86243899999999996</c:v>
                </c:pt>
                <c:pt idx="1270" formatCode="General">
                  <c:v>0.85409422222222198</c:v>
                </c:pt>
                <c:pt idx="1271" formatCode="General">
                  <c:v>0.84638044444444405</c:v>
                </c:pt>
                <c:pt idx="1272" formatCode="General">
                  <c:v>0.85748344444444402</c:v>
                </c:pt>
                <c:pt idx="1273" formatCode="General">
                  <c:v>0.85272855555555604</c:v>
                </c:pt>
                <c:pt idx="1274" formatCode="General">
                  <c:v>0.85889011111111102</c:v>
                </c:pt>
                <c:pt idx="1275" formatCode="General">
                  <c:v>0.87654266666666703</c:v>
                </c:pt>
                <c:pt idx="1276" formatCode="General">
                  <c:v>0.87208711111111104</c:v>
                </c:pt>
                <c:pt idx="1277" formatCode="General">
                  <c:v>0.85426311111111097</c:v>
                </c:pt>
                <c:pt idx="1278" formatCode="General">
                  <c:v>0.87352777777777801</c:v>
                </c:pt>
                <c:pt idx="1279" formatCode="General">
                  <c:v>0.859625444444444</c:v>
                </c:pt>
                <c:pt idx="1280" formatCode="General">
                  <c:v>0.86756033333333304</c:v>
                </c:pt>
                <c:pt idx="1281" formatCode="General">
                  <c:v>0.86162366666666701</c:v>
                </c:pt>
                <c:pt idx="1282" formatCode="General">
                  <c:v>0.88920200000000005</c:v>
                </c:pt>
                <c:pt idx="1283" formatCode="General">
                  <c:v>0.86615433333333303</c:v>
                </c:pt>
                <c:pt idx="1284" formatCode="General">
                  <c:v>0.884961555555556</c:v>
                </c:pt>
                <c:pt idx="1285" formatCode="General">
                  <c:v>0.87470466666666702</c:v>
                </c:pt>
                <c:pt idx="1286" formatCode="General">
                  <c:v>0.864824777777778</c:v>
                </c:pt>
                <c:pt idx="1287" formatCode="General">
                  <c:v>0.87159033333333302</c:v>
                </c:pt>
                <c:pt idx="1288" formatCode="General">
                  <c:v>0.86511277777777795</c:v>
                </c:pt>
                <c:pt idx="1289" formatCode="General">
                  <c:v>0.89073677777777804</c:v>
                </c:pt>
                <c:pt idx="1290" formatCode="General">
                  <c:v>0.97769455555555596</c:v>
                </c:pt>
                <c:pt idx="1291" formatCode="General">
                  <c:v>0.97311322222222196</c:v>
                </c:pt>
                <c:pt idx="1292" formatCode="General">
                  <c:v>0.98191700000000004</c:v>
                </c:pt>
                <c:pt idx="1293" formatCode="General">
                  <c:v>0.97427744444444397</c:v>
                </c:pt>
                <c:pt idx="1294" formatCode="General">
                  <c:v>0.97785555555555603</c:v>
                </c:pt>
                <c:pt idx="1295" formatCode="General">
                  <c:v>0.97581333333333298</c:v>
                </c:pt>
                <c:pt idx="1296" formatCode="General">
                  <c:v>0.98357255555555601</c:v>
                </c:pt>
                <c:pt idx="1297" formatCode="General">
                  <c:v>0.98172866666666703</c:v>
                </c:pt>
                <c:pt idx="1298" formatCode="General">
                  <c:v>0.97579244444444402</c:v>
                </c:pt>
                <c:pt idx="1299" formatCode="General">
                  <c:v>0.98155300000000001</c:v>
                </c:pt>
                <c:pt idx="1300" formatCode="General">
                  <c:v>0.98052344444444395</c:v>
                </c:pt>
                <c:pt idx="1301" formatCode="General">
                  <c:v>0.981503666666667</c:v>
                </c:pt>
                <c:pt idx="1302" formatCode="General">
                  <c:v>0.97080822222222196</c:v>
                </c:pt>
                <c:pt idx="1303" formatCode="General">
                  <c:v>0.97918588888888902</c:v>
                </c:pt>
                <c:pt idx="1304" formatCode="General">
                  <c:v>0.98045566666666695</c:v>
                </c:pt>
                <c:pt idx="1305" formatCode="General">
                  <c:v>0.97890288888888899</c:v>
                </c:pt>
                <c:pt idx="1306" formatCode="General">
                  <c:v>0.98123777777777799</c:v>
                </c:pt>
                <c:pt idx="1307" formatCode="General">
                  <c:v>0.98141244444444398</c:v>
                </c:pt>
                <c:pt idx="1308" formatCode="General">
                  <c:v>0.98976622222222199</c:v>
                </c:pt>
                <c:pt idx="1309" formatCode="General">
                  <c:v>0.97648288888888901</c:v>
                </c:pt>
                <c:pt idx="1310" formatCode="General">
                  <c:v>0.98208633333333295</c:v>
                </c:pt>
                <c:pt idx="1311" formatCode="General">
                  <c:v>0.97671466666666695</c:v>
                </c:pt>
                <c:pt idx="1312" formatCode="General">
                  <c:v>0.982798888888889</c:v>
                </c:pt>
                <c:pt idx="1313" formatCode="General">
                  <c:v>0.98126733333333305</c:v>
                </c:pt>
                <c:pt idx="1314" formatCode="General">
                  <c:v>0.96957255555555599</c:v>
                </c:pt>
                <c:pt idx="1315" formatCode="General">
                  <c:v>0.97915233333333296</c:v>
                </c:pt>
                <c:pt idx="1316" formatCode="General">
                  <c:v>0.97983122222222196</c:v>
                </c:pt>
                <c:pt idx="1317" formatCode="General">
                  <c:v>0.97982999999999998</c:v>
                </c:pt>
                <c:pt idx="1318" formatCode="General">
                  <c:v>0.988713333333333</c:v>
                </c:pt>
                <c:pt idx="1319" formatCode="General">
                  <c:v>0.97550499999999996</c:v>
                </c:pt>
                <c:pt idx="1320" formatCode="General">
                  <c:v>0.98295466666666698</c:v>
                </c:pt>
                <c:pt idx="1321" formatCode="General">
                  <c:v>0.97841644444444398</c:v>
                </c:pt>
                <c:pt idx="1322" formatCode="General">
                  <c:v>0.98471611111111101</c:v>
                </c:pt>
                <c:pt idx="1323" formatCode="General">
                  <c:v>0.98600600000000005</c:v>
                </c:pt>
                <c:pt idx="1324" formatCode="General">
                  <c:v>0.98620066666666695</c:v>
                </c:pt>
                <c:pt idx="1325" formatCode="General">
                  <c:v>0.98707422222222196</c:v>
                </c:pt>
                <c:pt idx="1326" formatCode="General">
                  <c:v>0.96027388888888898</c:v>
                </c:pt>
                <c:pt idx="1327" formatCode="General">
                  <c:v>0.95327655555555602</c:v>
                </c:pt>
                <c:pt idx="1328" formatCode="General">
                  <c:v>0.95914766666666695</c:v>
                </c:pt>
                <c:pt idx="1329" formatCode="General">
                  <c:v>0.95248644444444397</c:v>
                </c:pt>
                <c:pt idx="1330" formatCode="General">
                  <c:v>0.95573888888888903</c:v>
                </c:pt>
                <c:pt idx="1331" formatCode="General">
                  <c:v>0.964621333333333</c:v>
                </c:pt>
                <c:pt idx="1332" formatCode="General">
                  <c:v>0.95599566666666702</c:v>
                </c:pt>
                <c:pt idx="1333" formatCode="General">
                  <c:v>0.95088311111111101</c:v>
                </c:pt>
                <c:pt idx="1334" formatCode="General">
                  <c:v>0.95585588888888895</c:v>
                </c:pt>
                <c:pt idx="1335" formatCode="General">
                  <c:v>0.95888111111111096</c:v>
                </c:pt>
                <c:pt idx="1336" formatCode="General">
                  <c:v>0.96089344444444402</c:v>
                </c:pt>
                <c:pt idx="1337" formatCode="General">
                  <c:v>0.96546600000000005</c:v>
                </c:pt>
                <c:pt idx="1338" formatCode="General">
                  <c:v>0.96001677777777805</c:v>
                </c:pt>
                <c:pt idx="1339" formatCode="General">
                  <c:v>0.96258911111111101</c:v>
                </c:pt>
                <c:pt idx="1340" formatCode="General">
                  <c:v>0.96298388888888897</c:v>
                </c:pt>
                <c:pt idx="1341" formatCode="General">
                  <c:v>0.97016677777777804</c:v>
                </c:pt>
                <c:pt idx="1342" formatCode="General">
                  <c:v>0.96261922222222196</c:v>
                </c:pt>
                <c:pt idx="1343" formatCode="General">
                  <c:v>0.96623744444444404</c:v>
                </c:pt>
                <c:pt idx="1344" formatCode="General">
                  <c:v>0.96998833333333301</c:v>
                </c:pt>
                <c:pt idx="1345" formatCode="General">
                  <c:v>0.96372466666666701</c:v>
                </c:pt>
                <c:pt idx="1346" formatCode="General">
                  <c:v>0.96902566666666701</c:v>
                </c:pt>
                <c:pt idx="1347" formatCode="General">
                  <c:v>0.96096888888888898</c:v>
                </c:pt>
                <c:pt idx="1348" formatCode="General">
                  <c:v>0.97070699999999999</c:v>
                </c:pt>
                <c:pt idx="1349" formatCode="General">
                  <c:v>0.97436299999999998</c:v>
                </c:pt>
                <c:pt idx="1350" formatCode="General">
                  <c:v>0.96730022222222201</c:v>
                </c:pt>
                <c:pt idx="1351" formatCode="General">
                  <c:v>0.96988344444444397</c:v>
                </c:pt>
                <c:pt idx="1352" formatCode="General">
                  <c:v>0.97222288888888897</c:v>
                </c:pt>
                <c:pt idx="1353" formatCode="General">
                  <c:v>0.98066566666666699</c:v>
                </c:pt>
                <c:pt idx="1354" formatCode="General">
                  <c:v>0.97742477777777803</c:v>
                </c:pt>
                <c:pt idx="1355" formatCode="General">
                  <c:v>0.97583966666666699</c:v>
                </c:pt>
                <c:pt idx="1356" formatCode="General">
                  <c:v>0.96106433333333297</c:v>
                </c:pt>
                <c:pt idx="1357" formatCode="General">
                  <c:v>0.98047022222222202</c:v>
                </c:pt>
                <c:pt idx="1358" formatCode="General">
                  <c:v>0.96872433333333297</c:v>
                </c:pt>
                <c:pt idx="1359" formatCode="General">
                  <c:v>0.97708333333333297</c:v>
                </c:pt>
                <c:pt idx="1360" formatCode="General">
                  <c:v>0.98126022222222198</c:v>
                </c:pt>
                <c:pt idx="1361" formatCode="General">
                  <c:v>0.98003277777777797</c:v>
                </c:pt>
                <c:pt idx="1362" formatCode="General">
                  <c:v>0.95558488888888904</c:v>
                </c:pt>
                <c:pt idx="1363" formatCode="General">
                  <c:v>0.94703855555555605</c:v>
                </c:pt>
                <c:pt idx="1364" formatCode="General">
                  <c:v>0.96016255555555596</c:v>
                </c:pt>
                <c:pt idx="1365" formatCode="General">
                  <c:v>0.94981522222222203</c:v>
                </c:pt>
                <c:pt idx="1366" formatCode="General">
                  <c:v>0.954629333333333</c:v>
                </c:pt>
                <c:pt idx="1367" formatCode="General">
                  <c:v>0.95658933333333296</c:v>
                </c:pt>
                <c:pt idx="1368" formatCode="General">
                  <c:v>0.94438322222222204</c:v>
                </c:pt>
                <c:pt idx="1369" formatCode="General">
                  <c:v>0.94385477777777804</c:v>
                </c:pt>
                <c:pt idx="1370" formatCode="General">
                  <c:v>0.95425244444444401</c:v>
                </c:pt>
                <c:pt idx="1371" formatCode="General">
                  <c:v>0.95060999999999996</c:v>
                </c:pt>
                <c:pt idx="1372" formatCode="General">
                  <c:v>0.95375655555555505</c:v>
                </c:pt>
                <c:pt idx="1373" formatCode="General">
                  <c:v>0.94930577777777803</c:v>
                </c:pt>
                <c:pt idx="1374" formatCode="General">
                  <c:v>0.96325044444444397</c:v>
                </c:pt>
                <c:pt idx="1375" formatCode="General">
                  <c:v>0.95212355555555594</c:v>
                </c:pt>
                <c:pt idx="1376" formatCode="General">
                  <c:v>0.97074011111111103</c:v>
                </c:pt>
                <c:pt idx="1377" formatCode="General">
                  <c:v>0.99579933333333304</c:v>
                </c:pt>
                <c:pt idx="1378" formatCode="General">
                  <c:v>0.99210355555555596</c:v>
                </c:pt>
                <c:pt idx="1379" formatCode="General">
                  <c:v>0.99995933333333298</c:v>
                </c:pt>
                <c:pt idx="1380" formatCode="General">
                  <c:v>0.99954977777777798</c:v>
                </c:pt>
                <c:pt idx="1381" formatCode="General">
                  <c:v>0.98251166666666701</c:v>
                </c:pt>
                <c:pt idx="1382" formatCode="General">
                  <c:v>0.98876422222222204</c:v>
                </c:pt>
                <c:pt idx="1383" formatCode="General">
                  <c:v>0.99995999999999996</c:v>
                </c:pt>
                <c:pt idx="1384" formatCode="General">
                  <c:v>0.99955000000000005</c:v>
                </c:pt>
                <c:pt idx="1385" formatCode="General">
                  <c:v>0.99840533333333303</c:v>
                </c:pt>
                <c:pt idx="1386" formatCode="General">
                  <c:v>0.99862444444444398</c:v>
                </c:pt>
                <c:pt idx="1387" formatCode="General">
                  <c:v>0.995512888888889</c:v>
                </c:pt>
                <c:pt idx="1388" formatCode="General">
                  <c:v>0.99995999999999996</c:v>
                </c:pt>
                <c:pt idx="1389" formatCode="General">
                  <c:v>0.999955777777778</c:v>
                </c:pt>
                <c:pt idx="1390" formatCode="General">
                  <c:v>0.99904011111111102</c:v>
                </c:pt>
                <c:pt idx="1391" formatCode="General">
                  <c:v>0.999165444444444</c:v>
                </c:pt>
                <c:pt idx="1392" formatCode="General">
                  <c:v>0.99764711111111104</c:v>
                </c:pt>
                <c:pt idx="1393" formatCode="General">
                  <c:v>0.997871333333333</c:v>
                </c:pt>
                <c:pt idx="1394" formatCode="General">
                  <c:v>0.99565622222222205</c:v>
                </c:pt>
                <c:pt idx="1395" formatCode="General">
                  <c:v>0.99857488888888901</c:v>
                </c:pt>
                <c:pt idx="1396" formatCode="General">
                  <c:v>0.99112766666666696</c:v>
                </c:pt>
                <c:pt idx="1397" formatCode="General">
                  <c:v>0.99630633333333296</c:v>
                </c:pt>
                <c:pt idx="1398" formatCode="General">
                  <c:v>0.99534999999999996</c:v>
                </c:pt>
                <c:pt idx="1399" formatCode="General">
                  <c:v>0.996614555555556</c:v>
                </c:pt>
                <c:pt idx="1400" formatCode="General">
                  <c:v>0.99995955555555505</c:v>
                </c:pt>
                <c:pt idx="1401" formatCode="General">
                  <c:v>0.99687433333333297</c:v>
                </c:pt>
                <c:pt idx="1402" formatCode="General">
                  <c:v>0.99515855555555599</c:v>
                </c:pt>
                <c:pt idx="1403" formatCode="General">
                  <c:v>0.99441388888888904</c:v>
                </c:pt>
                <c:pt idx="1404" formatCode="General">
                  <c:v>0.99924744444444402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09-AD43-AFE4-EAAAAE1375CB}"/>
            </c:ext>
          </c:extLst>
        </c:ser>
        <c:ser>
          <c:idx val="5"/>
          <c:order val="5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 1- Admixture'!$Q$1:$Q$1452</c:f>
              <c:numCache>
                <c:formatCode>General</c:formatCode>
                <c:ptCount val="1406"/>
                <c:pt idx="102">
                  <c:v>1</c:v>
                </c:pt>
                <c:pt idx="561">
                  <c:v>1</c:v>
                </c:pt>
                <c:pt idx="626">
                  <c:v>1</c:v>
                </c:pt>
                <c:pt idx="654">
                  <c:v>1</c:v>
                </c:pt>
                <c:pt idx="883">
                  <c:v>1</c:v>
                </c:pt>
                <c:pt idx="1084">
                  <c:v>1</c:v>
                </c:pt>
                <c:pt idx="12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09-AD43-AFE4-EAAAAE13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81122304"/>
        <c:axId val="381123952"/>
      </c:barChart>
      <c:catAx>
        <c:axId val="38112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23952"/>
        <c:crosses val="autoZero"/>
        <c:auto val="1"/>
        <c:lblAlgn val="ctr"/>
        <c:lblOffset val="100"/>
        <c:noMultiLvlLbl val="0"/>
      </c:catAx>
      <c:valAx>
        <c:axId val="3811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12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1- Admixture'!$S$1:$S$1452</c:f>
              <c:strCache>
                <c:ptCount val="1406"/>
                <c:pt idx="0">
                  <c:v>fid_iid</c:v>
                </c:pt>
                <c:pt idx="1">
                  <c:v>BIAK_475</c:v>
                </c:pt>
                <c:pt idx="2">
                  <c:v>BIAK_1094</c:v>
                </c:pt>
                <c:pt idx="3">
                  <c:v>BIAK_1090</c:v>
                </c:pt>
                <c:pt idx="4">
                  <c:v>BIAK_459</c:v>
                </c:pt>
                <c:pt idx="5">
                  <c:v>BIAK_470</c:v>
                </c:pt>
                <c:pt idx="6">
                  <c:v>BIAK_457</c:v>
                </c:pt>
                <c:pt idx="7">
                  <c:v>BIAK_460</c:v>
                </c:pt>
                <c:pt idx="8">
                  <c:v>BIAK_479</c:v>
                </c:pt>
                <c:pt idx="9">
                  <c:v>BIAK_454</c:v>
                </c:pt>
                <c:pt idx="10">
                  <c:v>BIAK_472</c:v>
                </c:pt>
                <c:pt idx="11">
                  <c:v>BIAK_464</c:v>
                </c:pt>
                <c:pt idx="12">
                  <c:v>BIAK_469</c:v>
                </c:pt>
                <c:pt idx="13">
                  <c:v>BIAK_461</c:v>
                </c:pt>
                <c:pt idx="14">
                  <c:v>BIAK_986</c:v>
                </c:pt>
                <c:pt idx="15">
                  <c:v>BIAK_455</c:v>
                </c:pt>
                <c:pt idx="16">
                  <c:v>BIAK_465</c:v>
                </c:pt>
                <c:pt idx="17">
                  <c:v>BIAK_466</c:v>
                </c:pt>
                <c:pt idx="18">
                  <c:v>BIAK_458</c:v>
                </c:pt>
                <c:pt idx="19">
                  <c:v>BIAK_473</c:v>
                </c:pt>
                <c:pt idx="20">
                  <c:v>BIAK_985</c:v>
                </c:pt>
                <c:pt idx="21">
                  <c:v>BIAK_1086</c:v>
                </c:pt>
                <c:pt idx="22">
                  <c:v>MBUT_462</c:v>
                </c:pt>
                <c:pt idx="23">
                  <c:v>MBUT_467</c:v>
                </c:pt>
                <c:pt idx="24">
                  <c:v>MBUT_1081</c:v>
                </c:pt>
                <c:pt idx="25">
                  <c:v>MBUT_449</c:v>
                </c:pt>
                <c:pt idx="26">
                  <c:v>MBUT_463</c:v>
                </c:pt>
                <c:pt idx="27">
                  <c:v>MBUT_471</c:v>
                </c:pt>
                <c:pt idx="28">
                  <c:v>MBUT_982</c:v>
                </c:pt>
                <c:pt idx="29">
                  <c:v>MBUT_474</c:v>
                </c:pt>
                <c:pt idx="30">
                  <c:v>MBUT_476</c:v>
                </c:pt>
                <c:pt idx="31">
                  <c:v>MBUT_984</c:v>
                </c:pt>
                <c:pt idx="32">
                  <c:v>MBUT_450</c:v>
                </c:pt>
                <c:pt idx="33">
                  <c:v>MBUT_456</c:v>
                </c:pt>
                <c:pt idx="34">
                  <c:v>MBUT_478</c:v>
                </c:pt>
                <c:pt idx="35">
                  <c:v>YOR_934</c:v>
                </c:pt>
                <c:pt idx="36">
                  <c:v>YOR_943</c:v>
                </c:pt>
                <c:pt idx="37">
                  <c:v>YOR_939</c:v>
                </c:pt>
                <c:pt idx="38">
                  <c:v>YOR_925</c:v>
                </c:pt>
                <c:pt idx="39">
                  <c:v>YOR_924</c:v>
                </c:pt>
                <c:pt idx="40">
                  <c:v>YOR_931</c:v>
                </c:pt>
                <c:pt idx="41">
                  <c:v>YOR_938</c:v>
                </c:pt>
                <c:pt idx="42">
                  <c:v>YOR_937</c:v>
                </c:pt>
                <c:pt idx="43">
                  <c:v>YOR_928</c:v>
                </c:pt>
                <c:pt idx="44">
                  <c:v>YOR_929</c:v>
                </c:pt>
                <c:pt idx="45">
                  <c:v>YOR_930</c:v>
                </c:pt>
                <c:pt idx="46">
                  <c:v>YOR_932</c:v>
                </c:pt>
                <c:pt idx="47">
                  <c:v>YOR_927</c:v>
                </c:pt>
                <c:pt idx="48">
                  <c:v>YOR_941</c:v>
                </c:pt>
                <c:pt idx="49">
                  <c:v>YOR_942</c:v>
                </c:pt>
                <c:pt idx="50">
                  <c:v>YOR_935</c:v>
                </c:pt>
                <c:pt idx="51">
                  <c:v>YOR_926</c:v>
                </c:pt>
                <c:pt idx="52">
                  <c:v>YOR_936</c:v>
                </c:pt>
                <c:pt idx="53">
                  <c:v>YOR_920</c:v>
                </c:pt>
                <c:pt idx="54">
                  <c:v>YOR_940</c:v>
                </c:pt>
                <c:pt idx="55">
                  <c:v>YOR_933</c:v>
                </c:pt>
                <c:pt idx="56">
                  <c:v>SABANT_1028</c:v>
                </c:pt>
                <c:pt idx="57">
                  <c:v>SABANT_1034</c:v>
                </c:pt>
                <c:pt idx="58">
                  <c:v>SABANT_1031</c:v>
                </c:pt>
                <c:pt idx="59">
                  <c:v>SABANT_1033</c:v>
                </c:pt>
                <c:pt idx="60">
                  <c:v>SABANT_1035</c:v>
                </c:pt>
                <c:pt idx="61">
                  <c:v>SABANT_993</c:v>
                </c:pt>
                <c:pt idx="62">
                  <c:v>SABANT_994</c:v>
                </c:pt>
                <c:pt idx="63">
                  <c:v>SABANT_1030</c:v>
                </c:pt>
                <c:pt idx="64">
                  <c:v>MAND_918</c:v>
                </c:pt>
                <c:pt idx="65">
                  <c:v>MAND_911</c:v>
                </c:pt>
                <c:pt idx="66">
                  <c:v>MAND_915</c:v>
                </c:pt>
                <c:pt idx="67">
                  <c:v>MAND_1283</c:v>
                </c:pt>
                <c:pt idx="68">
                  <c:v>MAND_917</c:v>
                </c:pt>
                <c:pt idx="69">
                  <c:v>MAND_906</c:v>
                </c:pt>
                <c:pt idx="70">
                  <c:v>MAND_905</c:v>
                </c:pt>
                <c:pt idx="71">
                  <c:v>MAND_914</c:v>
                </c:pt>
                <c:pt idx="72">
                  <c:v>MAND_1286</c:v>
                </c:pt>
                <c:pt idx="73">
                  <c:v>MAND_910</c:v>
                </c:pt>
                <c:pt idx="74">
                  <c:v>MAND_1285</c:v>
                </c:pt>
                <c:pt idx="75">
                  <c:v>MAND_913</c:v>
                </c:pt>
                <c:pt idx="76">
                  <c:v>MAND_1202</c:v>
                </c:pt>
                <c:pt idx="77">
                  <c:v>MAND_1200</c:v>
                </c:pt>
                <c:pt idx="78">
                  <c:v>MAND_909</c:v>
                </c:pt>
                <c:pt idx="79">
                  <c:v>MAND_1199</c:v>
                </c:pt>
                <c:pt idx="80">
                  <c:v>MAND_907</c:v>
                </c:pt>
                <c:pt idx="81">
                  <c:v>MAND_904</c:v>
                </c:pt>
                <c:pt idx="82">
                  <c:v>MAND_912</c:v>
                </c:pt>
                <c:pt idx="83">
                  <c:v>MAND_1284</c:v>
                </c:pt>
                <c:pt idx="84">
                  <c:v>MAND_908</c:v>
                </c:pt>
                <c:pt idx="85">
                  <c:v>MAND_1201</c:v>
                </c:pt>
                <c:pt idx="86">
                  <c:v>SAN_992</c:v>
                </c:pt>
                <c:pt idx="87">
                  <c:v>SAN_1036</c:v>
                </c:pt>
                <c:pt idx="88">
                  <c:v>SAN_991</c:v>
                </c:pt>
                <c:pt idx="89">
                  <c:v>SAN_1032</c:v>
                </c:pt>
                <c:pt idx="90">
                  <c:v>SAN_1029</c:v>
                </c:pt>
                <c:pt idx="91">
                  <c:v>KENYA_1415</c:v>
                </c:pt>
                <c:pt idx="92">
                  <c:v>KENYA_1416</c:v>
                </c:pt>
                <c:pt idx="93">
                  <c:v>KENYA_1411</c:v>
                </c:pt>
                <c:pt idx="94">
                  <c:v>KENYA_1408</c:v>
                </c:pt>
                <c:pt idx="95">
                  <c:v>KENYA_1417</c:v>
                </c:pt>
                <c:pt idx="96">
                  <c:v>KENYA_1414</c:v>
                </c:pt>
                <c:pt idx="97">
                  <c:v>KENYA_1406</c:v>
                </c:pt>
                <c:pt idx="98">
                  <c:v>KENYA_1418</c:v>
                </c:pt>
                <c:pt idx="99">
                  <c:v>KENYA_1419</c:v>
                </c:pt>
                <c:pt idx="100">
                  <c:v>KENYA_1412</c:v>
                </c:pt>
                <c:pt idx="101">
                  <c:v>KENYA_1405</c:v>
                </c:pt>
                <c:pt idx="103">
                  <c:v>69_345</c:v>
                </c:pt>
                <c:pt idx="104">
                  <c:v>12_48</c:v>
                </c:pt>
                <c:pt idx="105">
                  <c:v>24_362</c:v>
                </c:pt>
                <c:pt idx="106">
                  <c:v>20_89</c:v>
                </c:pt>
                <c:pt idx="107">
                  <c:v>27_135</c:v>
                </c:pt>
                <c:pt idx="108">
                  <c:v>94_461</c:v>
                </c:pt>
                <c:pt idx="109">
                  <c:v>114_214</c:v>
                </c:pt>
                <c:pt idx="110">
                  <c:v>40_211</c:v>
                </c:pt>
                <c:pt idx="111">
                  <c:v>51_132</c:v>
                </c:pt>
                <c:pt idx="112">
                  <c:v>118_218</c:v>
                </c:pt>
                <c:pt idx="113">
                  <c:v>24_54</c:v>
                </c:pt>
                <c:pt idx="114">
                  <c:v>121_221</c:v>
                </c:pt>
                <c:pt idx="115">
                  <c:v>23_356</c:v>
                </c:pt>
                <c:pt idx="116">
                  <c:v>126_227</c:v>
                </c:pt>
                <c:pt idx="117">
                  <c:v>184_341</c:v>
                </c:pt>
                <c:pt idx="118">
                  <c:v>86_433</c:v>
                </c:pt>
                <c:pt idx="119">
                  <c:v>175_326</c:v>
                </c:pt>
                <c:pt idx="120">
                  <c:v>43_83</c:v>
                </c:pt>
                <c:pt idx="121">
                  <c:v>6_31</c:v>
                </c:pt>
                <c:pt idx="122">
                  <c:v>38_204</c:v>
                </c:pt>
                <c:pt idx="123">
                  <c:v>113_208</c:v>
                </c:pt>
                <c:pt idx="124">
                  <c:v>301_209</c:v>
                </c:pt>
                <c:pt idx="125">
                  <c:v>49_130</c:v>
                </c:pt>
                <c:pt idx="126">
                  <c:v>15_60</c:v>
                </c:pt>
                <c:pt idx="127">
                  <c:v>88_443</c:v>
                </c:pt>
                <c:pt idx="128">
                  <c:v>1_1</c:v>
                </c:pt>
                <c:pt idx="129">
                  <c:v>84_325</c:v>
                </c:pt>
                <c:pt idx="130">
                  <c:v>55_151</c:v>
                </c:pt>
                <c:pt idx="131">
                  <c:v>67_120</c:v>
                </c:pt>
                <c:pt idx="132">
                  <c:v>29_444</c:v>
                </c:pt>
                <c:pt idx="133">
                  <c:v>47_96</c:v>
                </c:pt>
                <c:pt idx="134">
                  <c:v>156_286</c:v>
                </c:pt>
                <c:pt idx="135">
                  <c:v>90_449</c:v>
                </c:pt>
                <c:pt idx="136">
                  <c:v>128_229</c:v>
                </c:pt>
                <c:pt idx="137">
                  <c:v>32_12</c:v>
                </c:pt>
                <c:pt idx="138">
                  <c:v>162_293</c:v>
                </c:pt>
                <c:pt idx="139">
                  <c:v>180_333</c:v>
                </c:pt>
                <c:pt idx="140">
                  <c:v>145_264</c:v>
                </c:pt>
                <c:pt idx="141">
                  <c:v>89_447</c:v>
                </c:pt>
                <c:pt idx="142">
                  <c:v>98_175</c:v>
                </c:pt>
                <c:pt idx="143">
                  <c:v>73_258</c:v>
                </c:pt>
                <c:pt idx="144">
                  <c:v>63_115</c:v>
                </c:pt>
                <c:pt idx="145">
                  <c:v>77_140</c:v>
                </c:pt>
                <c:pt idx="146">
                  <c:v>172_320</c:v>
                </c:pt>
                <c:pt idx="147">
                  <c:v>63_212</c:v>
                </c:pt>
                <c:pt idx="148">
                  <c:v>181_335</c:v>
                </c:pt>
                <c:pt idx="149">
                  <c:v>21_90</c:v>
                </c:pt>
                <c:pt idx="150">
                  <c:v>130_234</c:v>
                </c:pt>
                <c:pt idx="151">
                  <c:v>30_445</c:v>
                </c:pt>
                <c:pt idx="152">
                  <c:v>30_63</c:v>
                </c:pt>
                <c:pt idx="153">
                  <c:v>244_437</c:v>
                </c:pt>
                <c:pt idx="154">
                  <c:v>48_97</c:v>
                </c:pt>
                <c:pt idx="155">
                  <c:v>46_95</c:v>
                </c:pt>
                <c:pt idx="156">
                  <c:v>63_317</c:v>
                </c:pt>
                <c:pt idx="157">
                  <c:v>83_411</c:v>
                </c:pt>
                <c:pt idx="158">
                  <c:v>259_17</c:v>
                </c:pt>
                <c:pt idx="159">
                  <c:v>241_434</c:v>
                </c:pt>
                <c:pt idx="160">
                  <c:v>44_88</c:v>
                </c:pt>
                <c:pt idx="161">
                  <c:v>46_267</c:v>
                </c:pt>
                <c:pt idx="162">
                  <c:v>185_344</c:v>
                </c:pt>
                <c:pt idx="163">
                  <c:v>20_340</c:v>
                </c:pt>
                <c:pt idx="164">
                  <c:v>2_9</c:v>
                </c:pt>
                <c:pt idx="165">
                  <c:v>20_41</c:v>
                </c:pt>
                <c:pt idx="166">
                  <c:v>68_343</c:v>
                </c:pt>
                <c:pt idx="167">
                  <c:v>295_179</c:v>
                </c:pt>
                <c:pt idx="168">
                  <c:v>251_452</c:v>
                </c:pt>
                <c:pt idx="169">
                  <c:v>178_330</c:v>
                </c:pt>
                <c:pt idx="170">
                  <c:v>38_50</c:v>
                </c:pt>
                <c:pt idx="171">
                  <c:v>179_332</c:v>
                </c:pt>
                <c:pt idx="172">
                  <c:v>159_290</c:v>
                </c:pt>
                <c:pt idx="173">
                  <c:v>245_439</c:v>
                </c:pt>
                <c:pt idx="174">
                  <c:v>13_225</c:v>
                </c:pt>
                <c:pt idx="175">
                  <c:v>61_310</c:v>
                </c:pt>
                <c:pt idx="176">
                  <c:v>125_226</c:v>
                </c:pt>
                <c:pt idx="177">
                  <c:v>78_382</c:v>
                </c:pt>
                <c:pt idx="178">
                  <c:v>54_297</c:v>
                </c:pt>
                <c:pt idx="179">
                  <c:v>196_363</c:v>
                </c:pt>
                <c:pt idx="180">
                  <c:v>122_222</c:v>
                </c:pt>
                <c:pt idx="181">
                  <c:v>16_263</c:v>
                </c:pt>
                <c:pt idx="182">
                  <c:v>83_321</c:v>
                </c:pt>
                <c:pt idx="183">
                  <c:v>94_394</c:v>
                </c:pt>
                <c:pt idx="184">
                  <c:v>164_295</c:v>
                </c:pt>
                <c:pt idx="185">
                  <c:v>227_417</c:v>
                </c:pt>
                <c:pt idx="186">
                  <c:v>72_128</c:v>
                </c:pt>
                <c:pt idx="187">
                  <c:v>14_231</c:v>
                </c:pt>
                <c:pt idx="188">
                  <c:v>66_337</c:v>
                </c:pt>
                <c:pt idx="189">
                  <c:v>62_205</c:v>
                </c:pt>
                <c:pt idx="190">
                  <c:v>115_215</c:v>
                </c:pt>
                <c:pt idx="191">
                  <c:v>57_301</c:v>
                </c:pt>
                <c:pt idx="192">
                  <c:v>11_185</c:v>
                </c:pt>
                <c:pt idx="193">
                  <c:v>11_44</c:v>
                </c:pt>
                <c:pt idx="194">
                  <c:v>87_157</c:v>
                </c:pt>
                <c:pt idx="195">
                  <c:v>71_367</c:v>
                </c:pt>
                <c:pt idx="196">
                  <c:v>293_174</c:v>
                </c:pt>
                <c:pt idx="197">
                  <c:v>202_378</c:v>
                </c:pt>
                <c:pt idx="198">
                  <c:v>52_289</c:v>
                </c:pt>
                <c:pt idx="199">
                  <c:v>8_39</c:v>
                </c:pt>
                <c:pt idx="200">
                  <c:v>59_110</c:v>
                </c:pt>
                <c:pt idx="201">
                  <c:v>95_463</c:v>
                </c:pt>
                <c:pt idx="202">
                  <c:v>84_152</c:v>
                </c:pt>
                <c:pt idx="203">
                  <c:v>218_404</c:v>
                </c:pt>
                <c:pt idx="204">
                  <c:v>174_324</c:v>
                </c:pt>
                <c:pt idx="205">
                  <c:v>55_299</c:v>
                </c:pt>
                <c:pt idx="206">
                  <c:v>150_273</c:v>
                </c:pt>
                <c:pt idx="207">
                  <c:v>110_202</c:v>
                </c:pt>
                <c:pt idx="208">
                  <c:v>16_65</c:v>
                </c:pt>
                <c:pt idx="209">
                  <c:v>45_255</c:v>
                </c:pt>
                <c:pt idx="210">
                  <c:v>203_379</c:v>
                </c:pt>
                <c:pt idx="211">
                  <c:v>69_122</c:v>
                </c:pt>
                <c:pt idx="212">
                  <c:v>147_266</c:v>
                </c:pt>
                <c:pt idx="213">
                  <c:v>217_403</c:v>
                </c:pt>
                <c:pt idx="214">
                  <c:v>116_216</c:v>
                </c:pt>
                <c:pt idx="215">
                  <c:v>109_201</c:v>
                </c:pt>
                <c:pt idx="216">
                  <c:v>7_80</c:v>
                </c:pt>
                <c:pt idx="217">
                  <c:v>82_405</c:v>
                </c:pt>
                <c:pt idx="218">
                  <c:v>35_72</c:v>
                </c:pt>
                <c:pt idx="219">
                  <c:v>246_440</c:v>
                </c:pt>
                <c:pt idx="220">
                  <c:v>213_396</c:v>
                </c:pt>
                <c:pt idx="221">
                  <c:v>124_224</c:v>
                </c:pt>
                <c:pt idx="222">
                  <c:v>34_165</c:v>
                </c:pt>
                <c:pt idx="223">
                  <c:v>163_294</c:v>
                </c:pt>
                <c:pt idx="224">
                  <c:v>88_158</c:v>
                </c:pt>
                <c:pt idx="225">
                  <c:v>91_164</c:v>
                </c:pt>
                <c:pt idx="226">
                  <c:v>44_252</c:v>
                </c:pt>
                <c:pt idx="227">
                  <c:v>53_103</c:v>
                </c:pt>
                <c:pt idx="228">
                  <c:v>49_98</c:v>
                </c:pt>
                <c:pt idx="229">
                  <c:v>108_200</c:v>
                </c:pt>
                <c:pt idx="230">
                  <c:v>4_6</c:v>
                </c:pt>
                <c:pt idx="231">
                  <c:v>298_182</c:v>
                </c:pt>
                <c:pt idx="232">
                  <c:v>146_265</c:v>
                </c:pt>
                <c:pt idx="233">
                  <c:v>144_262</c:v>
                </c:pt>
                <c:pt idx="234">
                  <c:v>107_199</c:v>
                </c:pt>
                <c:pt idx="235">
                  <c:v>93_459</c:v>
                </c:pt>
                <c:pt idx="236">
                  <c:v>26_125</c:v>
                </c:pt>
                <c:pt idx="237">
                  <c:v>51_100</c:v>
                </c:pt>
                <c:pt idx="238">
                  <c:v>47_268</c:v>
                </c:pt>
                <c:pt idx="239">
                  <c:v>9_40</c:v>
                </c:pt>
                <c:pt idx="240">
                  <c:v>247_441</c:v>
                </c:pt>
                <c:pt idx="241">
                  <c:v>28_59</c:v>
                </c:pt>
                <c:pt idx="242">
                  <c:v>299_183</c:v>
                </c:pt>
                <c:pt idx="243">
                  <c:v>36_73</c:v>
                </c:pt>
                <c:pt idx="244">
                  <c:v>73_129</c:v>
                </c:pt>
                <c:pt idx="245">
                  <c:v>225_415</c:v>
                </c:pt>
                <c:pt idx="246">
                  <c:v>13_49</c:v>
                </c:pt>
                <c:pt idx="247">
                  <c:v>80_145</c:v>
                </c:pt>
                <c:pt idx="248">
                  <c:v>19_329</c:v>
                </c:pt>
                <c:pt idx="249">
                  <c:v>155_285</c:v>
                </c:pt>
                <c:pt idx="250">
                  <c:v>135_243</c:v>
                </c:pt>
                <c:pt idx="251">
                  <c:v>177_328</c:v>
                </c:pt>
                <c:pt idx="252">
                  <c:v>140_254</c:v>
                </c:pt>
                <c:pt idx="253">
                  <c:v>57_108</c:v>
                </c:pt>
                <c:pt idx="254">
                  <c:v>136_247</c:v>
                </c:pt>
                <c:pt idx="255">
                  <c:v>168_312</c:v>
                </c:pt>
                <c:pt idx="256">
                  <c:v>234_425</c:v>
                </c:pt>
                <c:pt idx="257">
                  <c:v>170_316</c:v>
                </c:pt>
                <c:pt idx="258">
                  <c:v>50_99</c:v>
                </c:pt>
                <c:pt idx="259">
                  <c:v>152_276</c:v>
                </c:pt>
                <c:pt idx="260">
                  <c:v>139_251</c:v>
                </c:pt>
                <c:pt idx="261">
                  <c:v>142_259</c:v>
                </c:pt>
                <c:pt idx="262">
                  <c:v>18_37</c:v>
                </c:pt>
                <c:pt idx="263">
                  <c:v>201_374</c:v>
                </c:pt>
                <c:pt idx="264">
                  <c:v>9_19</c:v>
                </c:pt>
                <c:pt idx="265">
                  <c:v>157_287</c:v>
                </c:pt>
                <c:pt idx="266">
                  <c:v>18_84</c:v>
                </c:pt>
                <c:pt idx="267">
                  <c:v>41_78</c:v>
                </c:pt>
                <c:pt idx="268">
                  <c:v>49_280</c:v>
                </c:pt>
                <c:pt idx="269">
                  <c:v>38_75</c:v>
                </c:pt>
                <c:pt idx="270">
                  <c:v>132_236</c:v>
                </c:pt>
                <c:pt idx="271">
                  <c:v>95_169</c:v>
                </c:pt>
                <c:pt idx="272">
                  <c:v>1_203</c:v>
                </c:pt>
                <c:pt idx="273">
                  <c:v>223_413</c:v>
                </c:pt>
                <c:pt idx="274">
                  <c:v>18_309</c:v>
                </c:pt>
                <c:pt idx="275">
                  <c:v>105_194</c:v>
                </c:pt>
                <c:pt idx="276">
                  <c:v>123_223</c:v>
                </c:pt>
                <c:pt idx="277">
                  <c:v>248_446</c:v>
                </c:pt>
                <c:pt idx="278">
                  <c:v>23_52</c:v>
                </c:pt>
                <c:pt idx="279">
                  <c:v>76_139</c:v>
                </c:pt>
                <c:pt idx="280">
                  <c:v>6_64</c:v>
                </c:pt>
                <c:pt idx="281">
                  <c:v>221_409</c:v>
                </c:pt>
                <c:pt idx="282">
                  <c:v>133_240</c:v>
                </c:pt>
                <c:pt idx="283">
                  <c:v>91_381</c:v>
                </c:pt>
                <c:pt idx="284">
                  <c:v>117_217</c:v>
                </c:pt>
                <c:pt idx="285">
                  <c:v>106_195</c:v>
                </c:pt>
                <c:pt idx="286">
                  <c:v>294_177</c:v>
                </c:pt>
                <c:pt idx="287">
                  <c:v>89_159</c:v>
                </c:pt>
                <c:pt idx="288">
                  <c:v>58_302</c:v>
                </c:pt>
                <c:pt idx="289">
                  <c:v>17_278</c:v>
                </c:pt>
                <c:pt idx="290">
                  <c:v>60_308</c:v>
                </c:pt>
                <c:pt idx="291">
                  <c:v>141_257</c:v>
                </c:pt>
                <c:pt idx="292">
                  <c:v>31_148</c:v>
                </c:pt>
                <c:pt idx="293">
                  <c:v>232_423</c:v>
                </c:pt>
                <c:pt idx="294">
                  <c:v>220_408</c:v>
                </c:pt>
                <c:pt idx="295">
                  <c:v>210_390</c:v>
                </c:pt>
                <c:pt idx="296">
                  <c:v>4_42</c:v>
                </c:pt>
                <c:pt idx="297">
                  <c:v>243_436</c:v>
                </c:pt>
                <c:pt idx="298">
                  <c:v>36_187</c:v>
                </c:pt>
                <c:pt idx="299">
                  <c:v>31_10</c:v>
                </c:pt>
                <c:pt idx="300">
                  <c:v>62_314</c:v>
                </c:pt>
                <c:pt idx="301">
                  <c:v>226_416</c:v>
                </c:pt>
                <c:pt idx="302">
                  <c:v>54_104</c:v>
                </c:pt>
                <c:pt idx="303">
                  <c:v>43_87</c:v>
                </c:pt>
                <c:pt idx="304">
                  <c:v>187_348</c:v>
                </c:pt>
                <c:pt idx="305">
                  <c:v>10_43</c:v>
                </c:pt>
                <c:pt idx="306">
                  <c:v>193_357</c:v>
                </c:pt>
                <c:pt idx="307">
                  <c:v>291_28</c:v>
                </c:pt>
                <c:pt idx="308">
                  <c:v>65_322</c:v>
                </c:pt>
                <c:pt idx="309">
                  <c:v>68_121</c:v>
                </c:pt>
                <c:pt idx="310">
                  <c:v>129_233</c:v>
                </c:pt>
                <c:pt idx="311">
                  <c:v>28_442</c:v>
                </c:pt>
                <c:pt idx="312">
                  <c:v>11_21</c:v>
                </c:pt>
                <c:pt idx="313">
                  <c:v>290_24</c:v>
                </c:pt>
                <c:pt idx="314">
                  <c:v>127_228</c:v>
                </c:pt>
                <c:pt idx="315">
                  <c:v>167_311</c:v>
                </c:pt>
                <c:pt idx="316">
                  <c:v>41_239</c:v>
                </c:pt>
                <c:pt idx="317">
                  <c:v>86_334</c:v>
                </c:pt>
                <c:pt idx="318">
                  <c:v>86_155</c:v>
                </c:pt>
                <c:pt idx="319">
                  <c:v>255_458</c:v>
                </c:pt>
                <c:pt idx="320">
                  <c:v>17_68</c:v>
                </c:pt>
                <c:pt idx="321">
                  <c:v>222_410</c:v>
                </c:pt>
                <c:pt idx="322">
                  <c:v>79_143</c:v>
                </c:pt>
                <c:pt idx="323">
                  <c:v>54_147</c:v>
                </c:pt>
                <c:pt idx="324">
                  <c:v>96_464</c:v>
                </c:pt>
                <c:pt idx="325">
                  <c:v>17_36</c:v>
                </c:pt>
                <c:pt idx="326">
                  <c:v>59_306</c:v>
                </c:pt>
                <c:pt idx="327">
                  <c:v>199_366</c:v>
                </c:pt>
                <c:pt idx="328">
                  <c:v>42_79</c:v>
                </c:pt>
                <c:pt idx="329">
                  <c:v>200_373</c:v>
                </c:pt>
                <c:pt idx="330">
                  <c:v>21_45</c:v>
                </c:pt>
                <c:pt idx="331">
                  <c:v>8_81</c:v>
                </c:pt>
                <c:pt idx="332">
                  <c:v>231_422</c:v>
                </c:pt>
                <c:pt idx="333">
                  <c:v>14_51</c:v>
                </c:pt>
                <c:pt idx="334">
                  <c:v>26_375</c:v>
                </c:pt>
                <c:pt idx="335">
                  <c:v>66_237</c:v>
                </c:pt>
                <c:pt idx="336">
                  <c:v>228_418</c:v>
                </c:pt>
                <c:pt idx="337">
                  <c:v>100_184</c:v>
                </c:pt>
                <c:pt idx="338">
                  <c:v>25_124</c:v>
                </c:pt>
                <c:pt idx="339">
                  <c:v>257_462</c:v>
                </c:pt>
                <c:pt idx="340">
                  <c:v>70_352</c:v>
                </c:pt>
                <c:pt idx="341">
                  <c:v>74_372</c:v>
                </c:pt>
                <c:pt idx="342">
                  <c:v>119_219</c:v>
                </c:pt>
                <c:pt idx="343">
                  <c:v>37_196</c:v>
                </c:pt>
                <c:pt idx="344">
                  <c:v>69_245</c:v>
                </c:pt>
                <c:pt idx="345">
                  <c:v>28_136</c:v>
                </c:pt>
                <c:pt idx="346">
                  <c:v>3_35</c:v>
                </c:pt>
                <c:pt idx="347">
                  <c:v>131_235</c:v>
                </c:pt>
                <c:pt idx="348">
                  <c:v>158_288</c:v>
                </c:pt>
                <c:pt idx="349">
                  <c:v>182_338</c:v>
                </c:pt>
                <c:pt idx="350">
                  <c:v>80_303</c:v>
                </c:pt>
                <c:pt idx="351">
                  <c:v>82_313</c:v>
                </c:pt>
                <c:pt idx="352">
                  <c:v>195_360</c:v>
                </c:pt>
                <c:pt idx="353">
                  <c:v>120_220</c:v>
                </c:pt>
                <c:pt idx="354">
                  <c:v>78_141</c:v>
                </c:pt>
                <c:pt idx="355">
                  <c:v>65_230</c:v>
                </c:pt>
                <c:pt idx="356">
                  <c:v>74_260</c:v>
                </c:pt>
                <c:pt idx="357">
                  <c:v>52_133</c:v>
                </c:pt>
                <c:pt idx="358">
                  <c:v>176_327</c:v>
                </c:pt>
                <c:pt idx="359">
                  <c:v>64_213</c:v>
                </c:pt>
                <c:pt idx="360">
                  <c:v>165_304</c:v>
                </c:pt>
                <c:pt idx="361">
                  <c:v>10_20</c:v>
                </c:pt>
                <c:pt idx="362">
                  <c:v>153_279</c:v>
                </c:pt>
                <c:pt idx="363">
                  <c:v>55_105</c:v>
                </c:pt>
                <c:pt idx="364">
                  <c:v>236_427</c:v>
                </c:pt>
                <c:pt idx="365">
                  <c:v>138_250</c:v>
                </c:pt>
                <c:pt idx="366">
                  <c:v>56_300</c:v>
                </c:pt>
                <c:pt idx="367">
                  <c:v>32_67</c:v>
                </c:pt>
                <c:pt idx="368">
                  <c:v>99_176</c:v>
                </c:pt>
                <c:pt idx="369">
                  <c:v>250_450</c:v>
                </c:pt>
                <c:pt idx="370">
                  <c:v>214_397</c:v>
                </c:pt>
                <c:pt idx="371">
                  <c:v>33_156</c:v>
                </c:pt>
                <c:pt idx="372">
                  <c:v>40_77</c:v>
                </c:pt>
                <c:pt idx="373">
                  <c:v>216_401</c:v>
                </c:pt>
                <c:pt idx="374">
                  <c:v>88_358</c:v>
                </c:pt>
                <c:pt idx="375">
                  <c:v>85_432</c:v>
                </c:pt>
                <c:pt idx="376">
                  <c:v>166_305</c:v>
                </c:pt>
                <c:pt idx="377">
                  <c:v>161_292</c:v>
                </c:pt>
                <c:pt idx="378">
                  <c:v>72_256</c:v>
                </c:pt>
                <c:pt idx="379">
                  <c:v>96_451</c:v>
                </c:pt>
                <c:pt idx="380">
                  <c:v>52_102</c:v>
                </c:pt>
                <c:pt idx="381">
                  <c:v>253_454</c:v>
                </c:pt>
                <c:pt idx="382">
                  <c:v>102_190</c:v>
                </c:pt>
                <c:pt idx="383">
                  <c:v>57_161</c:v>
                </c:pt>
                <c:pt idx="384">
                  <c:v>14_30</c:v>
                </c:pt>
                <c:pt idx="385">
                  <c:v>77_380</c:v>
                </c:pt>
                <c:pt idx="386">
                  <c:v>67_238</c:v>
                </c:pt>
                <c:pt idx="387">
                  <c:v>21_347</c:v>
                </c:pt>
                <c:pt idx="388">
                  <c:v>92_389</c:v>
                </c:pt>
                <c:pt idx="389">
                  <c:v>60_189</c:v>
                </c:pt>
                <c:pt idx="390">
                  <c:v>45_92</c:v>
                </c:pt>
                <c:pt idx="391">
                  <c:v>87_336</c:v>
                </c:pt>
                <c:pt idx="392">
                  <c:v>76_274</c:v>
                </c:pt>
                <c:pt idx="393">
                  <c:v>237_428</c:v>
                </c:pt>
                <c:pt idx="394">
                  <c:v>37_47</c:v>
                </c:pt>
                <c:pt idx="395">
                  <c:v>79_393</c:v>
                </c:pt>
                <c:pt idx="396">
                  <c:v>50_131</c:v>
                </c:pt>
                <c:pt idx="397">
                  <c:v>48_270</c:v>
                </c:pt>
                <c:pt idx="398">
                  <c:v>22_354</c:v>
                </c:pt>
                <c:pt idx="399">
                  <c:v>40_58</c:v>
                </c:pt>
                <c:pt idx="400">
                  <c:v>219_406</c:v>
                </c:pt>
                <c:pt idx="401">
                  <c:v>71_253</c:v>
                </c:pt>
                <c:pt idx="402">
                  <c:v>194_359</c:v>
                </c:pt>
                <c:pt idx="403">
                  <c:v>137_249</c:v>
                </c:pt>
                <c:pt idx="404">
                  <c:v>30_144</c:v>
                </c:pt>
                <c:pt idx="405">
                  <c:v>80_398</c:v>
                </c:pt>
                <c:pt idx="406">
                  <c:v>43_248</c:v>
                </c:pt>
                <c:pt idx="407">
                  <c:v>103_191</c:v>
                </c:pt>
                <c:pt idx="408">
                  <c:v>12_192</c:v>
                </c:pt>
                <c:pt idx="409">
                  <c:v>26_56</c:v>
                </c:pt>
                <c:pt idx="410">
                  <c:v>59_188</c:v>
                </c:pt>
                <c:pt idx="411">
                  <c:v>70_126</c:v>
                </c:pt>
                <c:pt idx="412">
                  <c:v>39_53</c:v>
                </c:pt>
                <c:pt idx="413">
                  <c:v>42_244</c:v>
                </c:pt>
                <c:pt idx="414">
                  <c:v>212_395</c:v>
                </c:pt>
                <c:pt idx="415">
                  <c:v>1_3</c:v>
                </c:pt>
                <c:pt idx="416">
                  <c:v>224_414</c:v>
                </c:pt>
                <c:pt idx="417">
                  <c:v>207_386</c:v>
                </c:pt>
                <c:pt idx="418">
                  <c:v>249_448</c:v>
                </c:pt>
                <c:pt idx="419">
                  <c:v>154_283</c:v>
                </c:pt>
                <c:pt idx="420">
                  <c:v>239_430</c:v>
                </c:pt>
                <c:pt idx="421">
                  <c:v>32_153</c:v>
                </c:pt>
                <c:pt idx="422">
                  <c:v>91_456</c:v>
                </c:pt>
                <c:pt idx="423">
                  <c:v>186_346</c:v>
                </c:pt>
                <c:pt idx="424">
                  <c:v>5_7</c:v>
                </c:pt>
                <c:pt idx="425">
                  <c:v>37_74</c:v>
                </c:pt>
                <c:pt idx="426">
                  <c:v>65_118</c:v>
                </c:pt>
                <c:pt idx="427">
                  <c:v>61_198</c:v>
                </c:pt>
                <c:pt idx="428">
                  <c:v>211_391</c:v>
                </c:pt>
                <c:pt idx="429">
                  <c:v>143_261</c:v>
                </c:pt>
                <c:pt idx="430">
                  <c:v>205_384</c:v>
                </c:pt>
                <c:pt idx="431">
                  <c:v>206_385</c:v>
                </c:pt>
                <c:pt idx="432">
                  <c:v>292_93</c:v>
                </c:pt>
                <c:pt idx="433">
                  <c:v>238_429</c:v>
                </c:pt>
                <c:pt idx="434">
                  <c:v>303_400</c:v>
                </c:pt>
                <c:pt idx="435">
                  <c:v>188_349</c:v>
                </c:pt>
                <c:pt idx="436">
                  <c:v>29_142</c:v>
                </c:pt>
                <c:pt idx="437">
                  <c:v>81_402</c:v>
                </c:pt>
                <c:pt idx="438">
                  <c:v>61_113</c:v>
                </c:pt>
                <c:pt idx="439">
                  <c:v>60_111</c:v>
                </c:pt>
                <c:pt idx="440">
                  <c:v>39_76</c:v>
                </c:pt>
                <c:pt idx="441">
                  <c:v>197_364</c:v>
                </c:pt>
                <c:pt idx="442">
                  <c:v>235_426</c:v>
                </c:pt>
                <c:pt idx="443">
                  <c:v>33_70</c:v>
                </c:pt>
                <c:pt idx="444">
                  <c:v>256_460</c:v>
                </c:pt>
                <c:pt idx="445">
                  <c:v>2_8</c:v>
                </c:pt>
                <c:pt idx="446">
                  <c:v>204_383</c:v>
                </c:pt>
                <c:pt idx="447">
                  <c:v>25_55</c:v>
                </c:pt>
                <c:pt idx="448">
                  <c:v>78_284</c:v>
                </c:pt>
                <c:pt idx="449">
                  <c:v>22_46</c:v>
                </c:pt>
                <c:pt idx="450">
                  <c:v>189_350</c:v>
                </c:pt>
                <c:pt idx="451">
                  <c:v>104_193</c:v>
                </c:pt>
                <c:pt idx="452">
                  <c:v>171_319</c:v>
                </c:pt>
                <c:pt idx="453">
                  <c:v>36_27</c:v>
                </c:pt>
                <c:pt idx="454">
                  <c:v>297_181</c:v>
                </c:pt>
                <c:pt idx="455">
                  <c:v>169_315</c:v>
                </c:pt>
                <c:pt idx="456">
                  <c:v>34_71</c:v>
                </c:pt>
                <c:pt idx="457">
                  <c:v>87_438</c:v>
                </c:pt>
                <c:pt idx="458">
                  <c:v>23_116</c:v>
                </c:pt>
                <c:pt idx="459">
                  <c:v>3_5</c:v>
                </c:pt>
                <c:pt idx="460">
                  <c:v>82_149</c:v>
                </c:pt>
                <c:pt idx="461">
                  <c:v>93_392</c:v>
                </c:pt>
                <c:pt idx="462">
                  <c:v>68_242</c:v>
                </c:pt>
                <c:pt idx="463">
                  <c:v>39_207</c:v>
                </c:pt>
                <c:pt idx="464">
                  <c:v>258_13</c:v>
                </c:pt>
                <c:pt idx="465">
                  <c:v>85_154</c:v>
                </c:pt>
                <c:pt idx="466">
                  <c:v>89_361</c:v>
                </c:pt>
                <c:pt idx="467">
                  <c:v>27_419</c:v>
                </c:pt>
                <c:pt idx="468">
                  <c:v>22_112</c:v>
                </c:pt>
                <c:pt idx="469">
                  <c:v>27_57</c:v>
                </c:pt>
                <c:pt idx="470">
                  <c:v>51_282</c:v>
                </c:pt>
                <c:pt idx="471">
                  <c:v>56_106</c:v>
                </c:pt>
                <c:pt idx="472">
                  <c:v>252_453</c:v>
                </c:pt>
                <c:pt idx="473">
                  <c:v>46_94</c:v>
                </c:pt>
                <c:pt idx="474">
                  <c:v>300_197</c:v>
                </c:pt>
                <c:pt idx="475">
                  <c:v>67_342</c:v>
                </c:pt>
                <c:pt idx="476">
                  <c:v>7_33</c:v>
                </c:pt>
                <c:pt idx="477">
                  <c:v>35_171</c:v>
                </c:pt>
                <c:pt idx="478">
                  <c:v>50_281</c:v>
                </c:pt>
                <c:pt idx="479">
                  <c:v>15_32</c:v>
                </c:pt>
                <c:pt idx="480">
                  <c:v>190_351</c:v>
                </c:pt>
                <c:pt idx="481">
                  <c:v>240_431</c:v>
                </c:pt>
                <c:pt idx="482">
                  <c:v>93_167</c:v>
                </c:pt>
                <c:pt idx="483">
                  <c:v>62_114</c:v>
                </c:pt>
                <c:pt idx="484">
                  <c:v>148_269</c:v>
                </c:pt>
                <c:pt idx="485">
                  <c:v>81_146</c:v>
                </c:pt>
                <c:pt idx="486">
                  <c:v>183_339</c:v>
                </c:pt>
                <c:pt idx="487">
                  <c:v>173_323</c:v>
                </c:pt>
                <c:pt idx="488">
                  <c:v>92_457</c:v>
                </c:pt>
                <c:pt idx="489">
                  <c:v>53_296</c:v>
                </c:pt>
                <c:pt idx="490">
                  <c:v>53_134</c:v>
                </c:pt>
                <c:pt idx="491">
                  <c:v>66_119</c:v>
                </c:pt>
                <c:pt idx="492">
                  <c:v>85_331</c:v>
                </c:pt>
                <c:pt idx="493">
                  <c:v>25_370</c:v>
                </c:pt>
                <c:pt idx="494">
                  <c:v>112_206</c:v>
                </c:pt>
                <c:pt idx="495">
                  <c:v>83_150</c:v>
                </c:pt>
                <c:pt idx="496">
                  <c:v>96_170</c:v>
                </c:pt>
                <c:pt idx="497">
                  <c:v>95_399</c:v>
                </c:pt>
                <c:pt idx="498">
                  <c:v>16_34</c:v>
                </c:pt>
                <c:pt idx="499">
                  <c:v>29_61</c:v>
                </c:pt>
                <c:pt idx="500">
                  <c:v>3_14</c:v>
                </c:pt>
                <c:pt idx="501">
                  <c:v>4_22</c:v>
                </c:pt>
                <c:pt idx="502">
                  <c:v>230_421</c:v>
                </c:pt>
                <c:pt idx="503">
                  <c:v>71_127</c:v>
                </c:pt>
                <c:pt idx="504">
                  <c:v>48_107</c:v>
                </c:pt>
                <c:pt idx="505">
                  <c:v>208_387</c:v>
                </c:pt>
                <c:pt idx="506">
                  <c:v>79_298</c:v>
                </c:pt>
                <c:pt idx="507">
                  <c:v>160_291</c:v>
                </c:pt>
                <c:pt idx="508">
                  <c:v>233_424</c:v>
                </c:pt>
                <c:pt idx="509">
                  <c:v>229_420</c:v>
                </c:pt>
                <c:pt idx="510">
                  <c:v>64_117</c:v>
                </c:pt>
                <c:pt idx="511">
                  <c:v>74_137</c:v>
                </c:pt>
                <c:pt idx="512">
                  <c:v>97_173</c:v>
                </c:pt>
                <c:pt idx="513">
                  <c:v>90_162</c:v>
                </c:pt>
                <c:pt idx="514">
                  <c:v>92_166</c:v>
                </c:pt>
                <c:pt idx="515">
                  <c:v>64_318</c:v>
                </c:pt>
                <c:pt idx="516">
                  <c:v>81_307</c:v>
                </c:pt>
                <c:pt idx="517">
                  <c:v>10_178</c:v>
                </c:pt>
                <c:pt idx="518">
                  <c:v>94_168</c:v>
                </c:pt>
                <c:pt idx="519">
                  <c:v>8_16</c:v>
                </c:pt>
                <c:pt idx="520">
                  <c:v>261_277</c:v>
                </c:pt>
                <c:pt idx="521">
                  <c:v>5_62</c:v>
                </c:pt>
                <c:pt idx="522">
                  <c:v>75_138</c:v>
                </c:pt>
                <c:pt idx="523">
                  <c:v>151_275</c:v>
                </c:pt>
                <c:pt idx="524">
                  <c:v>45_91</c:v>
                </c:pt>
                <c:pt idx="525">
                  <c:v>76_377</c:v>
                </c:pt>
                <c:pt idx="526">
                  <c:v>73_371</c:v>
                </c:pt>
                <c:pt idx="527">
                  <c:v>15_232</c:v>
                </c:pt>
                <c:pt idx="528">
                  <c:v>192_355</c:v>
                </c:pt>
                <c:pt idx="529">
                  <c:v>19_38</c:v>
                </c:pt>
                <c:pt idx="530">
                  <c:v>260_18</c:v>
                </c:pt>
                <c:pt idx="531">
                  <c:v>5_26</c:v>
                </c:pt>
                <c:pt idx="532">
                  <c:v>19_85</c:v>
                </c:pt>
                <c:pt idx="533">
                  <c:v>6_11</c:v>
                </c:pt>
                <c:pt idx="534">
                  <c:v>1_2</c:v>
                </c:pt>
                <c:pt idx="535">
                  <c:v>101_186</c:v>
                </c:pt>
                <c:pt idx="536">
                  <c:v>75_376</c:v>
                </c:pt>
                <c:pt idx="537">
                  <c:v>198_365</c:v>
                </c:pt>
                <c:pt idx="538">
                  <c:v>31_66</c:v>
                </c:pt>
                <c:pt idx="539">
                  <c:v>90_369</c:v>
                </c:pt>
                <c:pt idx="540">
                  <c:v>9_163</c:v>
                </c:pt>
                <c:pt idx="541">
                  <c:v>149_271</c:v>
                </c:pt>
                <c:pt idx="542">
                  <c:v>56_160</c:v>
                </c:pt>
                <c:pt idx="543">
                  <c:v>24_123</c:v>
                </c:pt>
                <c:pt idx="544">
                  <c:v>47_101</c:v>
                </c:pt>
                <c:pt idx="545">
                  <c:v>42_82</c:v>
                </c:pt>
                <c:pt idx="546">
                  <c:v>44_86</c:v>
                </c:pt>
                <c:pt idx="547">
                  <c:v>84_412</c:v>
                </c:pt>
                <c:pt idx="548">
                  <c:v>58_109</c:v>
                </c:pt>
                <c:pt idx="549">
                  <c:v>75_272</c:v>
                </c:pt>
                <c:pt idx="550">
                  <c:v>70_246</c:v>
                </c:pt>
                <c:pt idx="551">
                  <c:v>209_388</c:v>
                </c:pt>
                <c:pt idx="552">
                  <c:v>13_29</c:v>
                </c:pt>
                <c:pt idx="553">
                  <c:v>254_455</c:v>
                </c:pt>
                <c:pt idx="554">
                  <c:v>191_353</c:v>
                </c:pt>
                <c:pt idx="555">
                  <c:v>134_241</c:v>
                </c:pt>
                <c:pt idx="556">
                  <c:v>289_23</c:v>
                </c:pt>
                <c:pt idx="557">
                  <c:v>2_4</c:v>
                </c:pt>
                <c:pt idx="558">
                  <c:v>296_180</c:v>
                </c:pt>
                <c:pt idx="559">
                  <c:v>58_172</c:v>
                </c:pt>
                <c:pt idx="560">
                  <c:v>262_368</c:v>
                </c:pt>
                <c:pt idx="562">
                  <c:v>SUR_843</c:v>
                </c:pt>
                <c:pt idx="563">
                  <c:v>SUR_849</c:v>
                </c:pt>
                <c:pt idx="564">
                  <c:v>SUR_837</c:v>
                </c:pt>
                <c:pt idx="565">
                  <c:v>SUR_852</c:v>
                </c:pt>
                <c:pt idx="566">
                  <c:v>SUR_838</c:v>
                </c:pt>
                <c:pt idx="567">
                  <c:v>SUR_845</c:v>
                </c:pt>
                <c:pt idx="568">
                  <c:v>SUR_846</c:v>
                </c:pt>
                <c:pt idx="569">
                  <c:v>SUR_832</c:v>
                </c:pt>
                <c:pt idx="570">
                  <c:v>KAR_1009</c:v>
                </c:pt>
                <c:pt idx="571">
                  <c:v>KAR_1013</c:v>
                </c:pt>
                <c:pt idx="572">
                  <c:v>KAR_1014</c:v>
                </c:pt>
                <c:pt idx="573">
                  <c:v>KAR_1001</c:v>
                </c:pt>
                <c:pt idx="574">
                  <c:v>KAR_998</c:v>
                </c:pt>
                <c:pt idx="575">
                  <c:v>KAR_1018</c:v>
                </c:pt>
                <c:pt idx="576">
                  <c:v>KAR_995</c:v>
                </c:pt>
                <c:pt idx="577">
                  <c:v>KAR_1006</c:v>
                </c:pt>
                <c:pt idx="578">
                  <c:v>KAR_999</c:v>
                </c:pt>
                <c:pt idx="579">
                  <c:v>KAR_1012</c:v>
                </c:pt>
                <c:pt idx="580">
                  <c:v>KAR_1019</c:v>
                </c:pt>
                <c:pt idx="581">
                  <c:v>KAR_1010</c:v>
                </c:pt>
                <c:pt idx="582">
                  <c:v>KAR_1003</c:v>
                </c:pt>
                <c:pt idx="583">
                  <c:v>KAR_1015</c:v>
                </c:pt>
                <c:pt idx="584">
                  <c:v>MAYA_860</c:v>
                </c:pt>
                <c:pt idx="585">
                  <c:v>MAYA_876</c:v>
                </c:pt>
                <c:pt idx="586">
                  <c:v>MAYA_871</c:v>
                </c:pt>
                <c:pt idx="587">
                  <c:v>MAYA_869</c:v>
                </c:pt>
                <c:pt idx="588">
                  <c:v>MAYA_861</c:v>
                </c:pt>
                <c:pt idx="589">
                  <c:v>MAYA_868</c:v>
                </c:pt>
                <c:pt idx="590">
                  <c:v>MAYA_877</c:v>
                </c:pt>
                <c:pt idx="591">
                  <c:v>MAYA_862</c:v>
                </c:pt>
                <c:pt idx="592">
                  <c:v>MAYA_875</c:v>
                </c:pt>
                <c:pt idx="593">
                  <c:v>MAYA_863</c:v>
                </c:pt>
                <c:pt idx="594">
                  <c:v>MAYA_854</c:v>
                </c:pt>
                <c:pt idx="595">
                  <c:v>MAYA_858</c:v>
                </c:pt>
                <c:pt idx="596">
                  <c:v>MAYA_870</c:v>
                </c:pt>
                <c:pt idx="597">
                  <c:v>MAYA_872</c:v>
                </c:pt>
                <c:pt idx="598">
                  <c:v>MAYA_859</c:v>
                </c:pt>
                <c:pt idx="599">
                  <c:v>MAYA_856</c:v>
                </c:pt>
                <c:pt idx="600">
                  <c:v>MAYA_864</c:v>
                </c:pt>
                <c:pt idx="601">
                  <c:v>MAYA_865</c:v>
                </c:pt>
                <c:pt idx="602">
                  <c:v>MAYA_855</c:v>
                </c:pt>
                <c:pt idx="603">
                  <c:v>MAYA_873</c:v>
                </c:pt>
                <c:pt idx="604">
                  <c:v>MAYA_857</c:v>
                </c:pt>
                <c:pt idx="605">
                  <c:v>PIMA_1058</c:v>
                </c:pt>
                <c:pt idx="606">
                  <c:v>PIMA_1055</c:v>
                </c:pt>
                <c:pt idx="607">
                  <c:v>PIMA_1060</c:v>
                </c:pt>
                <c:pt idx="608">
                  <c:v>PIMA_1051</c:v>
                </c:pt>
                <c:pt idx="609">
                  <c:v>PIMA_1037</c:v>
                </c:pt>
                <c:pt idx="610">
                  <c:v>PIMA_1059</c:v>
                </c:pt>
                <c:pt idx="611">
                  <c:v>PIMA_1050</c:v>
                </c:pt>
                <c:pt idx="612">
                  <c:v>PIMA_1047</c:v>
                </c:pt>
                <c:pt idx="613">
                  <c:v>PIMA_1057</c:v>
                </c:pt>
                <c:pt idx="614">
                  <c:v>PIMA_1053</c:v>
                </c:pt>
                <c:pt idx="615">
                  <c:v>PIMA_1041</c:v>
                </c:pt>
                <c:pt idx="616">
                  <c:v>PIMA_1044</c:v>
                </c:pt>
                <c:pt idx="617">
                  <c:v>PIMA_1043</c:v>
                </c:pt>
                <c:pt idx="618">
                  <c:v>PIMA_1056</c:v>
                </c:pt>
                <c:pt idx="619">
                  <c:v>COL_703</c:v>
                </c:pt>
                <c:pt idx="620">
                  <c:v>COL_970</c:v>
                </c:pt>
                <c:pt idx="621">
                  <c:v>COL_704</c:v>
                </c:pt>
                <c:pt idx="622">
                  <c:v>COL_702</c:v>
                </c:pt>
                <c:pt idx="623">
                  <c:v>COL_710</c:v>
                </c:pt>
                <c:pt idx="624">
                  <c:v>COL_706</c:v>
                </c:pt>
                <c:pt idx="625">
                  <c:v>COL_708</c:v>
                </c:pt>
                <c:pt idx="627">
                  <c:v>MEL_662</c:v>
                </c:pt>
                <c:pt idx="628">
                  <c:v>MEL_655</c:v>
                </c:pt>
                <c:pt idx="629">
                  <c:v>MEL_664</c:v>
                </c:pt>
                <c:pt idx="630">
                  <c:v>MEL_656</c:v>
                </c:pt>
                <c:pt idx="631">
                  <c:v>MEL_1027</c:v>
                </c:pt>
                <c:pt idx="632">
                  <c:v>MEL_661</c:v>
                </c:pt>
                <c:pt idx="633">
                  <c:v>MEL_491</c:v>
                </c:pt>
                <c:pt idx="634">
                  <c:v>MEL_788</c:v>
                </c:pt>
                <c:pt idx="635">
                  <c:v>MEL_787</c:v>
                </c:pt>
                <c:pt idx="636">
                  <c:v>MEL_663</c:v>
                </c:pt>
                <c:pt idx="637">
                  <c:v>PAP_544</c:v>
                </c:pt>
                <c:pt idx="638">
                  <c:v>PAP_546</c:v>
                </c:pt>
                <c:pt idx="639">
                  <c:v>PAP_540</c:v>
                </c:pt>
                <c:pt idx="640">
                  <c:v>PAP_555</c:v>
                </c:pt>
                <c:pt idx="641">
                  <c:v>PAP_545</c:v>
                </c:pt>
                <c:pt idx="642">
                  <c:v>PAP_551</c:v>
                </c:pt>
                <c:pt idx="643">
                  <c:v>PAP_553</c:v>
                </c:pt>
                <c:pt idx="644">
                  <c:v>PAP_548</c:v>
                </c:pt>
                <c:pt idx="645">
                  <c:v>PAP_552</c:v>
                </c:pt>
                <c:pt idx="646">
                  <c:v>PAP_556</c:v>
                </c:pt>
                <c:pt idx="647">
                  <c:v>PAP_542</c:v>
                </c:pt>
                <c:pt idx="648">
                  <c:v>PAP_550</c:v>
                </c:pt>
                <c:pt idx="649">
                  <c:v>PAP_547</c:v>
                </c:pt>
                <c:pt idx="650">
                  <c:v>PAP_554</c:v>
                </c:pt>
                <c:pt idx="651">
                  <c:v>PAP_541</c:v>
                </c:pt>
                <c:pt idx="652">
                  <c:v>PAP_543</c:v>
                </c:pt>
                <c:pt idx="653">
                  <c:v>PAP_549</c:v>
                </c:pt>
                <c:pt idx="655">
                  <c:v>MIA_1198</c:v>
                </c:pt>
                <c:pt idx="656">
                  <c:v>MIA_1189</c:v>
                </c:pt>
                <c:pt idx="657">
                  <c:v>MIA_1194</c:v>
                </c:pt>
                <c:pt idx="658">
                  <c:v>MIA_1190</c:v>
                </c:pt>
                <c:pt idx="659">
                  <c:v>MIA_1192</c:v>
                </c:pt>
                <c:pt idx="660">
                  <c:v>MIA_1195</c:v>
                </c:pt>
                <c:pt idx="661">
                  <c:v>MIA_1191</c:v>
                </c:pt>
                <c:pt idx="662">
                  <c:v>MIA_1196</c:v>
                </c:pt>
                <c:pt idx="663">
                  <c:v>MIA_1193</c:v>
                </c:pt>
                <c:pt idx="664">
                  <c:v>MIA_1197</c:v>
                </c:pt>
                <c:pt idx="665">
                  <c:v>SHE_1336</c:v>
                </c:pt>
                <c:pt idx="666">
                  <c:v>SHE_1331</c:v>
                </c:pt>
                <c:pt idx="667">
                  <c:v>SHE_1335</c:v>
                </c:pt>
                <c:pt idx="668">
                  <c:v>SHE_1334</c:v>
                </c:pt>
                <c:pt idx="669">
                  <c:v>SHE_1327</c:v>
                </c:pt>
                <c:pt idx="670">
                  <c:v>SHE_1332</c:v>
                </c:pt>
                <c:pt idx="671">
                  <c:v>SHE_1333</c:v>
                </c:pt>
                <c:pt idx="672">
                  <c:v>SHE_1329</c:v>
                </c:pt>
                <c:pt idx="673">
                  <c:v>SHE_1328</c:v>
                </c:pt>
                <c:pt idx="674">
                  <c:v>SHE_1330</c:v>
                </c:pt>
                <c:pt idx="675">
                  <c:v>TUJ_1100</c:v>
                </c:pt>
                <c:pt idx="676">
                  <c:v>TUJ_1097</c:v>
                </c:pt>
                <c:pt idx="677">
                  <c:v>TUJ_1095</c:v>
                </c:pt>
                <c:pt idx="678">
                  <c:v>TUJ_1102</c:v>
                </c:pt>
                <c:pt idx="679">
                  <c:v>TUJ_1098</c:v>
                </c:pt>
                <c:pt idx="680">
                  <c:v>TUJ_1099</c:v>
                </c:pt>
                <c:pt idx="681">
                  <c:v>TUJ_1096</c:v>
                </c:pt>
                <c:pt idx="682">
                  <c:v>TUJ_1104</c:v>
                </c:pt>
                <c:pt idx="683">
                  <c:v>TUJ_1103</c:v>
                </c:pt>
                <c:pt idx="684">
                  <c:v>TUJ_1101</c:v>
                </c:pt>
                <c:pt idx="685">
                  <c:v>HAN_777</c:v>
                </c:pt>
                <c:pt idx="686">
                  <c:v>HAN_821</c:v>
                </c:pt>
                <c:pt idx="687">
                  <c:v>HAN_784</c:v>
                </c:pt>
                <c:pt idx="688">
                  <c:v>HAN_812</c:v>
                </c:pt>
                <c:pt idx="689">
                  <c:v>HAN_783</c:v>
                </c:pt>
                <c:pt idx="690">
                  <c:v>HAN_975</c:v>
                </c:pt>
                <c:pt idx="691">
                  <c:v>HAN_1023</c:v>
                </c:pt>
                <c:pt idx="692">
                  <c:v>HAN_817</c:v>
                </c:pt>
                <c:pt idx="693">
                  <c:v>HAN_820</c:v>
                </c:pt>
                <c:pt idx="694">
                  <c:v>HAN_974</c:v>
                </c:pt>
                <c:pt idx="695">
                  <c:v>HAN_781</c:v>
                </c:pt>
                <c:pt idx="696">
                  <c:v>HAN_785</c:v>
                </c:pt>
                <c:pt idx="697">
                  <c:v>HAN_776</c:v>
                </c:pt>
                <c:pt idx="698">
                  <c:v>HAN_814</c:v>
                </c:pt>
                <c:pt idx="699">
                  <c:v>HAN_782</c:v>
                </c:pt>
                <c:pt idx="700">
                  <c:v>HAN_971</c:v>
                </c:pt>
                <c:pt idx="701">
                  <c:v>HAN_780</c:v>
                </c:pt>
                <c:pt idx="702">
                  <c:v>HAN_819</c:v>
                </c:pt>
                <c:pt idx="703">
                  <c:v>HAN_818</c:v>
                </c:pt>
                <c:pt idx="704">
                  <c:v>HAN_774</c:v>
                </c:pt>
                <c:pt idx="705">
                  <c:v>HAN_1024</c:v>
                </c:pt>
                <c:pt idx="706">
                  <c:v>HAN_811</c:v>
                </c:pt>
                <c:pt idx="707">
                  <c:v>HAN_1021</c:v>
                </c:pt>
                <c:pt idx="708">
                  <c:v>HAN_976</c:v>
                </c:pt>
                <c:pt idx="709">
                  <c:v>HAN_972</c:v>
                </c:pt>
                <c:pt idx="710">
                  <c:v>HAN_822</c:v>
                </c:pt>
                <c:pt idx="711">
                  <c:v>HAN_775</c:v>
                </c:pt>
                <c:pt idx="712">
                  <c:v>HAN_786</c:v>
                </c:pt>
                <c:pt idx="713">
                  <c:v>HAN_973</c:v>
                </c:pt>
                <c:pt idx="714">
                  <c:v>HAN_779</c:v>
                </c:pt>
                <c:pt idx="715">
                  <c:v>HAN_778</c:v>
                </c:pt>
                <c:pt idx="716">
                  <c:v>HAN_813</c:v>
                </c:pt>
                <c:pt idx="717">
                  <c:v>HAN_815</c:v>
                </c:pt>
                <c:pt idx="718">
                  <c:v>HAN_977</c:v>
                </c:pt>
                <c:pt idx="719">
                  <c:v>JAP_762</c:v>
                </c:pt>
                <c:pt idx="720">
                  <c:v>JAP_767</c:v>
                </c:pt>
                <c:pt idx="721">
                  <c:v>JAP_751</c:v>
                </c:pt>
                <c:pt idx="722">
                  <c:v>JAP_756</c:v>
                </c:pt>
                <c:pt idx="723">
                  <c:v>JAP_773</c:v>
                </c:pt>
                <c:pt idx="724">
                  <c:v>JAP_772</c:v>
                </c:pt>
                <c:pt idx="725">
                  <c:v>JAP_766</c:v>
                </c:pt>
                <c:pt idx="726">
                  <c:v>JAP_790</c:v>
                </c:pt>
                <c:pt idx="727">
                  <c:v>JAP_828</c:v>
                </c:pt>
                <c:pt idx="728">
                  <c:v>JAP_757</c:v>
                </c:pt>
                <c:pt idx="729">
                  <c:v>JAP_755</c:v>
                </c:pt>
                <c:pt idx="730">
                  <c:v>JAP_748</c:v>
                </c:pt>
                <c:pt idx="731">
                  <c:v>JAP_769</c:v>
                </c:pt>
                <c:pt idx="732">
                  <c:v>JAP_791</c:v>
                </c:pt>
                <c:pt idx="733">
                  <c:v>JAP_749</c:v>
                </c:pt>
                <c:pt idx="734">
                  <c:v>JAP_765</c:v>
                </c:pt>
                <c:pt idx="735">
                  <c:v>JAP_768</c:v>
                </c:pt>
                <c:pt idx="736">
                  <c:v>JAP_753</c:v>
                </c:pt>
                <c:pt idx="737">
                  <c:v>JAP_771</c:v>
                </c:pt>
                <c:pt idx="738">
                  <c:v>JAP_750</c:v>
                </c:pt>
                <c:pt idx="739">
                  <c:v>JAP_761</c:v>
                </c:pt>
                <c:pt idx="740">
                  <c:v>JAP_758</c:v>
                </c:pt>
                <c:pt idx="741">
                  <c:v>JAP_752</c:v>
                </c:pt>
                <c:pt idx="742">
                  <c:v>JAP_763</c:v>
                </c:pt>
                <c:pt idx="743">
                  <c:v>JAP_759</c:v>
                </c:pt>
                <c:pt idx="744">
                  <c:v>JAP_747</c:v>
                </c:pt>
                <c:pt idx="745">
                  <c:v>JAP_760</c:v>
                </c:pt>
                <c:pt idx="746">
                  <c:v>JAP_764</c:v>
                </c:pt>
                <c:pt idx="747">
                  <c:v>XIB_1243</c:v>
                </c:pt>
                <c:pt idx="748">
                  <c:v>XIB_1247</c:v>
                </c:pt>
                <c:pt idx="749">
                  <c:v>XIB_1248</c:v>
                </c:pt>
                <c:pt idx="750">
                  <c:v>XIB_1250</c:v>
                </c:pt>
                <c:pt idx="751">
                  <c:v>XIB_1244</c:v>
                </c:pt>
                <c:pt idx="752">
                  <c:v>XIB_1251</c:v>
                </c:pt>
                <c:pt idx="753">
                  <c:v>XIB_1249</c:v>
                </c:pt>
                <c:pt idx="754">
                  <c:v>XIB_1245</c:v>
                </c:pt>
                <c:pt idx="755">
                  <c:v>XIB_1246</c:v>
                </c:pt>
                <c:pt idx="756">
                  <c:v>YAK_953</c:v>
                </c:pt>
                <c:pt idx="757">
                  <c:v>YAK_949</c:v>
                </c:pt>
                <c:pt idx="758">
                  <c:v>YAK_969</c:v>
                </c:pt>
                <c:pt idx="759">
                  <c:v>YAK_950</c:v>
                </c:pt>
                <c:pt idx="760">
                  <c:v>YAK_948</c:v>
                </c:pt>
                <c:pt idx="761">
                  <c:v>YAK_968</c:v>
                </c:pt>
                <c:pt idx="762">
                  <c:v>YAK_958</c:v>
                </c:pt>
                <c:pt idx="763">
                  <c:v>YAK_966</c:v>
                </c:pt>
                <c:pt idx="764">
                  <c:v>YAK_947</c:v>
                </c:pt>
                <c:pt idx="765">
                  <c:v>YAK_964</c:v>
                </c:pt>
                <c:pt idx="766">
                  <c:v>YAK_967</c:v>
                </c:pt>
                <c:pt idx="767">
                  <c:v>YAK_952</c:v>
                </c:pt>
                <c:pt idx="768">
                  <c:v>YAK_951</c:v>
                </c:pt>
                <c:pt idx="769">
                  <c:v>YAK_945</c:v>
                </c:pt>
                <c:pt idx="770">
                  <c:v>YAK_954</c:v>
                </c:pt>
                <c:pt idx="771">
                  <c:v>YAK_961</c:v>
                </c:pt>
                <c:pt idx="772">
                  <c:v>YAK_962</c:v>
                </c:pt>
                <c:pt idx="773">
                  <c:v>YAK_955</c:v>
                </c:pt>
                <c:pt idx="774">
                  <c:v>YAK_965</c:v>
                </c:pt>
                <c:pt idx="775">
                  <c:v>YAK_956</c:v>
                </c:pt>
                <c:pt idx="776">
                  <c:v>YAK_960</c:v>
                </c:pt>
                <c:pt idx="777">
                  <c:v>YAK_963</c:v>
                </c:pt>
                <c:pt idx="778">
                  <c:v>YAK_946</c:v>
                </c:pt>
                <c:pt idx="779">
                  <c:v>YAK_957</c:v>
                </c:pt>
                <c:pt idx="780">
                  <c:v>YAK_959</c:v>
                </c:pt>
                <c:pt idx="781">
                  <c:v>MONG_1226</c:v>
                </c:pt>
                <c:pt idx="782">
                  <c:v>MONG_1229</c:v>
                </c:pt>
                <c:pt idx="783">
                  <c:v>MONG_1230</c:v>
                </c:pt>
                <c:pt idx="784">
                  <c:v>MONG_1227</c:v>
                </c:pt>
                <c:pt idx="785">
                  <c:v>MONG_1223</c:v>
                </c:pt>
                <c:pt idx="786">
                  <c:v>MONG_1232</c:v>
                </c:pt>
                <c:pt idx="787">
                  <c:v>MONG_1228</c:v>
                </c:pt>
                <c:pt idx="788">
                  <c:v>MONG_1224</c:v>
                </c:pt>
                <c:pt idx="789">
                  <c:v>MONG_1225</c:v>
                </c:pt>
                <c:pt idx="790">
                  <c:v>MONG_1231</c:v>
                </c:pt>
                <c:pt idx="791">
                  <c:v>ORQ_1211</c:v>
                </c:pt>
                <c:pt idx="792">
                  <c:v>ORQ_1206</c:v>
                </c:pt>
                <c:pt idx="793">
                  <c:v>ORQ_1203</c:v>
                </c:pt>
                <c:pt idx="794">
                  <c:v>ORQ_1207</c:v>
                </c:pt>
                <c:pt idx="795">
                  <c:v>ORQ_1205</c:v>
                </c:pt>
                <c:pt idx="796">
                  <c:v>ORQ_1209</c:v>
                </c:pt>
                <c:pt idx="797">
                  <c:v>ORQ_1212</c:v>
                </c:pt>
                <c:pt idx="798">
                  <c:v>ORQ_1208</c:v>
                </c:pt>
                <c:pt idx="799">
                  <c:v>ORQ_1204</c:v>
                </c:pt>
                <c:pt idx="800">
                  <c:v>HEZ_1234</c:v>
                </c:pt>
                <c:pt idx="801">
                  <c:v>HEZ_1238</c:v>
                </c:pt>
                <c:pt idx="802">
                  <c:v>HEZ_1240</c:v>
                </c:pt>
                <c:pt idx="803">
                  <c:v>HEZ_1237</c:v>
                </c:pt>
                <c:pt idx="804">
                  <c:v>HEZ_1239</c:v>
                </c:pt>
                <c:pt idx="805">
                  <c:v>HEZ_1242</c:v>
                </c:pt>
                <c:pt idx="806">
                  <c:v>HEZ_1241</c:v>
                </c:pt>
                <c:pt idx="807">
                  <c:v>HEZ_1236</c:v>
                </c:pt>
                <c:pt idx="808">
                  <c:v>DAUR_1214</c:v>
                </c:pt>
                <c:pt idx="809">
                  <c:v>DAUR_1216</c:v>
                </c:pt>
                <c:pt idx="810">
                  <c:v>DAUR_1215</c:v>
                </c:pt>
                <c:pt idx="811">
                  <c:v>DAUR_1217</c:v>
                </c:pt>
                <c:pt idx="812">
                  <c:v>DAUR_1218</c:v>
                </c:pt>
                <c:pt idx="813">
                  <c:v>DAUR_1220</c:v>
                </c:pt>
                <c:pt idx="814">
                  <c:v>DAUR_1221</c:v>
                </c:pt>
                <c:pt idx="815">
                  <c:v>DAUR_1222</c:v>
                </c:pt>
                <c:pt idx="816">
                  <c:v>DAUR_1213</c:v>
                </c:pt>
                <c:pt idx="817">
                  <c:v>NHAN_1296</c:v>
                </c:pt>
                <c:pt idx="818">
                  <c:v>NHAN_1290</c:v>
                </c:pt>
                <c:pt idx="819">
                  <c:v>NHAN_1288</c:v>
                </c:pt>
                <c:pt idx="820">
                  <c:v>NHAN_1295</c:v>
                </c:pt>
                <c:pt idx="821">
                  <c:v>NHAN_1287</c:v>
                </c:pt>
                <c:pt idx="822">
                  <c:v>NHAN_1291</c:v>
                </c:pt>
                <c:pt idx="823">
                  <c:v>NHAN_1289</c:v>
                </c:pt>
                <c:pt idx="824">
                  <c:v>NHAN_1293</c:v>
                </c:pt>
                <c:pt idx="825">
                  <c:v>NHAN_1294</c:v>
                </c:pt>
                <c:pt idx="826">
                  <c:v>NHAN_1292</c:v>
                </c:pt>
                <c:pt idx="827">
                  <c:v>TU_1353</c:v>
                </c:pt>
                <c:pt idx="828">
                  <c:v>TU_1350</c:v>
                </c:pt>
                <c:pt idx="829">
                  <c:v>TU_1348</c:v>
                </c:pt>
                <c:pt idx="830">
                  <c:v>TU_1356</c:v>
                </c:pt>
                <c:pt idx="831">
                  <c:v>TU_1347</c:v>
                </c:pt>
                <c:pt idx="832">
                  <c:v>TU_1351</c:v>
                </c:pt>
                <c:pt idx="833">
                  <c:v>TU_1355</c:v>
                </c:pt>
                <c:pt idx="834">
                  <c:v>TU_1352</c:v>
                </c:pt>
                <c:pt idx="835">
                  <c:v>TU_1349</c:v>
                </c:pt>
                <c:pt idx="836">
                  <c:v>TU_1354</c:v>
                </c:pt>
                <c:pt idx="837">
                  <c:v>CAMB_715</c:v>
                </c:pt>
                <c:pt idx="838">
                  <c:v>CAMB_721</c:v>
                </c:pt>
                <c:pt idx="839">
                  <c:v>CAMB_720</c:v>
                </c:pt>
                <c:pt idx="840">
                  <c:v>CAMB_713</c:v>
                </c:pt>
                <c:pt idx="841">
                  <c:v>CAMB_711</c:v>
                </c:pt>
                <c:pt idx="842">
                  <c:v>CAMB_717</c:v>
                </c:pt>
                <c:pt idx="843">
                  <c:v>CAMB_719</c:v>
                </c:pt>
                <c:pt idx="844">
                  <c:v>CAMB_714</c:v>
                </c:pt>
                <c:pt idx="845">
                  <c:v>CAMB_716</c:v>
                </c:pt>
                <c:pt idx="846">
                  <c:v>CAMB_712</c:v>
                </c:pt>
                <c:pt idx="847">
                  <c:v>NAXI_1346</c:v>
                </c:pt>
                <c:pt idx="848">
                  <c:v>NAXI_1341</c:v>
                </c:pt>
                <c:pt idx="849">
                  <c:v>NAXI_1340</c:v>
                </c:pt>
                <c:pt idx="850">
                  <c:v>NAXI_1337</c:v>
                </c:pt>
                <c:pt idx="851">
                  <c:v>NAXI_1338</c:v>
                </c:pt>
                <c:pt idx="852">
                  <c:v>NAXI_1345</c:v>
                </c:pt>
                <c:pt idx="853">
                  <c:v>NAXI_1339</c:v>
                </c:pt>
                <c:pt idx="854">
                  <c:v>NAXI_1342</c:v>
                </c:pt>
                <c:pt idx="855">
                  <c:v>LAHU_1319</c:v>
                </c:pt>
                <c:pt idx="856">
                  <c:v>LAHU_1321</c:v>
                </c:pt>
                <c:pt idx="857">
                  <c:v>LAHU_1320</c:v>
                </c:pt>
                <c:pt idx="858">
                  <c:v>LAHU_1318</c:v>
                </c:pt>
                <c:pt idx="859">
                  <c:v>LAHU_1323</c:v>
                </c:pt>
                <c:pt idx="860">
                  <c:v>LAHU_1326</c:v>
                </c:pt>
                <c:pt idx="861">
                  <c:v>LAHU_1322</c:v>
                </c:pt>
                <c:pt idx="862">
                  <c:v>LAHU_1317</c:v>
                </c:pt>
                <c:pt idx="863">
                  <c:v>YI_1183</c:v>
                </c:pt>
                <c:pt idx="864">
                  <c:v>YI_1182</c:v>
                </c:pt>
                <c:pt idx="865">
                  <c:v>YI_1188</c:v>
                </c:pt>
                <c:pt idx="866">
                  <c:v>YI_1184</c:v>
                </c:pt>
                <c:pt idx="867">
                  <c:v>YI_1181</c:v>
                </c:pt>
                <c:pt idx="868">
                  <c:v>YI_1186</c:v>
                </c:pt>
                <c:pt idx="869">
                  <c:v>YI_1180</c:v>
                </c:pt>
                <c:pt idx="870">
                  <c:v>YI_1179</c:v>
                </c:pt>
                <c:pt idx="871">
                  <c:v>YI_1185</c:v>
                </c:pt>
                <c:pt idx="872">
                  <c:v>YI_1187</c:v>
                </c:pt>
                <c:pt idx="873">
                  <c:v>DAI_1315</c:v>
                </c:pt>
                <c:pt idx="874">
                  <c:v>DAI_1310</c:v>
                </c:pt>
                <c:pt idx="875">
                  <c:v>DAI_1313</c:v>
                </c:pt>
                <c:pt idx="876">
                  <c:v>DAI_1311</c:v>
                </c:pt>
                <c:pt idx="877">
                  <c:v>DAI_1307</c:v>
                </c:pt>
                <c:pt idx="878">
                  <c:v>DAI_1314</c:v>
                </c:pt>
                <c:pt idx="879">
                  <c:v>DAI_1308</c:v>
                </c:pt>
                <c:pt idx="880">
                  <c:v>DAI_1309</c:v>
                </c:pt>
                <c:pt idx="881">
                  <c:v>DAI_1312</c:v>
                </c:pt>
                <c:pt idx="882">
                  <c:v>DAI_1316</c:v>
                </c:pt>
                <c:pt idx="884">
                  <c:v>UYG_1302</c:v>
                </c:pt>
                <c:pt idx="885">
                  <c:v>UYG_1305</c:v>
                </c:pt>
                <c:pt idx="886">
                  <c:v>UYG_1304</c:v>
                </c:pt>
                <c:pt idx="887">
                  <c:v>UYG_1306</c:v>
                </c:pt>
                <c:pt idx="888">
                  <c:v>UYG_1303</c:v>
                </c:pt>
                <c:pt idx="889">
                  <c:v>UYG_1299</c:v>
                </c:pt>
                <c:pt idx="890">
                  <c:v>UYG_1301</c:v>
                </c:pt>
                <c:pt idx="891">
                  <c:v>UYG_1297</c:v>
                </c:pt>
                <c:pt idx="892">
                  <c:v>UYG_1300</c:v>
                </c:pt>
                <c:pt idx="893">
                  <c:v>UYG_1298</c:v>
                </c:pt>
                <c:pt idx="894">
                  <c:v>HAZ_112</c:v>
                </c:pt>
                <c:pt idx="895">
                  <c:v>HAZ_127</c:v>
                </c:pt>
                <c:pt idx="896">
                  <c:v>HAZ_105</c:v>
                </c:pt>
                <c:pt idx="897">
                  <c:v>HAZ_99</c:v>
                </c:pt>
                <c:pt idx="898">
                  <c:v>HAZ_108</c:v>
                </c:pt>
                <c:pt idx="899">
                  <c:v>HAZ_103</c:v>
                </c:pt>
                <c:pt idx="900">
                  <c:v>HAZ_116</c:v>
                </c:pt>
                <c:pt idx="901">
                  <c:v>HAZ_102</c:v>
                </c:pt>
                <c:pt idx="902">
                  <c:v>HAZ_109</c:v>
                </c:pt>
                <c:pt idx="903">
                  <c:v>HAZ_125</c:v>
                </c:pt>
                <c:pt idx="904">
                  <c:v>HAZ_121</c:v>
                </c:pt>
                <c:pt idx="905">
                  <c:v>HAZ_120</c:v>
                </c:pt>
                <c:pt idx="906">
                  <c:v>HAZ_106</c:v>
                </c:pt>
                <c:pt idx="907">
                  <c:v>HAZ_122</c:v>
                </c:pt>
                <c:pt idx="908">
                  <c:v>HAZ_115</c:v>
                </c:pt>
                <c:pt idx="909">
                  <c:v>HAZ_124</c:v>
                </c:pt>
                <c:pt idx="910">
                  <c:v>HAZ_110</c:v>
                </c:pt>
                <c:pt idx="911">
                  <c:v>HAZ_118</c:v>
                </c:pt>
                <c:pt idx="912">
                  <c:v>HAZ_119</c:v>
                </c:pt>
                <c:pt idx="913">
                  <c:v>HAZ_100</c:v>
                </c:pt>
                <c:pt idx="914">
                  <c:v>HAZ_129</c:v>
                </c:pt>
                <c:pt idx="915">
                  <c:v>HAZ_104</c:v>
                </c:pt>
                <c:pt idx="916">
                  <c:v>BUR_338</c:v>
                </c:pt>
                <c:pt idx="917">
                  <c:v>BUR_412</c:v>
                </c:pt>
                <c:pt idx="918">
                  <c:v>BUR_402</c:v>
                </c:pt>
                <c:pt idx="919">
                  <c:v>BUR_382</c:v>
                </c:pt>
                <c:pt idx="920">
                  <c:v>BUR_336</c:v>
                </c:pt>
                <c:pt idx="921">
                  <c:v>BUR_445</c:v>
                </c:pt>
                <c:pt idx="922">
                  <c:v>BUR_351</c:v>
                </c:pt>
                <c:pt idx="923">
                  <c:v>BUR_376</c:v>
                </c:pt>
                <c:pt idx="924">
                  <c:v>BUR_423</c:v>
                </c:pt>
                <c:pt idx="925">
                  <c:v>BUR_356</c:v>
                </c:pt>
                <c:pt idx="926">
                  <c:v>BUR_371</c:v>
                </c:pt>
                <c:pt idx="927">
                  <c:v>BUR_364</c:v>
                </c:pt>
                <c:pt idx="928">
                  <c:v>BUR_428</c:v>
                </c:pt>
                <c:pt idx="929">
                  <c:v>BUR_341</c:v>
                </c:pt>
                <c:pt idx="930">
                  <c:v>BUR_372</c:v>
                </c:pt>
                <c:pt idx="931">
                  <c:v>BUR_407</c:v>
                </c:pt>
                <c:pt idx="932">
                  <c:v>BUR_417</c:v>
                </c:pt>
                <c:pt idx="933">
                  <c:v>BUR_392</c:v>
                </c:pt>
                <c:pt idx="934">
                  <c:v>BUR_359</c:v>
                </c:pt>
                <c:pt idx="935">
                  <c:v>BUR_346</c:v>
                </c:pt>
                <c:pt idx="936">
                  <c:v>BUR_438</c:v>
                </c:pt>
                <c:pt idx="937">
                  <c:v>BUR_397</c:v>
                </c:pt>
                <c:pt idx="938">
                  <c:v>BUR_388</c:v>
                </c:pt>
                <c:pt idx="939">
                  <c:v>BUR_433</c:v>
                </c:pt>
                <c:pt idx="940">
                  <c:v>BUR_444</c:v>
                </c:pt>
                <c:pt idx="941">
                  <c:v>KAL_279</c:v>
                </c:pt>
                <c:pt idx="942">
                  <c:v>KAL_307</c:v>
                </c:pt>
                <c:pt idx="943">
                  <c:v>KAL_315</c:v>
                </c:pt>
                <c:pt idx="944">
                  <c:v>KAL_302</c:v>
                </c:pt>
                <c:pt idx="945">
                  <c:v>KAL_290</c:v>
                </c:pt>
                <c:pt idx="946">
                  <c:v>KAL_304</c:v>
                </c:pt>
                <c:pt idx="947">
                  <c:v>KAL_298</c:v>
                </c:pt>
                <c:pt idx="948">
                  <c:v>KAL_311</c:v>
                </c:pt>
                <c:pt idx="949">
                  <c:v>KAL_285</c:v>
                </c:pt>
                <c:pt idx="950">
                  <c:v>KAL_309</c:v>
                </c:pt>
                <c:pt idx="951">
                  <c:v>KAL_333</c:v>
                </c:pt>
                <c:pt idx="952">
                  <c:v>KAL_281</c:v>
                </c:pt>
                <c:pt idx="953">
                  <c:v>KAL_288</c:v>
                </c:pt>
                <c:pt idx="954">
                  <c:v>KAL_277</c:v>
                </c:pt>
                <c:pt idx="955">
                  <c:v>KAL_328</c:v>
                </c:pt>
                <c:pt idx="956">
                  <c:v>KAL_274</c:v>
                </c:pt>
                <c:pt idx="957">
                  <c:v>KAL_323</c:v>
                </c:pt>
                <c:pt idx="958">
                  <c:v>KAL_286</c:v>
                </c:pt>
                <c:pt idx="959">
                  <c:v>KAL_267</c:v>
                </c:pt>
                <c:pt idx="960">
                  <c:v>KAL_313</c:v>
                </c:pt>
                <c:pt idx="961">
                  <c:v>KAL_319</c:v>
                </c:pt>
                <c:pt idx="962">
                  <c:v>KAL_326</c:v>
                </c:pt>
                <c:pt idx="963">
                  <c:v>KAL_330</c:v>
                </c:pt>
                <c:pt idx="964">
                  <c:v>PATH_214</c:v>
                </c:pt>
                <c:pt idx="965">
                  <c:v>PATH_226</c:v>
                </c:pt>
                <c:pt idx="966">
                  <c:v>PATH_224</c:v>
                </c:pt>
                <c:pt idx="967">
                  <c:v>PATH_218</c:v>
                </c:pt>
                <c:pt idx="968">
                  <c:v>PATH_262</c:v>
                </c:pt>
                <c:pt idx="969">
                  <c:v>PATH_244</c:v>
                </c:pt>
                <c:pt idx="970">
                  <c:v>PATH_254</c:v>
                </c:pt>
                <c:pt idx="971">
                  <c:v>PATH_264</c:v>
                </c:pt>
                <c:pt idx="972">
                  <c:v>PATH_213</c:v>
                </c:pt>
                <c:pt idx="973">
                  <c:v>PATH_241</c:v>
                </c:pt>
                <c:pt idx="974">
                  <c:v>PATH_228</c:v>
                </c:pt>
                <c:pt idx="975">
                  <c:v>PATH_259</c:v>
                </c:pt>
                <c:pt idx="976">
                  <c:v>PATH_243</c:v>
                </c:pt>
                <c:pt idx="977">
                  <c:v>PATH_216</c:v>
                </c:pt>
                <c:pt idx="978">
                  <c:v>PATH_222</c:v>
                </c:pt>
                <c:pt idx="979">
                  <c:v>PATH_230</c:v>
                </c:pt>
                <c:pt idx="980">
                  <c:v>PATH_237</c:v>
                </c:pt>
                <c:pt idx="981">
                  <c:v>PATH_234</c:v>
                </c:pt>
                <c:pt idx="982">
                  <c:v>PATH_258</c:v>
                </c:pt>
                <c:pt idx="983">
                  <c:v>PATH_251</c:v>
                </c:pt>
                <c:pt idx="984">
                  <c:v>PATH_239</c:v>
                </c:pt>
                <c:pt idx="985">
                  <c:v>PATH_232</c:v>
                </c:pt>
                <c:pt idx="986">
                  <c:v>SIND_175</c:v>
                </c:pt>
                <c:pt idx="987">
                  <c:v>SIND_173</c:v>
                </c:pt>
                <c:pt idx="988">
                  <c:v>SIND_197</c:v>
                </c:pt>
                <c:pt idx="989">
                  <c:v>SIND_177</c:v>
                </c:pt>
                <c:pt idx="990">
                  <c:v>SIND_185</c:v>
                </c:pt>
                <c:pt idx="991">
                  <c:v>SIND_208</c:v>
                </c:pt>
                <c:pt idx="992">
                  <c:v>SIND_191</c:v>
                </c:pt>
                <c:pt idx="993">
                  <c:v>SIND_201</c:v>
                </c:pt>
                <c:pt idx="994">
                  <c:v>SIND_189</c:v>
                </c:pt>
                <c:pt idx="995">
                  <c:v>SIND_165</c:v>
                </c:pt>
                <c:pt idx="996">
                  <c:v>SIND_206</c:v>
                </c:pt>
                <c:pt idx="997">
                  <c:v>SIND_183</c:v>
                </c:pt>
                <c:pt idx="998">
                  <c:v>SIND_210</c:v>
                </c:pt>
                <c:pt idx="999">
                  <c:v>SIND_187</c:v>
                </c:pt>
                <c:pt idx="1000">
                  <c:v>SIND_167</c:v>
                </c:pt>
                <c:pt idx="1001">
                  <c:v>SIND_205</c:v>
                </c:pt>
                <c:pt idx="1002">
                  <c:v>SIND_171</c:v>
                </c:pt>
                <c:pt idx="1003">
                  <c:v>SIND_195</c:v>
                </c:pt>
                <c:pt idx="1004">
                  <c:v>SIND_163</c:v>
                </c:pt>
                <c:pt idx="1005">
                  <c:v>SIND_169</c:v>
                </c:pt>
                <c:pt idx="1006">
                  <c:v>SIND_181</c:v>
                </c:pt>
                <c:pt idx="1007">
                  <c:v>SIND_199</c:v>
                </c:pt>
                <c:pt idx="1008">
                  <c:v>SIND_192</c:v>
                </c:pt>
                <c:pt idx="1009">
                  <c:v>SIND_179</c:v>
                </c:pt>
                <c:pt idx="1010">
                  <c:v>BALO_57</c:v>
                </c:pt>
                <c:pt idx="1011">
                  <c:v>BALO_60</c:v>
                </c:pt>
                <c:pt idx="1012">
                  <c:v>BALO_76</c:v>
                </c:pt>
                <c:pt idx="1013">
                  <c:v>BALO_78</c:v>
                </c:pt>
                <c:pt idx="1014">
                  <c:v>BALO_68</c:v>
                </c:pt>
                <c:pt idx="1015">
                  <c:v>BALO_62</c:v>
                </c:pt>
                <c:pt idx="1016">
                  <c:v>BALO_82</c:v>
                </c:pt>
                <c:pt idx="1017">
                  <c:v>BALO_64</c:v>
                </c:pt>
                <c:pt idx="1018">
                  <c:v>BALO_98</c:v>
                </c:pt>
                <c:pt idx="1019">
                  <c:v>BALO_56</c:v>
                </c:pt>
                <c:pt idx="1020">
                  <c:v>BALO_54</c:v>
                </c:pt>
                <c:pt idx="1021">
                  <c:v>BALO_94</c:v>
                </c:pt>
                <c:pt idx="1022">
                  <c:v>BALO_80</c:v>
                </c:pt>
                <c:pt idx="1023">
                  <c:v>BALO_70</c:v>
                </c:pt>
                <c:pt idx="1024">
                  <c:v>BALO_88</c:v>
                </c:pt>
                <c:pt idx="1025">
                  <c:v>BALO_66</c:v>
                </c:pt>
                <c:pt idx="1026">
                  <c:v>BALO_92</c:v>
                </c:pt>
                <c:pt idx="1027">
                  <c:v>BALO_74</c:v>
                </c:pt>
                <c:pt idx="1028">
                  <c:v>BALO_96</c:v>
                </c:pt>
                <c:pt idx="1029">
                  <c:v>BALO_72</c:v>
                </c:pt>
                <c:pt idx="1030">
                  <c:v>BALO_52</c:v>
                </c:pt>
                <c:pt idx="1031">
                  <c:v>BALO_58</c:v>
                </c:pt>
                <c:pt idx="1032">
                  <c:v>BALO_90</c:v>
                </c:pt>
                <c:pt idx="1033">
                  <c:v>BALO_86</c:v>
                </c:pt>
                <c:pt idx="1034">
                  <c:v>MAK_130</c:v>
                </c:pt>
                <c:pt idx="1035">
                  <c:v>MAK_150</c:v>
                </c:pt>
                <c:pt idx="1036">
                  <c:v>MAK_139</c:v>
                </c:pt>
                <c:pt idx="1037">
                  <c:v>MAK_140</c:v>
                </c:pt>
                <c:pt idx="1038">
                  <c:v>MAK_149</c:v>
                </c:pt>
                <c:pt idx="1039">
                  <c:v>MAK_153</c:v>
                </c:pt>
                <c:pt idx="1040">
                  <c:v>MAK_146</c:v>
                </c:pt>
                <c:pt idx="1041">
                  <c:v>MAK_141</c:v>
                </c:pt>
                <c:pt idx="1042">
                  <c:v>MAK_145</c:v>
                </c:pt>
                <c:pt idx="1043">
                  <c:v>MAK_136</c:v>
                </c:pt>
                <c:pt idx="1044">
                  <c:v>MAK_151</c:v>
                </c:pt>
                <c:pt idx="1045">
                  <c:v>MAK_134</c:v>
                </c:pt>
                <c:pt idx="1046">
                  <c:v>MAK_131</c:v>
                </c:pt>
                <c:pt idx="1047">
                  <c:v>MAK_155</c:v>
                </c:pt>
                <c:pt idx="1048">
                  <c:v>MAK_157</c:v>
                </c:pt>
                <c:pt idx="1049">
                  <c:v>MAK_148</c:v>
                </c:pt>
                <c:pt idx="1050">
                  <c:v>MAK_161</c:v>
                </c:pt>
                <c:pt idx="1051">
                  <c:v>MAK_160</c:v>
                </c:pt>
                <c:pt idx="1052">
                  <c:v>MAK_137</c:v>
                </c:pt>
                <c:pt idx="1053">
                  <c:v>MAK_144</c:v>
                </c:pt>
                <c:pt idx="1054">
                  <c:v>MAK_133</c:v>
                </c:pt>
                <c:pt idx="1055">
                  <c:v>MAK_143</c:v>
                </c:pt>
                <c:pt idx="1056">
                  <c:v>MAK_154</c:v>
                </c:pt>
                <c:pt idx="1057">
                  <c:v>MAK_135</c:v>
                </c:pt>
                <c:pt idx="1058">
                  <c:v>MAK_158</c:v>
                </c:pt>
                <c:pt idx="1059">
                  <c:v>BRAH_13</c:v>
                </c:pt>
                <c:pt idx="1060">
                  <c:v>BRAH_29</c:v>
                </c:pt>
                <c:pt idx="1061">
                  <c:v>BRAH_47</c:v>
                </c:pt>
                <c:pt idx="1062">
                  <c:v>BRAH_19</c:v>
                </c:pt>
                <c:pt idx="1063">
                  <c:v>BRAH_39</c:v>
                </c:pt>
                <c:pt idx="1064">
                  <c:v>BRAH_43</c:v>
                </c:pt>
                <c:pt idx="1065">
                  <c:v>BRAH_41</c:v>
                </c:pt>
                <c:pt idx="1066">
                  <c:v>BRAH_9</c:v>
                </c:pt>
                <c:pt idx="1067">
                  <c:v>BRAH_27</c:v>
                </c:pt>
                <c:pt idx="1068">
                  <c:v>BRAH_49</c:v>
                </c:pt>
                <c:pt idx="1069">
                  <c:v>BRAH_21</c:v>
                </c:pt>
                <c:pt idx="1070">
                  <c:v>BRAH_33</c:v>
                </c:pt>
                <c:pt idx="1071">
                  <c:v>BRAH_37</c:v>
                </c:pt>
                <c:pt idx="1072">
                  <c:v>BRAH_1</c:v>
                </c:pt>
                <c:pt idx="1073">
                  <c:v>BRAH_31</c:v>
                </c:pt>
                <c:pt idx="1074">
                  <c:v>BRAH_3</c:v>
                </c:pt>
                <c:pt idx="1075">
                  <c:v>BRAH_25</c:v>
                </c:pt>
                <c:pt idx="1076">
                  <c:v>BRAH_5</c:v>
                </c:pt>
                <c:pt idx="1077">
                  <c:v>BRAH_7</c:v>
                </c:pt>
                <c:pt idx="1078">
                  <c:v>BRAH_17</c:v>
                </c:pt>
                <c:pt idx="1079">
                  <c:v>BRAH_15</c:v>
                </c:pt>
                <c:pt idx="1080">
                  <c:v>BRAH_45</c:v>
                </c:pt>
                <c:pt idx="1081">
                  <c:v>BRAH_23</c:v>
                </c:pt>
                <c:pt idx="1082">
                  <c:v>BRAH_11</c:v>
                </c:pt>
                <c:pt idx="1083">
                  <c:v>BRAH_35</c:v>
                </c:pt>
                <c:pt idx="1085">
                  <c:v>DRU_576</c:v>
                </c:pt>
                <c:pt idx="1086">
                  <c:v>DRU_563</c:v>
                </c:pt>
                <c:pt idx="1087">
                  <c:v>DRU_568</c:v>
                </c:pt>
                <c:pt idx="1088">
                  <c:v>DRU_572</c:v>
                </c:pt>
                <c:pt idx="1089">
                  <c:v>DRU_571</c:v>
                </c:pt>
                <c:pt idx="1090">
                  <c:v>DRU_587</c:v>
                </c:pt>
                <c:pt idx="1091">
                  <c:v>DRU_581</c:v>
                </c:pt>
                <c:pt idx="1092">
                  <c:v>DRU_582</c:v>
                </c:pt>
                <c:pt idx="1093">
                  <c:v>DRU_601</c:v>
                </c:pt>
                <c:pt idx="1094">
                  <c:v>DRU_584</c:v>
                </c:pt>
                <c:pt idx="1095">
                  <c:v>DRU_569</c:v>
                </c:pt>
                <c:pt idx="1096">
                  <c:v>DRU_595</c:v>
                </c:pt>
                <c:pt idx="1097">
                  <c:v>DRU_580</c:v>
                </c:pt>
                <c:pt idx="1098">
                  <c:v>DRU_566</c:v>
                </c:pt>
                <c:pt idx="1099">
                  <c:v>DRU_586</c:v>
                </c:pt>
                <c:pt idx="1100">
                  <c:v>DRU_578</c:v>
                </c:pt>
                <c:pt idx="1101">
                  <c:v>DRU_602</c:v>
                </c:pt>
                <c:pt idx="1102">
                  <c:v>DRU_599</c:v>
                </c:pt>
                <c:pt idx="1103">
                  <c:v>DRU_577</c:v>
                </c:pt>
                <c:pt idx="1104">
                  <c:v>DRU_559</c:v>
                </c:pt>
                <c:pt idx="1105">
                  <c:v>DRU_564</c:v>
                </c:pt>
                <c:pt idx="1106">
                  <c:v>DRU_573</c:v>
                </c:pt>
                <c:pt idx="1107">
                  <c:v>DRU_560</c:v>
                </c:pt>
                <c:pt idx="1108">
                  <c:v>DRU_558</c:v>
                </c:pt>
                <c:pt idx="1109">
                  <c:v>DRU_561</c:v>
                </c:pt>
                <c:pt idx="1110">
                  <c:v>DRU_600</c:v>
                </c:pt>
                <c:pt idx="1111">
                  <c:v>DRU_598</c:v>
                </c:pt>
                <c:pt idx="1112">
                  <c:v>DRU_588</c:v>
                </c:pt>
                <c:pt idx="1113">
                  <c:v>DRU_597</c:v>
                </c:pt>
                <c:pt idx="1114">
                  <c:v>DRU_557</c:v>
                </c:pt>
                <c:pt idx="1115">
                  <c:v>DRU_591</c:v>
                </c:pt>
                <c:pt idx="1116">
                  <c:v>DRU_565</c:v>
                </c:pt>
                <c:pt idx="1117">
                  <c:v>DRU_562</c:v>
                </c:pt>
                <c:pt idx="1118">
                  <c:v>DRU_606</c:v>
                </c:pt>
                <c:pt idx="1119">
                  <c:v>DRU_604</c:v>
                </c:pt>
                <c:pt idx="1120">
                  <c:v>DRU_583</c:v>
                </c:pt>
                <c:pt idx="1121">
                  <c:v>DRU_574</c:v>
                </c:pt>
                <c:pt idx="1122">
                  <c:v>DRU_579</c:v>
                </c:pt>
                <c:pt idx="1123">
                  <c:v>DRU_594</c:v>
                </c:pt>
                <c:pt idx="1124">
                  <c:v>DRU_575</c:v>
                </c:pt>
                <c:pt idx="1125">
                  <c:v>DRU_567</c:v>
                </c:pt>
                <c:pt idx="1126">
                  <c:v>DRU_590</c:v>
                </c:pt>
                <c:pt idx="1127">
                  <c:v>PAL_692</c:v>
                </c:pt>
                <c:pt idx="1128">
                  <c:v>PAL_744</c:v>
                </c:pt>
                <c:pt idx="1129">
                  <c:v>PAL_680</c:v>
                </c:pt>
                <c:pt idx="1130">
                  <c:v>PAL_739</c:v>
                </c:pt>
                <c:pt idx="1131">
                  <c:v>PAL_723</c:v>
                </c:pt>
                <c:pt idx="1132">
                  <c:v>PAL_683</c:v>
                </c:pt>
                <c:pt idx="1133">
                  <c:v>PAL_745</c:v>
                </c:pt>
                <c:pt idx="1134">
                  <c:v>PAL_726</c:v>
                </c:pt>
                <c:pt idx="1135">
                  <c:v>PAL_686</c:v>
                </c:pt>
                <c:pt idx="1136">
                  <c:v>PAL_741</c:v>
                </c:pt>
                <c:pt idx="1137">
                  <c:v>PAL_722</c:v>
                </c:pt>
                <c:pt idx="1138">
                  <c:v>PAL_734</c:v>
                </c:pt>
                <c:pt idx="1139">
                  <c:v>PAL_724</c:v>
                </c:pt>
                <c:pt idx="1140">
                  <c:v>PAL_688</c:v>
                </c:pt>
                <c:pt idx="1141">
                  <c:v>PAL_738</c:v>
                </c:pt>
                <c:pt idx="1142">
                  <c:v>PAL_676</c:v>
                </c:pt>
                <c:pt idx="1143">
                  <c:v>PAL_678</c:v>
                </c:pt>
                <c:pt idx="1144">
                  <c:v>PAL_699</c:v>
                </c:pt>
                <c:pt idx="1145">
                  <c:v>PAL_679</c:v>
                </c:pt>
                <c:pt idx="1146">
                  <c:v>PAL_698</c:v>
                </c:pt>
                <c:pt idx="1147">
                  <c:v>PAL_691</c:v>
                </c:pt>
                <c:pt idx="1148">
                  <c:v>PAL_725</c:v>
                </c:pt>
                <c:pt idx="1149">
                  <c:v>PAL_693</c:v>
                </c:pt>
                <c:pt idx="1150">
                  <c:v>PAL_736</c:v>
                </c:pt>
                <c:pt idx="1151">
                  <c:v>PAL_696</c:v>
                </c:pt>
                <c:pt idx="1152">
                  <c:v>PAL_694</c:v>
                </c:pt>
                <c:pt idx="1153">
                  <c:v>PAL_682</c:v>
                </c:pt>
                <c:pt idx="1154">
                  <c:v>PAL_729</c:v>
                </c:pt>
                <c:pt idx="1155">
                  <c:v>PAL_730</c:v>
                </c:pt>
                <c:pt idx="1156">
                  <c:v>PAL_731</c:v>
                </c:pt>
                <c:pt idx="1157">
                  <c:v>PAL_685</c:v>
                </c:pt>
                <c:pt idx="1158">
                  <c:v>PAL_700</c:v>
                </c:pt>
                <c:pt idx="1159">
                  <c:v>PAL_684</c:v>
                </c:pt>
                <c:pt idx="1160">
                  <c:v>PAL_687</c:v>
                </c:pt>
                <c:pt idx="1161">
                  <c:v>PAL_677</c:v>
                </c:pt>
                <c:pt idx="1162">
                  <c:v>PAL_746</c:v>
                </c:pt>
                <c:pt idx="1163">
                  <c:v>PAL_690</c:v>
                </c:pt>
                <c:pt idx="1164">
                  <c:v>PAL_675</c:v>
                </c:pt>
                <c:pt idx="1165">
                  <c:v>PAL_735</c:v>
                </c:pt>
                <c:pt idx="1166">
                  <c:v>PAL_740</c:v>
                </c:pt>
                <c:pt idx="1167">
                  <c:v>PAL_727</c:v>
                </c:pt>
                <c:pt idx="1168">
                  <c:v>PAL_733</c:v>
                </c:pt>
                <c:pt idx="1169">
                  <c:v>PAL_689</c:v>
                </c:pt>
                <c:pt idx="1170">
                  <c:v>PAL_697</c:v>
                </c:pt>
                <c:pt idx="1171">
                  <c:v>PAL_732</c:v>
                </c:pt>
                <c:pt idx="1172">
                  <c:v>PAL_737</c:v>
                </c:pt>
                <c:pt idx="1173">
                  <c:v>BED_621</c:v>
                </c:pt>
                <c:pt idx="1174">
                  <c:v>BED_613</c:v>
                </c:pt>
                <c:pt idx="1175">
                  <c:v>BED_654</c:v>
                </c:pt>
                <c:pt idx="1176">
                  <c:v>BED_632</c:v>
                </c:pt>
                <c:pt idx="1177">
                  <c:v>BED_611</c:v>
                </c:pt>
                <c:pt idx="1178">
                  <c:v>BED_635</c:v>
                </c:pt>
                <c:pt idx="1179">
                  <c:v>BED_645</c:v>
                </c:pt>
                <c:pt idx="1180">
                  <c:v>BED_620</c:v>
                </c:pt>
                <c:pt idx="1181">
                  <c:v>BED_634</c:v>
                </c:pt>
                <c:pt idx="1182">
                  <c:v>BED_646</c:v>
                </c:pt>
                <c:pt idx="1183">
                  <c:v>BED_640</c:v>
                </c:pt>
                <c:pt idx="1184">
                  <c:v>BED_626</c:v>
                </c:pt>
                <c:pt idx="1185">
                  <c:v>BED_628</c:v>
                </c:pt>
                <c:pt idx="1186">
                  <c:v>BED_647</c:v>
                </c:pt>
                <c:pt idx="1187">
                  <c:v>BED_629</c:v>
                </c:pt>
                <c:pt idx="1188">
                  <c:v>BED_609</c:v>
                </c:pt>
                <c:pt idx="1189">
                  <c:v>BED_615</c:v>
                </c:pt>
                <c:pt idx="1190">
                  <c:v>BED_644</c:v>
                </c:pt>
                <c:pt idx="1191">
                  <c:v>BED_614</c:v>
                </c:pt>
                <c:pt idx="1192">
                  <c:v>BED_625</c:v>
                </c:pt>
                <c:pt idx="1193">
                  <c:v>BED_619</c:v>
                </c:pt>
                <c:pt idx="1194">
                  <c:v>BED_637</c:v>
                </c:pt>
                <c:pt idx="1195">
                  <c:v>BED_638</c:v>
                </c:pt>
                <c:pt idx="1196">
                  <c:v>BED_622</c:v>
                </c:pt>
                <c:pt idx="1197">
                  <c:v>BED_642</c:v>
                </c:pt>
                <c:pt idx="1198">
                  <c:v>BED_627</c:v>
                </c:pt>
                <c:pt idx="1199">
                  <c:v>BED_639</c:v>
                </c:pt>
                <c:pt idx="1200">
                  <c:v>BED_607</c:v>
                </c:pt>
                <c:pt idx="1201">
                  <c:v>BED_608</c:v>
                </c:pt>
                <c:pt idx="1202">
                  <c:v>BED_641</c:v>
                </c:pt>
                <c:pt idx="1203">
                  <c:v>BED_624</c:v>
                </c:pt>
                <c:pt idx="1204">
                  <c:v>BED_636</c:v>
                </c:pt>
                <c:pt idx="1205">
                  <c:v>BED_651</c:v>
                </c:pt>
                <c:pt idx="1206">
                  <c:v>BED_653</c:v>
                </c:pt>
                <c:pt idx="1207">
                  <c:v>BED_648</c:v>
                </c:pt>
                <c:pt idx="1208">
                  <c:v>BED_623</c:v>
                </c:pt>
                <c:pt idx="1209">
                  <c:v>BED_650</c:v>
                </c:pt>
                <c:pt idx="1210">
                  <c:v>BED_610</c:v>
                </c:pt>
                <c:pt idx="1211">
                  <c:v>BED_701</c:v>
                </c:pt>
                <c:pt idx="1212">
                  <c:v>BED_612</c:v>
                </c:pt>
                <c:pt idx="1213">
                  <c:v>BED_643</c:v>
                </c:pt>
                <c:pt idx="1214">
                  <c:v>BED_649</c:v>
                </c:pt>
                <c:pt idx="1215">
                  <c:v>BED_631</c:v>
                </c:pt>
                <c:pt idx="1216">
                  <c:v>BED_630</c:v>
                </c:pt>
                <c:pt idx="1217">
                  <c:v>BED_618</c:v>
                </c:pt>
                <c:pt idx="1218">
                  <c:v>BED_616</c:v>
                </c:pt>
                <c:pt idx="1219">
                  <c:v>MOZ_1270</c:v>
                </c:pt>
                <c:pt idx="1220">
                  <c:v>MOZ_1271</c:v>
                </c:pt>
                <c:pt idx="1221">
                  <c:v>MOZ_1261</c:v>
                </c:pt>
                <c:pt idx="1222">
                  <c:v>MOZ_1274</c:v>
                </c:pt>
                <c:pt idx="1223">
                  <c:v>MOZ_1273</c:v>
                </c:pt>
                <c:pt idx="1224">
                  <c:v>MOZ_1259</c:v>
                </c:pt>
                <c:pt idx="1225">
                  <c:v>MOZ_1257</c:v>
                </c:pt>
                <c:pt idx="1226">
                  <c:v>MOZ_1262</c:v>
                </c:pt>
                <c:pt idx="1227">
                  <c:v>MOZ_1260</c:v>
                </c:pt>
                <c:pt idx="1228">
                  <c:v>MOZ_1276</c:v>
                </c:pt>
                <c:pt idx="1229">
                  <c:v>MOZ_1256</c:v>
                </c:pt>
                <c:pt idx="1230">
                  <c:v>MOZ_1277</c:v>
                </c:pt>
                <c:pt idx="1231">
                  <c:v>MOZ_1269</c:v>
                </c:pt>
                <c:pt idx="1232">
                  <c:v>MOZ_1266</c:v>
                </c:pt>
                <c:pt idx="1233">
                  <c:v>MOZ_1268</c:v>
                </c:pt>
                <c:pt idx="1234">
                  <c:v>MOZ_1267</c:v>
                </c:pt>
                <c:pt idx="1235">
                  <c:v>MOZ_1279</c:v>
                </c:pt>
                <c:pt idx="1236">
                  <c:v>MOZ_1254</c:v>
                </c:pt>
                <c:pt idx="1237">
                  <c:v>MOZ_1253</c:v>
                </c:pt>
                <c:pt idx="1238">
                  <c:v>MOZ_1278</c:v>
                </c:pt>
                <c:pt idx="1239">
                  <c:v>MOZ_1265</c:v>
                </c:pt>
                <c:pt idx="1240">
                  <c:v>MOZ_1258</c:v>
                </c:pt>
                <c:pt idx="1241">
                  <c:v>MOZ_1264</c:v>
                </c:pt>
                <c:pt idx="1242">
                  <c:v>MOZ_1275</c:v>
                </c:pt>
                <c:pt idx="1243">
                  <c:v>MOZ_1255</c:v>
                </c:pt>
                <c:pt idx="1244">
                  <c:v>MOZ_1280</c:v>
                </c:pt>
                <c:pt idx="1245">
                  <c:v>MOZ_1272</c:v>
                </c:pt>
                <c:pt idx="1246">
                  <c:v>MOZ_1282</c:v>
                </c:pt>
                <c:pt idx="1247">
                  <c:v>MOZ_1263</c:v>
                </c:pt>
                <c:pt idx="1249">
                  <c:v>ADY_1384</c:v>
                </c:pt>
                <c:pt idx="1250">
                  <c:v>ADY_1404</c:v>
                </c:pt>
                <c:pt idx="1251">
                  <c:v>ADY_1381</c:v>
                </c:pt>
                <c:pt idx="1252">
                  <c:v>ADY_1397</c:v>
                </c:pt>
                <c:pt idx="1253">
                  <c:v>ADY_1387</c:v>
                </c:pt>
                <c:pt idx="1254">
                  <c:v>ADY_1400</c:v>
                </c:pt>
                <c:pt idx="1255">
                  <c:v>ADY_1382</c:v>
                </c:pt>
                <c:pt idx="1256">
                  <c:v>ADY_1398</c:v>
                </c:pt>
                <c:pt idx="1257">
                  <c:v>ADY_1385</c:v>
                </c:pt>
                <c:pt idx="1258">
                  <c:v>ADY_1401</c:v>
                </c:pt>
                <c:pt idx="1259">
                  <c:v>ADY_1396</c:v>
                </c:pt>
                <c:pt idx="1260">
                  <c:v>ADY_1386</c:v>
                </c:pt>
                <c:pt idx="1261">
                  <c:v>ADY_1388</c:v>
                </c:pt>
                <c:pt idx="1262">
                  <c:v>ADY_1399</c:v>
                </c:pt>
                <c:pt idx="1263">
                  <c:v>ADY_1402</c:v>
                </c:pt>
                <c:pt idx="1264">
                  <c:v>ADY_1383</c:v>
                </c:pt>
                <c:pt idx="1265">
                  <c:v>ADY_1403</c:v>
                </c:pt>
                <c:pt idx="1266">
                  <c:v>RUS_898</c:v>
                </c:pt>
                <c:pt idx="1267">
                  <c:v>RUS_895</c:v>
                </c:pt>
                <c:pt idx="1268">
                  <c:v>RUS_893</c:v>
                </c:pt>
                <c:pt idx="1269">
                  <c:v>RUS_894</c:v>
                </c:pt>
                <c:pt idx="1270">
                  <c:v>RUS_886</c:v>
                </c:pt>
                <c:pt idx="1271">
                  <c:v>RUS_896</c:v>
                </c:pt>
                <c:pt idx="1272">
                  <c:v>RUS_882</c:v>
                </c:pt>
                <c:pt idx="1273">
                  <c:v>RUS_883</c:v>
                </c:pt>
                <c:pt idx="1274">
                  <c:v>RUS_881</c:v>
                </c:pt>
                <c:pt idx="1275">
                  <c:v>RUS_897</c:v>
                </c:pt>
                <c:pt idx="1276">
                  <c:v>RUS_880</c:v>
                </c:pt>
                <c:pt idx="1277">
                  <c:v>RUS_885</c:v>
                </c:pt>
                <c:pt idx="1278">
                  <c:v>RUS_901</c:v>
                </c:pt>
                <c:pt idx="1279">
                  <c:v>RUS_902</c:v>
                </c:pt>
                <c:pt idx="1280">
                  <c:v>RUS_891</c:v>
                </c:pt>
                <c:pt idx="1281">
                  <c:v>RUS_890</c:v>
                </c:pt>
                <c:pt idx="1282">
                  <c:v>RUS_879</c:v>
                </c:pt>
                <c:pt idx="1283">
                  <c:v>RUS_884</c:v>
                </c:pt>
                <c:pt idx="1284">
                  <c:v>RUS_892</c:v>
                </c:pt>
                <c:pt idx="1285">
                  <c:v>RUS_888</c:v>
                </c:pt>
                <c:pt idx="1286">
                  <c:v>RUS_887</c:v>
                </c:pt>
                <c:pt idx="1287">
                  <c:v>RUS_889</c:v>
                </c:pt>
                <c:pt idx="1288">
                  <c:v>RUS_903</c:v>
                </c:pt>
                <c:pt idx="1289">
                  <c:v>RUS_899</c:v>
                </c:pt>
                <c:pt idx="1290">
                  <c:v>RUS_900</c:v>
                </c:pt>
                <c:pt idx="1291">
                  <c:v>ITA_1172</c:v>
                </c:pt>
                <c:pt idx="1292">
                  <c:v>ITA_1155</c:v>
                </c:pt>
                <c:pt idx="1293">
                  <c:v>ITA_1147</c:v>
                </c:pt>
                <c:pt idx="1294">
                  <c:v>ITA_1171</c:v>
                </c:pt>
                <c:pt idx="1295">
                  <c:v>ITA_1153</c:v>
                </c:pt>
                <c:pt idx="1296">
                  <c:v>ITA_1157</c:v>
                </c:pt>
                <c:pt idx="1297">
                  <c:v>ITA_1152</c:v>
                </c:pt>
                <c:pt idx="1298">
                  <c:v>ITA_1174</c:v>
                </c:pt>
                <c:pt idx="1299">
                  <c:v>ITA_1156</c:v>
                </c:pt>
                <c:pt idx="1300">
                  <c:v>ITA_1151</c:v>
                </c:pt>
                <c:pt idx="1301">
                  <c:v>ITA_1173</c:v>
                </c:pt>
                <c:pt idx="1302">
                  <c:v>ITA_1177</c:v>
                </c:pt>
                <c:pt idx="1303">
                  <c:v>BAS_1371</c:v>
                </c:pt>
                <c:pt idx="1304">
                  <c:v>BAS_1372</c:v>
                </c:pt>
                <c:pt idx="1305">
                  <c:v>BAS_1366</c:v>
                </c:pt>
                <c:pt idx="1306">
                  <c:v>BAS_1379</c:v>
                </c:pt>
                <c:pt idx="1307">
                  <c:v>BAS_1364</c:v>
                </c:pt>
                <c:pt idx="1308">
                  <c:v>BAS_1368</c:v>
                </c:pt>
                <c:pt idx="1309">
                  <c:v>BAS_1365</c:v>
                </c:pt>
                <c:pt idx="1310">
                  <c:v>BAS_1360</c:v>
                </c:pt>
                <c:pt idx="1311">
                  <c:v>BAS_1373</c:v>
                </c:pt>
                <c:pt idx="1312">
                  <c:v>BAS_1361</c:v>
                </c:pt>
                <c:pt idx="1313">
                  <c:v>BAS_1362</c:v>
                </c:pt>
                <c:pt idx="1314">
                  <c:v>BAS_1375</c:v>
                </c:pt>
                <c:pt idx="1315">
                  <c:v>BAS_1367</c:v>
                </c:pt>
                <c:pt idx="1316">
                  <c:v>BAS_1358</c:v>
                </c:pt>
                <c:pt idx="1317">
                  <c:v>BAS_1363</c:v>
                </c:pt>
                <c:pt idx="1318">
                  <c:v>BAS_1369</c:v>
                </c:pt>
                <c:pt idx="1319">
                  <c:v>BAS_1377</c:v>
                </c:pt>
                <c:pt idx="1320">
                  <c:v>BAS_1370</c:v>
                </c:pt>
                <c:pt idx="1321">
                  <c:v>BAS_1359</c:v>
                </c:pt>
                <c:pt idx="1322">
                  <c:v>BAS_1374</c:v>
                </c:pt>
                <c:pt idx="1323">
                  <c:v>BAS_1380</c:v>
                </c:pt>
                <c:pt idx="1324">
                  <c:v>BAS_1357</c:v>
                </c:pt>
                <c:pt idx="1325">
                  <c:v>BAS_1376</c:v>
                </c:pt>
                <c:pt idx="1326">
                  <c:v>BAS_1378</c:v>
                </c:pt>
                <c:pt idx="1327">
                  <c:v>FRE_533</c:v>
                </c:pt>
                <c:pt idx="1328">
                  <c:v>FRE_519</c:v>
                </c:pt>
                <c:pt idx="1329">
                  <c:v>FRE_535</c:v>
                </c:pt>
                <c:pt idx="1330">
                  <c:v>FRE_528</c:v>
                </c:pt>
                <c:pt idx="1331">
                  <c:v>FRE_513</c:v>
                </c:pt>
                <c:pt idx="1332">
                  <c:v>FRE_516</c:v>
                </c:pt>
                <c:pt idx="1333">
                  <c:v>FRE_514</c:v>
                </c:pt>
                <c:pt idx="1334">
                  <c:v>FRE_525</c:v>
                </c:pt>
                <c:pt idx="1335">
                  <c:v>FRE_527</c:v>
                </c:pt>
                <c:pt idx="1336">
                  <c:v>FRE_511</c:v>
                </c:pt>
                <c:pt idx="1337">
                  <c:v>FRE_526</c:v>
                </c:pt>
                <c:pt idx="1338">
                  <c:v>FRE_515</c:v>
                </c:pt>
                <c:pt idx="1339">
                  <c:v>FRE_512</c:v>
                </c:pt>
                <c:pt idx="1340">
                  <c:v>FRE_534</c:v>
                </c:pt>
                <c:pt idx="1341">
                  <c:v>FRE_517</c:v>
                </c:pt>
                <c:pt idx="1342">
                  <c:v>FRE_529</c:v>
                </c:pt>
                <c:pt idx="1343">
                  <c:v>FRE_520</c:v>
                </c:pt>
                <c:pt idx="1344">
                  <c:v>FRE_518</c:v>
                </c:pt>
                <c:pt idx="1345">
                  <c:v>FRE_522</c:v>
                </c:pt>
                <c:pt idx="1346">
                  <c:v>FRE_537</c:v>
                </c:pt>
                <c:pt idx="1347">
                  <c:v>FRE_521</c:v>
                </c:pt>
                <c:pt idx="1348">
                  <c:v>FRE_523</c:v>
                </c:pt>
                <c:pt idx="1349">
                  <c:v>FRE_538</c:v>
                </c:pt>
                <c:pt idx="1350">
                  <c:v>FRE_530</c:v>
                </c:pt>
                <c:pt idx="1351">
                  <c:v>FRE_524</c:v>
                </c:pt>
                <c:pt idx="1352">
                  <c:v>FRE_536</c:v>
                </c:pt>
                <c:pt idx="1353">
                  <c:v>FRE_539</c:v>
                </c:pt>
                <c:pt idx="1354">
                  <c:v>FRE_531</c:v>
                </c:pt>
                <c:pt idx="1355">
                  <c:v>TUSC_1163</c:v>
                </c:pt>
                <c:pt idx="1356">
                  <c:v>TUSC_1162</c:v>
                </c:pt>
                <c:pt idx="1357">
                  <c:v>TUSC_1167</c:v>
                </c:pt>
                <c:pt idx="1358">
                  <c:v>TUSC_1169</c:v>
                </c:pt>
                <c:pt idx="1359">
                  <c:v>TUSC_1168</c:v>
                </c:pt>
                <c:pt idx="1360">
                  <c:v>TUSC_1166</c:v>
                </c:pt>
                <c:pt idx="1361">
                  <c:v>TUSC_1164</c:v>
                </c:pt>
                <c:pt idx="1362">
                  <c:v>TUSC_1161</c:v>
                </c:pt>
                <c:pt idx="1363">
                  <c:v>ORC_798</c:v>
                </c:pt>
                <c:pt idx="1364">
                  <c:v>ORC_802</c:v>
                </c:pt>
                <c:pt idx="1365">
                  <c:v>ORC_795</c:v>
                </c:pt>
                <c:pt idx="1366">
                  <c:v>ORC_796</c:v>
                </c:pt>
                <c:pt idx="1367">
                  <c:v>ORC_807</c:v>
                </c:pt>
                <c:pt idx="1368">
                  <c:v>ORC_803</c:v>
                </c:pt>
                <c:pt idx="1369">
                  <c:v>ORC_794</c:v>
                </c:pt>
                <c:pt idx="1370">
                  <c:v>ORC_808</c:v>
                </c:pt>
                <c:pt idx="1371">
                  <c:v>ORC_799</c:v>
                </c:pt>
                <c:pt idx="1372">
                  <c:v>ORC_800</c:v>
                </c:pt>
                <c:pt idx="1373">
                  <c:v>ORC_805</c:v>
                </c:pt>
                <c:pt idx="1374">
                  <c:v>ORC_804</c:v>
                </c:pt>
                <c:pt idx="1375">
                  <c:v>ORC_810</c:v>
                </c:pt>
                <c:pt idx="1376">
                  <c:v>ORC_797</c:v>
                </c:pt>
                <c:pt idx="1377">
                  <c:v>ORC_806</c:v>
                </c:pt>
                <c:pt idx="1378">
                  <c:v>SARD_665</c:v>
                </c:pt>
                <c:pt idx="1379">
                  <c:v>SARD_667</c:v>
                </c:pt>
                <c:pt idx="1380">
                  <c:v>SARD_1077</c:v>
                </c:pt>
                <c:pt idx="1381">
                  <c:v>SARD_1078</c:v>
                </c:pt>
                <c:pt idx="1382">
                  <c:v>SARD_1071</c:v>
                </c:pt>
                <c:pt idx="1383">
                  <c:v>SARD_673</c:v>
                </c:pt>
                <c:pt idx="1384">
                  <c:v>SARD_1063</c:v>
                </c:pt>
                <c:pt idx="1385">
                  <c:v>SARD_672</c:v>
                </c:pt>
                <c:pt idx="1386">
                  <c:v>SARD_1067</c:v>
                </c:pt>
                <c:pt idx="1387">
                  <c:v>SARD_1074</c:v>
                </c:pt>
                <c:pt idx="1388">
                  <c:v>SARD_668</c:v>
                </c:pt>
                <c:pt idx="1389">
                  <c:v>SARD_666</c:v>
                </c:pt>
                <c:pt idx="1390">
                  <c:v>SARD_1065</c:v>
                </c:pt>
                <c:pt idx="1391">
                  <c:v>SARD_1070</c:v>
                </c:pt>
                <c:pt idx="1392">
                  <c:v>SARD_1069</c:v>
                </c:pt>
                <c:pt idx="1393">
                  <c:v>SARD_1073</c:v>
                </c:pt>
                <c:pt idx="1394">
                  <c:v>SARD_1072</c:v>
                </c:pt>
                <c:pt idx="1395">
                  <c:v>SARD_669</c:v>
                </c:pt>
                <c:pt idx="1396">
                  <c:v>SARD_670</c:v>
                </c:pt>
                <c:pt idx="1397">
                  <c:v>SARD_1062</c:v>
                </c:pt>
                <c:pt idx="1398">
                  <c:v>SARD_1076</c:v>
                </c:pt>
                <c:pt idx="1399">
                  <c:v>SARD_674</c:v>
                </c:pt>
                <c:pt idx="1400">
                  <c:v>SARD_1079</c:v>
                </c:pt>
                <c:pt idx="1401">
                  <c:v>SARD_671</c:v>
                </c:pt>
                <c:pt idx="1402">
                  <c:v>SARD_1068</c:v>
                </c:pt>
                <c:pt idx="1403">
                  <c:v>SARD_1066</c:v>
                </c:pt>
                <c:pt idx="1404">
                  <c:v>SARD_1075</c:v>
                </c:pt>
                <c:pt idx="1405">
                  <c:v>SARD_1064</c:v>
                </c:pt>
              </c:strCache>
            </c:strRef>
          </c:cat>
          <c:val>
            <c:numRef>
              <c:f>'Fig 1- Admixture'!$T$1:$T$1452</c:f>
              <c:numCache>
                <c:formatCode>0.00E+00</c:formatCode>
                <c:ptCount val="1406"/>
                <c:pt idx="0" formatCode="General">
                  <c:v>0</c:v>
                </c:pt>
                <c:pt idx="1">
                  <c:v>1.0000000000000001E-5</c:v>
                </c:pt>
                <c:pt idx="2">
                  <c:v>1.0111111111111099E-5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1.0111111111111099E-5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1.07777777777778E-5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1.08888888888889E-5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1.06666666666667E-5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1.0000000000000001E-5</c:v>
                </c:pt>
                <c:pt idx="35">
                  <c:v>1.06666666666667E-5</c:v>
                </c:pt>
                <c:pt idx="36" formatCode="General">
                  <c:v>1.3015555555555599E-3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1.0555555555555599E-5</c:v>
                </c:pt>
                <c:pt idx="40">
                  <c:v>1.0000000000000001E-5</c:v>
                </c:pt>
                <c:pt idx="41">
                  <c:v>1.0000000000000001E-5</c:v>
                </c:pt>
                <c:pt idx="42">
                  <c:v>1.0000000000000001E-5</c:v>
                </c:pt>
                <c:pt idx="43">
                  <c:v>1.0000000000000001E-5</c:v>
                </c:pt>
                <c:pt idx="44">
                  <c:v>1.0000000000000001E-5</c:v>
                </c:pt>
                <c:pt idx="45">
                  <c:v>1.0000000000000001E-5</c:v>
                </c:pt>
                <c:pt idx="46" formatCode="General">
                  <c:v>1.03433333333333E-3</c:v>
                </c:pt>
                <c:pt idx="47">
                  <c:v>1.0111111111111099E-5</c:v>
                </c:pt>
                <c:pt idx="48">
                  <c:v>1.0000000000000001E-5</c:v>
                </c:pt>
                <c:pt idx="49">
                  <c:v>1.0000000000000001E-5</c:v>
                </c:pt>
                <c:pt idx="50">
                  <c:v>1.0000000000000001E-5</c:v>
                </c:pt>
                <c:pt idx="51">
                  <c:v>1.1E-5</c:v>
                </c:pt>
                <c:pt idx="52">
                  <c:v>1.07777777777778E-5</c:v>
                </c:pt>
                <c:pt idx="53">
                  <c:v>1.2E-5</c:v>
                </c:pt>
                <c:pt idx="54">
                  <c:v>1.0000000000000001E-5</c:v>
                </c:pt>
                <c:pt idx="55">
                  <c:v>1.0555555555555599E-5</c:v>
                </c:pt>
                <c:pt idx="56" formatCode="General">
                  <c:v>6.9746666666666698E-3</c:v>
                </c:pt>
                <c:pt idx="57" formatCode="General">
                  <c:v>2.3888888888888899E-4</c:v>
                </c:pt>
                <c:pt idx="58">
                  <c:v>1.11111111111111E-5</c:v>
                </c:pt>
                <c:pt idx="59">
                  <c:v>1.0333333333333299E-5</c:v>
                </c:pt>
                <c:pt idx="60">
                  <c:v>1.0111111111111099E-5</c:v>
                </c:pt>
                <c:pt idx="61">
                  <c:v>1.0000000000000001E-5</c:v>
                </c:pt>
                <c:pt idx="62">
                  <c:v>1.0000000000000001E-5</c:v>
                </c:pt>
                <c:pt idx="63" formatCode="General">
                  <c:v>4.0282222222222204E-3</c:v>
                </c:pt>
                <c:pt idx="64">
                  <c:v>1.0333333333333299E-5</c:v>
                </c:pt>
                <c:pt idx="65">
                  <c:v>1.06666666666667E-5</c:v>
                </c:pt>
                <c:pt idx="66">
                  <c:v>1.0000000000000001E-5</c:v>
                </c:pt>
                <c:pt idx="67">
                  <c:v>1.0000000000000001E-5</c:v>
                </c:pt>
                <c:pt idx="68" formatCode="General">
                  <c:v>3.8627777777777801E-3</c:v>
                </c:pt>
                <c:pt idx="69">
                  <c:v>1.0000000000000001E-5</c:v>
                </c:pt>
                <c:pt idx="70">
                  <c:v>1.0000000000000001E-5</c:v>
                </c:pt>
                <c:pt idx="71">
                  <c:v>1.0000000000000001E-5</c:v>
                </c:pt>
                <c:pt idx="72">
                  <c:v>1.0000000000000001E-5</c:v>
                </c:pt>
                <c:pt idx="73">
                  <c:v>1.06666666666667E-5</c:v>
                </c:pt>
                <c:pt idx="74">
                  <c:v>1.0000000000000001E-5</c:v>
                </c:pt>
                <c:pt idx="75" formatCode="General">
                  <c:v>6.21444444444444E-4</c:v>
                </c:pt>
                <c:pt idx="76" formatCode="General">
                  <c:v>2.0404444444444402E-3</c:v>
                </c:pt>
                <c:pt idx="77">
                  <c:v>1.0000000000000001E-5</c:v>
                </c:pt>
                <c:pt idx="78">
                  <c:v>1.0111111111111099E-5</c:v>
                </c:pt>
                <c:pt idx="79" formatCode="General">
                  <c:v>8.9455555555555599E-4</c:v>
                </c:pt>
                <c:pt idx="80">
                  <c:v>1.0000000000000001E-5</c:v>
                </c:pt>
                <c:pt idx="81">
                  <c:v>1.15555555555556E-5</c:v>
                </c:pt>
                <c:pt idx="82" formatCode="General">
                  <c:v>7.3666666666666704E-4</c:v>
                </c:pt>
                <c:pt idx="83">
                  <c:v>1.0000000000000001E-5</c:v>
                </c:pt>
                <c:pt idx="84">
                  <c:v>1.17777777777778E-5</c:v>
                </c:pt>
                <c:pt idx="85">
                  <c:v>1.08888888888889E-5</c:v>
                </c:pt>
                <c:pt idx="86">
                  <c:v>1.0000000000000001E-5</c:v>
                </c:pt>
                <c:pt idx="87">
                  <c:v>1.0000000000000001E-5</c:v>
                </c:pt>
                <c:pt idx="88" formatCode="General">
                  <c:v>6.48444444444444E-4</c:v>
                </c:pt>
                <c:pt idx="89">
                  <c:v>1.16666666666667E-5</c:v>
                </c:pt>
                <c:pt idx="90" formatCode="General">
                  <c:v>7.77333333333333E-4</c:v>
                </c:pt>
                <c:pt idx="91" formatCode="General">
                  <c:v>2.12004444444444E-2</c:v>
                </c:pt>
                <c:pt idx="92" formatCode="General">
                  <c:v>9.7597777777777804E-3</c:v>
                </c:pt>
                <c:pt idx="93" formatCode="General">
                  <c:v>1.7152444444444401E-2</c:v>
                </c:pt>
                <c:pt idx="94" formatCode="General">
                  <c:v>2.9037777777777799E-3</c:v>
                </c:pt>
                <c:pt idx="95" formatCode="General">
                  <c:v>6.65277777777778E-3</c:v>
                </c:pt>
                <c:pt idx="96" formatCode="General">
                  <c:v>1.0139333333333301E-2</c:v>
                </c:pt>
                <c:pt idx="97">
                  <c:v>1.0000000000000001E-5</c:v>
                </c:pt>
                <c:pt idx="98" formatCode="General">
                  <c:v>6.1434444444444401E-3</c:v>
                </c:pt>
                <c:pt idx="99" formatCode="General">
                  <c:v>2.9088888888888901E-3</c:v>
                </c:pt>
                <c:pt idx="100" formatCode="General">
                  <c:v>6.9926666666666696E-3</c:v>
                </c:pt>
                <c:pt idx="101">
                  <c:v>1.12222222222222E-5</c:v>
                </c:pt>
                <c:pt idx="103" formatCode="General">
                  <c:v>4.2630000000000003E-3</c:v>
                </c:pt>
                <c:pt idx="104" formatCode="General">
                  <c:v>1.9719999999999998E-3</c:v>
                </c:pt>
                <c:pt idx="105" formatCode="General">
                  <c:v>4.0099999999999997E-3</c:v>
                </c:pt>
                <c:pt idx="106" formatCode="General">
                  <c:v>1.0000000000000001E-5</c:v>
                </c:pt>
                <c:pt idx="107" formatCode="General">
                  <c:v>3.3369999999999997E-2</c:v>
                </c:pt>
                <c:pt idx="108" formatCode="General">
                  <c:v>7.6119999999999998E-3</c:v>
                </c:pt>
                <c:pt idx="109" formatCode="General">
                  <c:v>1.0000000000000001E-5</c:v>
                </c:pt>
                <c:pt idx="110" formatCode="General">
                  <c:v>1.0000000000000001E-5</c:v>
                </c:pt>
                <c:pt idx="111" formatCode="General">
                  <c:v>1.0000000000000001E-5</c:v>
                </c:pt>
                <c:pt idx="112" formatCode="General">
                  <c:v>4.8890000000000001E-3</c:v>
                </c:pt>
                <c:pt idx="113" formatCode="General">
                  <c:v>2.7070000000000002E-3</c:v>
                </c:pt>
                <c:pt idx="114" formatCode="General">
                  <c:v>1.1573E-2</c:v>
                </c:pt>
                <c:pt idx="115" formatCode="General">
                  <c:v>2.7339999999999999E-3</c:v>
                </c:pt>
                <c:pt idx="116" formatCode="General">
                  <c:v>1.3095000000000001E-2</c:v>
                </c:pt>
                <c:pt idx="117" formatCode="General">
                  <c:v>6.1130000000000004E-3</c:v>
                </c:pt>
                <c:pt idx="118" formatCode="General">
                  <c:v>1.0000000000000001E-5</c:v>
                </c:pt>
                <c:pt idx="119" formatCode="General">
                  <c:v>1.0000000000000001E-5</c:v>
                </c:pt>
                <c:pt idx="120" formatCode="General">
                  <c:v>1.0000000000000001E-5</c:v>
                </c:pt>
                <c:pt idx="121" formatCode="General">
                  <c:v>1.0000000000000001E-5</c:v>
                </c:pt>
                <c:pt idx="122" formatCode="General">
                  <c:v>1.2867999999999999E-2</c:v>
                </c:pt>
                <c:pt idx="123" formatCode="General">
                  <c:v>9.698E-3</c:v>
                </c:pt>
                <c:pt idx="124" formatCode="General">
                  <c:v>1.0000000000000001E-5</c:v>
                </c:pt>
                <c:pt idx="125" formatCode="General">
                  <c:v>1.1704000000000001E-2</c:v>
                </c:pt>
                <c:pt idx="126" formatCode="General">
                  <c:v>1.0000000000000001E-5</c:v>
                </c:pt>
                <c:pt idx="127" formatCode="General">
                  <c:v>1.0000000000000001E-5</c:v>
                </c:pt>
                <c:pt idx="128" formatCode="General">
                  <c:v>1.0000000000000001E-5</c:v>
                </c:pt>
                <c:pt idx="129" formatCode="General">
                  <c:v>1.173E-3</c:v>
                </c:pt>
                <c:pt idx="130" formatCode="General">
                  <c:v>1.1691999999999999E-2</c:v>
                </c:pt>
                <c:pt idx="131" formatCode="General">
                  <c:v>2.7064999999999999E-2</c:v>
                </c:pt>
                <c:pt idx="132" formatCode="General">
                  <c:v>2.3140000000000001E-3</c:v>
                </c:pt>
                <c:pt idx="133" formatCode="General">
                  <c:v>1.0328E-2</c:v>
                </c:pt>
                <c:pt idx="134" formatCode="General">
                  <c:v>6.1700000000000004E-4</c:v>
                </c:pt>
                <c:pt idx="135" formatCode="General">
                  <c:v>8.8620000000000001E-3</c:v>
                </c:pt>
                <c:pt idx="136" formatCode="General">
                  <c:v>3.2645E-2</c:v>
                </c:pt>
                <c:pt idx="137" formatCode="General">
                  <c:v>1.0000000000000001E-5</c:v>
                </c:pt>
                <c:pt idx="138" formatCode="General">
                  <c:v>1.0000000000000001E-5</c:v>
                </c:pt>
                <c:pt idx="139" formatCode="General">
                  <c:v>3.4817000000000001E-2</c:v>
                </c:pt>
                <c:pt idx="140" formatCode="General">
                  <c:v>1.3223E-2</c:v>
                </c:pt>
                <c:pt idx="141" formatCode="General">
                  <c:v>4.2810000000000001E-3</c:v>
                </c:pt>
                <c:pt idx="142" formatCode="General">
                  <c:v>6.6490000000000004E-3</c:v>
                </c:pt>
                <c:pt idx="143" formatCode="General">
                  <c:v>1.0000000000000001E-5</c:v>
                </c:pt>
                <c:pt idx="144" formatCode="General">
                  <c:v>1.0000000000000001E-5</c:v>
                </c:pt>
                <c:pt idx="145" formatCode="General">
                  <c:v>4.2743999999999997E-2</c:v>
                </c:pt>
                <c:pt idx="146" formatCode="General">
                  <c:v>1.0000000000000001E-5</c:v>
                </c:pt>
                <c:pt idx="147" formatCode="General">
                  <c:v>2.5777000000000001E-2</c:v>
                </c:pt>
                <c:pt idx="148" formatCode="General">
                  <c:v>1.0000000000000001E-5</c:v>
                </c:pt>
                <c:pt idx="149" formatCode="General">
                  <c:v>1.0000000000000001E-5</c:v>
                </c:pt>
                <c:pt idx="150" formatCode="General">
                  <c:v>1.0000000000000001E-5</c:v>
                </c:pt>
                <c:pt idx="151" formatCode="General">
                  <c:v>1.0000000000000001E-5</c:v>
                </c:pt>
                <c:pt idx="152" formatCode="General">
                  <c:v>8.6739999999999994E-3</c:v>
                </c:pt>
                <c:pt idx="153" formatCode="General">
                  <c:v>2.7680000000000001E-3</c:v>
                </c:pt>
                <c:pt idx="154" formatCode="General">
                  <c:v>1.0000000000000001E-5</c:v>
                </c:pt>
                <c:pt idx="155" formatCode="General">
                  <c:v>1.0000000000000001E-5</c:v>
                </c:pt>
                <c:pt idx="156" formatCode="General">
                  <c:v>1.9900000000000001E-4</c:v>
                </c:pt>
                <c:pt idx="157" formatCode="General">
                  <c:v>1.0000000000000001E-5</c:v>
                </c:pt>
                <c:pt idx="158" formatCode="General">
                  <c:v>1.1115E-2</c:v>
                </c:pt>
                <c:pt idx="159" formatCode="General">
                  <c:v>5.8739999999999999E-3</c:v>
                </c:pt>
                <c:pt idx="160" formatCode="General">
                  <c:v>1.0000000000000001E-5</c:v>
                </c:pt>
                <c:pt idx="161" formatCode="General">
                  <c:v>1.9059999999999999E-3</c:v>
                </c:pt>
                <c:pt idx="162" formatCode="General">
                  <c:v>1.3610000000000001E-2</c:v>
                </c:pt>
                <c:pt idx="163" formatCode="General">
                  <c:v>1.0000000000000001E-5</c:v>
                </c:pt>
                <c:pt idx="164" formatCode="General">
                  <c:v>1.0000000000000001E-5</c:v>
                </c:pt>
                <c:pt idx="165" formatCode="General">
                  <c:v>5.4359999999999999E-3</c:v>
                </c:pt>
                <c:pt idx="166" formatCode="General">
                  <c:v>1.0000000000000001E-5</c:v>
                </c:pt>
                <c:pt idx="167" formatCode="General">
                  <c:v>1.6479999999999999E-3</c:v>
                </c:pt>
                <c:pt idx="168" formatCode="General">
                  <c:v>3.372E-2</c:v>
                </c:pt>
                <c:pt idx="169" formatCode="General">
                  <c:v>2.3029999999999999E-3</c:v>
                </c:pt>
                <c:pt idx="170" formatCode="General">
                  <c:v>4.5710000000000004E-3</c:v>
                </c:pt>
                <c:pt idx="171" formatCode="General">
                  <c:v>1.0000000000000001E-5</c:v>
                </c:pt>
                <c:pt idx="172" formatCode="General">
                  <c:v>0.18329100000000001</c:v>
                </c:pt>
                <c:pt idx="173" formatCode="General">
                  <c:v>9.025E-3</c:v>
                </c:pt>
                <c:pt idx="174" formatCode="General">
                  <c:v>1.3261999999999999E-2</c:v>
                </c:pt>
                <c:pt idx="175" formatCode="General">
                  <c:v>9.1400000000000006E-3</c:v>
                </c:pt>
                <c:pt idx="176" formatCode="General">
                  <c:v>1.1346999999999999E-2</c:v>
                </c:pt>
                <c:pt idx="177" formatCode="General">
                  <c:v>4.9090000000000002E-3</c:v>
                </c:pt>
                <c:pt idx="178" formatCode="General">
                  <c:v>8.5190000000000005E-3</c:v>
                </c:pt>
                <c:pt idx="179" formatCode="General">
                  <c:v>1.0000000000000001E-5</c:v>
                </c:pt>
                <c:pt idx="180" formatCode="General">
                  <c:v>1.603E-3</c:v>
                </c:pt>
                <c:pt idx="181" formatCode="General">
                  <c:v>1.0000000000000001E-5</c:v>
                </c:pt>
                <c:pt idx="182" formatCode="General">
                  <c:v>1.0000000000000001E-5</c:v>
                </c:pt>
                <c:pt idx="183" formatCode="General">
                  <c:v>1.9664000000000001E-2</c:v>
                </c:pt>
                <c:pt idx="184" formatCode="General">
                  <c:v>1.0000000000000001E-5</c:v>
                </c:pt>
                <c:pt idx="185" formatCode="General">
                  <c:v>1.7080000000000001E-3</c:v>
                </c:pt>
                <c:pt idx="186" formatCode="General">
                  <c:v>5.8900000000000003E-3</c:v>
                </c:pt>
                <c:pt idx="187" formatCode="General">
                  <c:v>4.248E-3</c:v>
                </c:pt>
                <c:pt idx="188" formatCode="General">
                  <c:v>1.0000000000000001E-5</c:v>
                </c:pt>
                <c:pt idx="189" formatCode="General">
                  <c:v>3.8739999999999998E-3</c:v>
                </c:pt>
                <c:pt idx="190" formatCode="General">
                  <c:v>1.0000000000000001E-5</c:v>
                </c:pt>
                <c:pt idx="191" formatCode="General">
                  <c:v>1.0000000000000001E-5</c:v>
                </c:pt>
                <c:pt idx="192" formatCode="General">
                  <c:v>1.0000000000000001E-5</c:v>
                </c:pt>
                <c:pt idx="193" formatCode="General">
                  <c:v>1.0000000000000001E-5</c:v>
                </c:pt>
                <c:pt idx="194" formatCode="General">
                  <c:v>4.9750000000000003E-3</c:v>
                </c:pt>
                <c:pt idx="195" formatCode="General">
                  <c:v>1.3127E-2</c:v>
                </c:pt>
                <c:pt idx="196" formatCode="General">
                  <c:v>2.454E-3</c:v>
                </c:pt>
                <c:pt idx="197" formatCode="General">
                  <c:v>2.4740000000000001E-3</c:v>
                </c:pt>
                <c:pt idx="198" formatCode="General">
                  <c:v>2.9919999999999999E-3</c:v>
                </c:pt>
                <c:pt idx="199" formatCode="General">
                  <c:v>1.0000000000000001E-5</c:v>
                </c:pt>
                <c:pt idx="200" formatCode="General">
                  <c:v>3.869E-3</c:v>
                </c:pt>
                <c:pt idx="201" formatCode="General">
                  <c:v>6.4241000000000006E-2</c:v>
                </c:pt>
                <c:pt idx="202" formatCode="General">
                  <c:v>1.1464E-2</c:v>
                </c:pt>
                <c:pt idx="203" formatCode="General">
                  <c:v>1.0000000000000001E-5</c:v>
                </c:pt>
                <c:pt idx="204" formatCode="General">
                  <c:v>1.0000000000000001E-5</c:v>
                </c:pt>
                <c:pt idx="205" formatCode="General">
                  <c:v>4.5189999999999996E-3</c:v>
                </c:pt>
                <c:pt idx="206" formatCode="General">
                  <c:v>2.029E-3</c:v>
                </c:pt>
                <c:pt idx="207" formatCode="General">
                  <c:v>4.9370000000000004E-3</c:v>
                </c:pt>
                <c:pt idx="208" formatCode="General">
                  <c:v>7.522E-3</c:v>
                </c:pt>
                <c:pt idx="209" formatCode="General">
                  <c:v>6.29E-4</c:v>
                </c:pt>
                <c:pt idx="210" formatCode="General">
                  <c:v>1.0000000000000001E-5</c:v>
                </c:pt>
                <c:pt idx="211" formatCode="General">
                  <c:v>1.0000000000000001E-5</c:v>
                </c:pt>
                <c:pt idx="212" formatCode="General">
                  <c:v>9.2981999999999995E-2</c:v>
                </c:pt>
                <c:pt idx="213" formatCode="General">
                  <c:v>5.5189999999999996E-3</c:v>
                </c:pt>
                <c:pt idx="214" formatCode="General">
                  <c:v>1.0000000000000001E-5</c:v>
                </c:pt>
                <c:pt idx="215" formatCode="General">
                  <c:v>1.0000000000000001E-5</c:v>
                </c:pt>
                <c:pt idx="216" formatCode="General">
                  <c:v>1.4170000000000001E-3</c:v>
                </c:pt>
                <c:pt idx="217" formatCode="General">
                  <c:v>1.0000000000000001E-5</c:v>
                </c:pt>
                <c:pt idx="218" formatCode="General">
                  <c:v>4.15E-4</c:v>
                </c:pt>
                <c:pt idx="219" formatCode="General">
                  <c:v>3.9283999999999999E-2</c:v>
                </c:pt>
                <c:pt idx="220" formatCode="General">
                  <c:v>1.89E-3</c:v>
                </c:pt>
                <c:pt idx="221" formatCode="General">
                  <c:v>5.2979999999999998E-3</c:v>
                </c:pt>
                <c:pt idx="222" formatCode="General">
                  <c:v>1.1042E-2</c:v>
                </c:pt>
                <c:pt idx="223" formatCode="General">
                  <c:v>1.0000000000000001E-5</c:v>
                </c:pt>
                <c:pt idx="224" formatCode="General">
                  <c:v>6.6950000000000004E-3</c:v>
                </c:pt>
                <c:pt idx="225" formatCode="General">
                  <c:v>1.5251000000000001E-2</c:v>
                </c:pt>
                <c:pt idx="226" formatCode="General">
                  <c:v>8.6597999999999994E-2</c:v>
                </c:pt>
                <c:pt idx="227" formatCode="General">
                  <c:v>1.0000000000000001E-5</c:v>
                </c:pt>
                <c:pt idx="228" formatCode="General">
                  <c:v>2.1289999999999998E-3</c:v>
                </c:pt>
                <c:pt idx="229" formatCode="General">
                  <c:v>1.2678999999999999E-2</c:v>
                </c:pt>
                <c:pt idx="230" formatCode="General">
                  <c:v>1.0000000000000001E-5</c:v>
                </c:pt>
                <c:pt idx="231" formatCode="General">
                  <c:v>1.0000000000000001E-5</c:v>
                </c:pt>
                <c:pt idx="232" formatCode="General">
                  <c:v>3.5858000000000001E-2</c:v>
                </c:pt>
                <c:pt idx="233" formatCode="General">
                  <c:v>4.2958999999999997E-2</c:v>
                </c:pt>
                <c:pt idx="234" formatCode="General">
                  <c:v>1.7600999999999999E-2</c:v>
                </c:pt>
                <c:pt idx="235" formatCode="General">
                  <c:v>4.2109000000000001E-2</c:v>
                </c:pt>
                <c:pt idx="236" formatCode="General">
                  <c:v>2.2630999999999998E-2</c:v>
                </c:pt>
                <c:pt idx="237" formatCode="General">
                  <c:v>1.0217E-2</c:v>
                </c:pt>
                <c:pt idx="238" formatCode="General">
                  <c:v>4.1869000000000003E-2</c:v>
                </c:pt>
                <c:pt idx="239" formatCode="General">
                  <c:v>8.9929999999999993E-3</c:v>
                </c:pt>
                <c:pt idx="240" formatCode="General">
                  <c:v>5.5703000000000003E-2</c:v>
                </c:pt>
                <c:pt idx="241" formatCode="General">
                  <c:v>5.6559999999999996E-3</c:v>
                </c:pt>
                <c:pt idx="242" formatCode="General">
                  <c:v>1.0000000000000001E-5</c:v>
                </c:pt>
                <c:pt idx="243" formatCode="General">
                  <c:v>1.0000000000000001E-5</c:v>
                </c:pt>
                <c:pt idx="244" formatCode="General">
                  <c:v>7.4799999999999997E-3</c:v>
                </c:pt>
                <c:pt idx="245" formatCode="General">
                  <c:v>1.0255999999999999E-2</c:v>
                </c:pt>
                <c:pt idx="246" formatCode="General">
                  <c:v>1.0000000000000001E-5</c:v>
                </c:pt>
                <c:pt idx="247" formatCode="General">
                  <c:v>4.2329999999999998E-3</c:v>
                </c:pt>
                <c:pt idx="248" formatCode="General">
                  <c:v>5.5941999999999999E-2</c:v>
                </c:pt>
                <c:pt idx="249" formatCode="General">
                  <c:v>1.0000000000000001E-5</c:v>
                </c:pt>
                <c:pt idx="250" formatCode="General">
                  <c:v>3.722E-3</c:v>
                </c:pt>
                <c:pt idx="251" formatCode="General">
                  <c:v>1.2985999999999999E-2</c:v>
                </c:pt>
                <c:pt idx="252" formatCode="General">
                  <c:v>1.0000000000000001E-5</c:v>
                </c:pt>
                <c:pt idx="253" formatCode="General">
                  <c:v>1.0000000000000001E-5</c:v>
                </c:pt>
                <c:pt idx="254" formatCode="General">
                  <c:v>7.1919999999999996E-3</c:v>
                </c:pt>
                <c:pt idx="255" formatCode="General">
                  <c:v>5.607E-3</c:v>
                </c:pt>
                <c:pt idx="256" formatCode="General">
                  <c:v>1.0000000000000001E-5</c:v>
                </c:pt>
                <c:pt idx="257" formatCode="General">
                  <c:v>1.0000000000000001E-5</c:v>
                </c:pt>
                <c:pt idx="258" formatCode="General">
                  <c:v>3.6410000000000001E-3</c:v>
                </c:pt>
                <c:pt idx="259" formatCode="General">
                  <c:v>6.1349999999999998E-3</c:v>
                </c:pt>
                <c:pt idx="260" formatCode="General">
                  <c:v>1.1756000000000001E-2</c:v>
                </c:pt>
                <c:pt idx="261" formatCode="General">
                  <c:v>9.6030000000000004E-3</c:v>
                </c:pt>
                <c:pt idx="262" formatCode="General">
                  <c:v>1.0000000000000001E-5</c:v>
                </c:pt>
                <c:pt idx="263" formatCode="General">
                  <c:v>2.9849999999999998E-3</c:v>
                </c:pt>
                <c:pt idx="264" formatCode="General">
                  <c:v>1.0000000000000001E-5</c:v>
                </c:pt>
                <c:pt idx="265" formatCode="General">
                  <c:v>3.3869999999999998E-3</c:v>
                </c:pt>
                <c:pt idx="266" formatCode="General">
                  <c:v>5.7080000000000004E-3</c:v>
                </c:pt>
                <c:pt idx="267" formatCode="General">
                  <c:v>2.2160000000000001E-3</c:v>
                </c:pt>
                <c:pt idx="268" formatCode="General">
                  <c:v>3.4346000000000002E-2</c:v>
                </c:pt>
                <c:pt idx="269" formatCode="General">
                  <c:v>1.0000000000000001E-5</c:v>
                </c:pt>
                <c:pt idx="270" formatCode="General">
                  <c:v>1.0947E-2</c:v>
                </c:pt>
                <c:pt idx="271" formatCode="General">
                  <c:v>1.0000000000000001E-5</c:v>
                </c:pt>
                <c:pt idx="272" formatCode="General">
                  <c:v>1.0000000000000001E-5</c:v>
                </c:pt>
                <c:pt idx="273" formatCode="General">
                  <c:v>4.6049999999999997E-3</c:v>
                </c:pt>
                <c:pt idx="274" formatCode="General">
                  <c:v>1.0000000000000001E-5</c:v>
                </c:pt>
                <c:pt idx="275" formatCode="General">
                  <c:v>1.0000000000000001E-5</c:v>
                </c:pt>
                <c:pt idx="276" formatCode="General">
                  <c:v>6.0910000000000001E-3</c:v>
                </c:pt>
                <c:pt idx="277" formatCode="General">
                  <c:v>1.1289E-2</c:v>
                </c:pt>
                <c:pt idx="278" formatCode="General">
                  <c:v>4.6319999999999998E-3</c:v>
                </c:pt>
                <c:pt idx="279" formatCode="General">
                  <c:v>1.472E-3</c:v>
                </c:pt>
                <c:pt idx="280" formatCode="General">
                  <c:v>1.0000000000000001E-5</c:v>
                </c:pt>
                <c:pt idx="281" formatCode="General">
                  <c:v>2.3410000000000002E-3</c:v>
                </c:pt>
                <c:pt idx="282" formatCode="General">
                  <c:v>2.9611999999999999E-2</c:v>
                </c:pt>
                <c:pt idx="283" formatCode="General">
                  <c:v>8.7860000000000004E-3</c:v>
                </c:pt>
                <c:pt idx="284" formatCode="General">
                  <c:v>6.0029999999999997E-3</c:v>
                </c:pt>
                <c:pt idx="285" formatCode="General">
                  <c:v>1.8454000000000002E-2</c:v>
                </c:pt>
                <c:pt idx="286" formatCode="General">
                  <c:v>6.1310000000000002E-3</c:v>
                </c:pt>
                <c:pt idx="287" formatCode="General">
                  <c:v>5.071E-3</c:v>
                </c:pt>
                <c:pt idx="288" formatCode="General">
                  <c:v>1.0000000000000001E-5</c:v>
                </c:pt>
                <c:pt idx="289" formatCode="General">
                  <c:v>5.5110000000000003E-3</c:v>
                </c:pt>
                <c:pt idx="290" formatCode="General">
                  <c:v>1.0000000000000001E-5</c:v>
                </c:pt>
                <c:pt idx="291" formatCode="General">
                  <c:v>1.0826000000000001E-2</c:v>
                </c:pt>
                <c:pt idx="292" formatCode="General">
                  <c:v>2.4450000000000001E-3</c:v>
                </c:pt>
                <c:pt idx="293" formatCode="General">
                  <c:v>1.714E-3</c:v>
                </c:pt>
                <c:pt idx="294" formatCode="General">
                  <c:v>8.8079999999999999E-3</c:v>
                </c:pt>
                <c:pt idx="295" formatCode="General">
                  <c:v>1.8530999999999999E-2</c:v>
                </c:pt>
                <c:pt idx="296" formatCode="General">
                  <c:v>3.0899999999999998E-4</c:v>
                </c:pt>
                <c:pt idx="297" formatCode="General">
                  <c:v>8.8039999999999993E-3</c:v>
                </c:pt>
                <c:pt idx="298" formatCode="General">
                  <c:v>6.9849999999999999E-3</c:v>
                </c:pt>
                <c:pt idx="299" formatCode="General">
                  <c:v>1.0000000000000001E-5</c:v>
                </c:pt>
                <c:pt idx="300" formatCode="General">
                  <c:v>2.9704999999999999E-2</c:v>
                </c:pt>
                <c:pt idx="301" formatCode="General">
                  <c:v>1.0000000000000001E-5</c:v>
                </c:pt>
                <c:pt idx="302" formatCode="General">
                  <c:v>5.2352999999999997E-2</c:v>
                </c:pt>
                <c:pt idx="303" formatCode="General">
                  <c:v>1.0000000000000001E-5</c:v>
                </c:pt>
                <c:pt idx="304" formatCode="General">
                  <c:v>1.653E-3</c:v>
                </c:pt>
                <c:pt idx="305" formatCode="General">
                  <c:v>1.0000000000000001E-5</c:v>
                </c:pt>
                <c:pt idx="306" formatCode="General">
                  <c:v>1.0000000000000001E-5</c:v>
                </c:pt>
                <c:pt idx="307" formatCode="General">
                  <c:v>1.0000000000000001E-5</c:v>
                </c:pt>
                <c:pt idx="308" formatCode="General">
                  <c:v>3.0349999999999999E-3</c:v>
                </c:pt>
                <c:pt idx="309" formatCode="General">
                  <c:v>3.8596999999999999E-2</c:v>
                </c:pt>
                <c:pt idx="310" formatCode="General">
                  <c:v>1.0000000000000001E-5</c:v>
                </c:pt>
                <c:pt idx="311" formatCode="General">
                  <c:v>1.3646E-2</c:v>
                </c:pt>
                <c:pt idx="312" formatCode="General">
                  <c:v>1.1571E-2</c:v>
                </c:pt>
                <c:pt idx="313" formatCode="General">
                  <c:v>1.3894E-2</c:v>
                </c:pt>
                <c:pt idx="314" formatCode="General">
                  <c:v>1.0000000000000001E-5</c:v>
                </c:pt>
                <c:pt idx="315" formatCode="General">
                  <c:v>5.2767000000000001E-2</c:v>
                </c:pt>
                <c:pt idx="316" formatCode="General">
                  <c:v>3.1572999999999997E-2</c:v>
                </c:pt>
                <c:pt idx="317" formatCode="General">
                  <c:v>1.0000000000000001E-5</c:v>
                </c:pt>
                <c:pt idx="318" formatCode="General">
                  <c:v>1.204E-3</c:v>
                </c:pt>
                <c:pt idx="319" formatCode="General">
                  <c:v>1.1820000000000001E-2</c:v>
                </c:pt>
                <c:pt idx="320" formatCode="General">
                  <c:v>1.0000000000000001E-5</c:v>
                </c:pt>
                <c:pt idx="321" formatCode="General">
                  <c:v>1.0000000000000001E-5</c:v>
                </c:pt>
                <c:pt idx="322" formatCode="General">
                  <c:v>1.3332999999999999E-2</c:v>
                </c:pt>
                <c:pt idx="323" formatCode="General">
                  <c:v>7.3630000000000001E-2</c:v>
                </c:pt>
                <c:pt idx="324" formatCode="General">
                  <c:v>8.6747000000000005E-2</c:v>
                </c:pt>
                <c:pt idx="325" formatCode="General">
                  <c:v>1.0000000000000001E-5</c:v>
                </c:pt>
                <c:pt idx="326" formatCode="General">
                  <c:v>6.2200000000000005E-4</c:v>
                </c:pt>
                <c:pt idx="327" formatCode="General">
                  <c:v>1.7547E-2</c:v>
                </c:pt>
                <c:pt idx="328" formatCode="General">
                  <c:v>5.3379999999999999E-3</c:v>
                </c:pt>
                <c:pt idx="329" formatCode="General">
                  <c:v>3.813E-3</c:v>
                </c:pt>
                <c:pt idx="330" formatCode="General">
                  <c:v>3.2499999999999999E-3</c:v>
                </c:pt>
                <c:pt idx="331" formatCode="General">
                  <c:v>4.5970000000000004E-3</c:v>
                </c:pt>
                <c:pt idx="332" formatCode="General">
                  <c:v>4.0220000000000004E-3</c:v>
                </c:pt>
                <c:pt idx="333" formatCode="General">
                  <c:v>1.0000000000000001E-5</c:v>
                </c:pt>
                <c:pt idx="334" formatCode="General">
                  <c:v>1.5963999999999999E-2</c:v>
                </c:pt>
                <c:pt idx="335" formatCode="General">
                  <c:v>3.2355000000000002E-2</c:v>
                </c:pt>
                <c:pt idx="336" formatCode="General">
                  <c:v>9.1570000000000002E-3</c:v>
                </c:pt>
                <c:pt idx="337" formatCode="General">
                  <c:v>1.0000000000000001E-5</c:v>
                </c:pt>
                <c:pt idx="338" formatCode="General">
                  <c:v>9.1852000000000003E-2</c:v>
                </c:pt>
                <c:pt idx="339" formatCode="General">
                  <c:v>1.0000000000000001E-5</c:v>
                </c:pt>
                <c:pt idx="340" formatCode="General">
                  <c:v>9.6480000000000003E-3</c:v>
                </c:pt>
                <c:pt idx="341" formatCode="General">
                  <c:v>1.0000000000000001E-5</c:v>
                </c:pt>
                <c:pt idx="342" formatCode="General">
                  <c:v>2.8518000000000002E-2</c:v>
                </c:pt>
                <c:pt idx="343" formatCode="General">
                  <c:v>2.251E-3</c:v>
                </c:pt>
                <c:pt idx="344" formatCode="General">
                  <c:v>1.5235E-2</c:v>
                </c:pt>
                <c:pt idx="345" formatCode="General">
                  <c:v>1.0000000000000001E-5</c:v>
                </c:pt>
                <c:pt idx="346" formatCode="General">
                  <c:v>0.113777</c:v>
                </c:pt>
                <c:pt idx="347" formatCode="General">
                  <c:v>1.0612E-2</c:v>
                </c:pt>
                <c:pt idx="348" formatCode="General">
                  <c:v>5.5110000000000003E-3</c:v>
                </c:pt>
                <c:pt idx="349" formatCode="General">
                  <c:v>6.6309999999999997E-3</c:v>
                </c:pt>
                <c:pt idx="350" formatCode="General">
                  <c:v>1.0000000000000001E-5</c:v>
                </c:pt>
                <c:pt idx="351" formatCode="General">
                  <c:v>3.0738999999999999E-2</c:v>
                </c:pt>
                <c:pt idx="352" formatCode="General">
                  <c:v>1.0000000000000001E-5</c:v>
                </c:pt>
                <c:pt idx="353" formatCode="General">
                  <c:v>2.248E-3</c:v>
                </c:pt>
                <c:pt idx="354" formatCode="General">
                  <c:v>5.5890000000000002E-3</c:v>
                </c:pt>
                <c:pt idx="355" formatCode="General">
                  <c:v>3.1314000000000002E-2</c:v>
                </c:pt>
                <c:pt idx="356" formatCode="General">
                  <c:v>6.4539999999999997E-3</c:v>
                </c:pt>
                <c:pt idx="357" formatCode="General">
                  <c:v>1.0000000000000001E-5</c:v>
                </c:pt>
                <c:pt idx="358" formatCode="General">
                  <c:v>1.0213E-2</c:v>
                </c:pt>
                <c:pt idx="359" formatCode="General">
                  <c:v>6.0169999999999998E-3</c:v>
                </c:pt>
                <c:pt idx="360" formatCode="General">
                  <c:v>1.0000000000000001E-5</c:v>
                </c:pt>
                <c:pt idx="361" formatCode="General">
                  <c:v>1.8730000000000001E-3</c:v>
                </c:pt>
                <c:pt idx="362" formatCode="General">
                  <c:v>4.8037999999999997E-2</c:v>
                </c:pt>
                <c:pt idx="363" formatCode="General">
                  <c:v>7.8600000000000002E-4</c:v>
                </c:pt>
                <c:pt idx="364" formatCode="General">
                  <c:v>1.8185E-2</c:v>
                </c:pt>
                <c:pt idx="365" formatCode="General">
                  <c:v>8.3309999999999999E-3</c:v>
                </c:pt>
                <c:pt idx="366" formatCode="General">
                  <c:v>1.0000000000000001E-5</c:v>
                </c:pt>
                <c:pt idx="367" formatCode="General">
                  <c:v>1.3351999999999999E-2</c:v>
                </c:pt>
                <c:pt idx="368" formatCode="General">
                  <c:v>8.0470000000000003E-3</c:v>
                </c:pt>
                <c:pt idx="369" formatCode="General">
                  <c:v>1.0000000000000001E-5</c:v>
                </c:pt>
                <c:pt idx="370" formatCode="General">
                  <c:v>1.0000000000000001E-5</c:v>
                </c:pt>
                <c:pt idx="371" formatCode="General">
                  <c:v>1.0000000000000001E-5</c:v>
                </c:pt>
                <c:pt idx="372" formatCode="General">
                  <c:v>3.7161E-2</c:v>
                </c:pt>
                <c:pt idx="373" formatCode="General">
                  <c:v>2.0867E-2</c:v>
                </c:pt>
                <c:pt idx="374" formatCode="General">
                  <c:v>3.078E-3</c:v>
                </c:pt>
                <c:pt idx="375" formatCode="General">
                  <c:v>1.2076999999999999E-2</c:v>
                </c:pt>
                <c:pt idx="376" formatCode="General">
                  <c:v>1.4477E-2</c:v>
                </c:pt>
                <c:pt idx="377" formatCode="General">
                  <c:v>3.8999999999999999E-5</c:v>
                </c:pt>
                <c:pt idx="378" formatCode="General">
                  <c:v>4.2370000000000003E-3</c:v>
                </c:pt>
                <c:pt idx="379" formatCode="General">
                  <c:v>2.32E-4</c:v>
                </c:pt>
                <c:pt idx="380" formatCode="General">
                  <c:v>3.4009999999999999E-3</c:v>
                </c:pt>
                <c:pt idx="381" formatCode="General">
                  <c:v>1.7942E-2</c:v>
                </c:pt>
                <c:pt idx="382" formatCode="General">
                  <c:v>1.0000000000000001E-5</c:v>
                </c:pt>
                <c:pt idx="383" formatCode="General">
                  <c:v>1.0000000000000001E-5</c:v>
                </c:pt>
                <c:pt idx="384" formatCode="General">
                  <c:v>6.594E-3</c:v>
                </c:pt>
                <c:pt idx="385" formatCode="General">
                  <c:v>2.1819000000000002E-2</c:v>
                </c:pt>
                <c:pt idx="386" formatCode="General">
                  <c:v>3.5716999999999999E-2</c:v>
                </c:pt>
                <c:pt idx="387" formatCode="General">
                  <c:v>1.0000000000000001E-5</c:v>
                </c:pt>
                <c:pt idx="388" formatCode="General">
                  <c:v>9.8230000000000001E-3</c:v>
                </c:pt>
                <c:pt idx="389" formatCode="General">
                  <c:v>6.9179999999999997E-3</c:v>
                </c:pt>
                <c:pt idx="390" formatCode="General">
                  <c:v>1.0000000000000001E-5</c:v>
                </c:pt>
                <c:pt idx="391" formatCode="General">
                  <c:v>1.0000000000000001E-5</c:v>
                </c:pt>
                <c:pt idx="392" formatCode="General">
                  <c:v>1.0000000000000001E-5</c:v>
                </c:pt>
                <c:pt idx="393" formatCode="General">
                  <c:v>2.761E-3</c:v>
                </c:pt>
                <c:pt idx="394" formatCode="General">
                  <c:v>1.6250000000000001E-2</c:v>
                </c:pt>
                <c:pt idx="395" formatCode="General">
                  <c:v>4.4229999999999998E-3</c:v>
                </c:pt>
                <c:pt idx="396" formatCode="General">
                  <c:v>1.0000000000000001E-5</c:v>
                </c:pt>
                <c:pt idx="397" formatCode="General">
                  <c:v>1.0000000000000001E-5</c:v>
                </c:pt>
                <c:pt idx="398" formatCode="General">
                  <c:v>1.5200000000000001E-4</c:v>
                </c:pt>
                <c:pt idx="399" formatCode="General">
                  <c:v>1.0000000000000001E-5</c:v>
                </c:pt>
                <c:pt idx="400" formatCode="General">
                  <c:v>3.1387999999999999E-2</c:v>
                </c:pt>
                <c:pt idx="401" formatCode="General">
                  <c:v>1.5219E-2</c:v>
                </c:pt>
                <c:pt idx="402" formatCode="General">
                  <c:v>6.5519999999999997E-3</c:v>
                </c:pt>
                <c:pt idx="403" formatCode="General">
                  <c:v>1.3060000000000001E-3</c:v>
                </c:pt>
                <c:pt idx="404" formatCode="General">
                  <c:v>7.2129999999999998E-3</c:v>
                </c:pt>
                <c:pt idx="405" formatCode="General">
                  <c:v>8.3289999999999996E-3</c:v>
                </c:pt>
                <c:pt idx="406" formatCode="General">
                  <c:v>2.4378E-2</c:v>
                </c:pt>
                <c:pt idx="407" formatCode="General">
                  <c:v>1.0000000000000001E-5</c:v>
                </c:pt>
                <c:pt idx="408" formatCode="General">
                  <c:v>1.0000000000000001E-5</c:v>
                </c:pt>
                <c:pt idx="409" formatCode="General">
                  <c:v>1.0000000000000001E-5</c:v>
                </c:pt>
                <c:pt idx="410" formatCode="General">
                  <c:v>1.0000000000000001E-5</c:v>
                </c:pt>
                <c:pt idx="411" formatCode="General">
                  <c:v>2.5119999999999999E-3</c:v>
                </c:pt>
                <c:pt idx="412" formatCode="General">
                  <c:v>1.0000000000000001E-5</c:v>
                </c:pt>
                <c:pt idx="413" formatCode="General">
                  <c:v>2.0761000000000002E-2</c:v>
                </c:pt>
                <c:pt idx="414" formatCode="General">
                  <c:v>6.6730000000000001E-3</c:v>
                </c:pt>
                <c:pt idx="415" formatCode="General">
                  <c:v>4.8599999999999997E-3</c:v>
                </c:pt>
                <c:pt idx="416" formatCode="General">
                  <c:v>4.9370000000000004E-3</c:v>
                </c:pt>
                <c:pt idx="417" formatCode="General">
                  <c:v>3.2490000000000002E-3</c:v>
                </c:pt>
                <c:pt idx="418" formatCode="General">
                  <c:v>1.0000000000000001E-5</c:v>
                </c:pt>
                <c:pt idx="419" formatCode="General">
                  <c:v>7.1914000000000006E-2</c:v>
                </c:pt>
                <c:pt idx="420" formatCode="General">
                  <c:v>4.2222999999999997E-2</c:v>
                </c:pt>
                <c:pt idx="421" formatCode="General">
                  <c:v>1.6792999999999999E-2</c:v>
                </c:pt>
                <c:pt idx="422" formatCode="General">
                  <c:v>3.1380000000000002E-3</c:v>
                </c:pt>
                <c:pt idx="423" formatCode="General">
                  <c:v>1.018E-3</c:v>
                </c:pt>
                <c:pt idx="424" formatCode="General">
                  <c:v>1.0000000000000001E-5</c:v>
                </c:pt>
                <c:pt idx="425" formatCode="General">
                  <c:v>3.68E-4</c:v>
                </c:pt>
                <c:pt idx="426" formatCode="General">
                  <c:v>2.7980000000000001E-3</c:v>
                </c:pt>
                <c:pt idx="427" formatCode="General">
                  <c:v>7.6599999999999997E-4</c:v>
                </c:pt>
                <c:pt idx="428" formatCode="General">
                  <c:v>8.5339999999999999E-3</c:v>
                </c:pt>
                <c:pt idx="429" formatCode="General">
                  <c:v>1.0567E-2</c:v>
                </c:pt>
                <c:pt idx="430" formatCode="General">
                  <c:v>5.2370000000000003E-3</c:v>
                </c:pt>
                <c:pt idx="431" formatCode="General">
                  <c:v>1.0000000000000001E-5</c:v>
                </c:pt>
                <c:pt idx="432" formatCode="General">
                  <c:v>3.2400000000000001E-4</c:v>
                </c:pt>
                <c:pt idx="433" formatCode="General">
                  <c:v>1.0000000000000001E-5</c:v>
                </c:pt>
                <c:pt idx="434" formatCode="General">
                  <c:v>3.9529999999999999E-3</c:v>
                </c:pt>
                <c:pt idx="435" formatCode="General">
                  <c:v>7.7910000000000002E-3</c:v>
                </c:pt>
                <c:pt idx="436" formatCode="General">
                  <c:v>1.1172E-2</c:v>
                </c:pt>
                <c:pt idx="437" formatCode="General">
                  <c:v>1.0000000000000001E-5</c:v>
                </c:pt>
                <c:pt idx="438" formatCode="General">
                  <c:v>1.8763999999999999E-2</c:v>
                </c:pt>
                <c:pt idx="439" formatCode="General">
                  <c:v>1.0000000000000001E-5</c:v>
                </c:pt>
                <c:pt idx="440" formatCode="General">
                  <c:v>6.8805000000000005E-2</c:v>
                </c:pt>
                <c:pt idx="441" formatCode="General">
                  <c:v>5.7850000000000002E-3</c:v>
                </c:pt>
                <c:pt idx="442" formatCode="General">
                  <c:v>1.6659E-2</c:v>
                </c:pt>
                <c:pt idx="443" formatCode="General">
                  <c:v>3.908E-3</c:v>
                </c:pt>
                <c:pt idx="444" formatCode="General">
                  <c:v>3.264E-3</c:v>
                </c:pt>
                <c:pt idx="445" formatCode="General">
                  <c:v>0.13932600000000001</c:v>
                </c:pt>
                <c:pt idx="446" formatCode="General">
                  <c:v>9.8999999999999999E-4</c:v>
                </c:pt>
                <c:pt idx="447" formatCode="General">
                  <c:v>1.0000000000000001E-5</c:v>
                </c:pt>
                <c:pt idx="448" formatCode="General">
                  <c:v>0.11745700000000001</c:v>
                </c:pt>
                <c:pt idx="449" formatCode="General">
                  <c:v>1.0000000000000001E-5</c:v>
                </c:pt>
                <c:pt idx="450" formatCode="General">
                  <c:v>1.1417999999999999E-2</c:v>
                </c:pt>
                <c:pt idx="451" formatCode="General">
                  <c:v>6.0590000000000001E-3</c:v>
                </c:pt>
                <c:pt idx="452" formatCode="General">
                  <c:v>1.0000000000000001E-5</c:v>
                </c:pt>
                <c:pt idx="453" formatCode="General">
                  <c:v>1.1173000000000001E-2</c:v>
                </c:pt>
                <c:pt idx="454" formatCode="General">
                  <c:v>1.0000000000000001E-5</c:v>
                </c:pt>
                <c:pt idx="455" formatCode="General">
                  <c:v>1.1019999999999999E-3</c:v>
                </c:pt>
                <c:pt idx="456" formatCode="General">
                  <c:v>7.8064999999999996E-2</c:v>
                </c:pt>
                <c:pt idx="457" formatCode="General">
                  <c:v>3.5130000000000001E-3</c:v>
                </c:pt>
                <c:pt idx="458" formatCode="General">
                  <c:v>1.0000000000000001E-5</c:v>
                </c:pt>
                <c:pt idx="459" formatCode="General">
                  <c:v>1.0000000000000001E-5</c:v>
                </c:pt>
                <c:pt idx="460" formatCode="General">
                  <c:v>2.2832000000000002E-2</c:v>
                </c:pt>
                <c:pt idx="461" formatCode="General">
                  <c:v>2.745E-3</c:v>
                </c:pt>
                <c:pt idx="462" formatCode="General">
                  <c:v>7.0489999999999997E-3</c:v>
                </c:pt>
                <c:pt idx="463" formatCode="General">
                  <c:v>2.1544000000000001E-2</c:v>
                </c:pt>
                <c:pt idx="464" formatCode="General">
                  <c:v>4.06E-4</c:v>
                </c:pt>
                <c:pt idx="465" formatCode="General">
                  <c:v>3.9410000000000001E-3</c:v>
                </c:pt>
                <c:pt idx="466" formatCode="General">
                  <c:v>1.0000000000000001E-5</c:v>
                </c:pt>
                <c:pt idx="467" formatCode="General">
                  <c:v>6.0346999999999998E-2</c:v>
                </c:pt>
                <c:pt idx="468" formatCode="General">
                  <c:v>1.0000000000000001E-5</c:v>
                </c:pt>
                <c:pt idx="469" formatCode="General">
                  <c:v>1.0000000000000001E-5</c:v>
                </c:pt>
                <c:pt idx="470" formatCode="General">
                  <c:v>9.2440000000000005E-3</c:v>
                </c:pt>
                <c:pt idx="471" formatCode="General">
                  <c:v>2.0492E-2</c:v>
                </c:pt>
                <c:pt idx="472" formatCode="General">
                  <c:v>8.5599999999999999E-4</c:v>
                </c:pt>
                <c:pt idx="473" formatCode="General">
                  <c:v>1.0000000000000001E-5</c:v>
                </c:pt>
                <c:pt idx="474" formatCode="General">
                  <c:v>1.0000000000000001E-5</c:v>
                </c:pt>
                <c:pt idx="475" formatCode="General">
                  <c:v>3.8319999999999999E-3</c:v>
                </c:pt>
                <c:pt idx="476" formatCode="General">
                  <c:v>0.16678399999999999</c:v>
                </c:pt>
                <c:pt idx="477" formatCode="General">
                  <c:v>1.0000000000000001E-5</c:v>
                </c:pt>
                <c:pt idx="478" formatCode="General">
                  <c:v>1.273E-3</c:v>
                </c:pt>
                <c:pt idx="479" formatCode="General">
                  <c:v>1.0000000000000001E-5</c:v>
                </c:pt>
                <c:pt idx="480" formatCode="General">
                  <c:v>3.1319999999999998E-3</c:v>
                </c:pt>
                <c:pt idx="481" formatCode="General">
                  <c:v>3.9170000000000003E-3</c:v>
                </c:pt>
                <c:pt idx="482" formatCode="General">
                  <c:v>4.1029999999999999E-3</c:v>
                </c:pt>
                <c:pt idx="483" formatCode="General">
                  <c:v>1.0000000000000001E-5</c:v>
                </c:pt>
                <c:pt idx="484" formatCode="General">
                  <c:v>4.3600000000000003E-4</c:v>
                </c:pt>
                <c:pt idx="485" formatCode="General">
                  <c:v>4.1994999999999998E-2</c:v>
                </c:pt>
                <c:pt idx="486" formatCode="General">
                  <c:v>7.8180000000000003E-3</c:v>
                </c:pt>
                <c:pt idx="487" formatCode="General">
                  <c:v>1.0000000000000001E-5</c:v>
                </c:pt>
                <c:pt idx="488" formatCode="General">
                  <c:v>1.0000000000000001E-5</c:v>
                </c:pt>
                <c:pt idx="489" formatCode="General">
                  <c:v>4.2599999999999999E-3</c:v>
                </c:pt>
                <c:pt idx="490" formatCode="General">
                  <c:v>2.4993999999999999E-2</c:v>
                </c:pt>
                <c:pt idx="491" formatCode="General">
                  <c:v>9.6480000000000003E-3</c:v>
                </c:pt>
                <c:pt idx="492" formatCode="General">
                  <c:v>4.9610000000000001E-3</c:v>
                </c:pt>
                <c:pt idx="493" formatCode="General">
                  <c:v>6.6080000000000002E-3</c:v>
                </c:pt>
                <c:pt idx="494" formatCode="General">
                  <c:v>1.0000000000000001E-5</c:v>
                </c:pt>
                <c:pt idx="495" formatCode="General">
                  <c:v>8.3949999999999997E-3</c:v>
                </c:pt>
                <c:pt idx="496" formatCode="General">
                  <c:v>8.0928E-2</c:v>
                </c:pt>
                <c:pt idx="497" formatCode="General">
                  <c:v>1.7951999999999999E-2</c:v>
                </c:pt>
                <c:pt idx="498" formatCode="General">
                  <c:v>1.0000000000000001E-5</c:v>
                </c:pt>
                <c:pt idx="499" formatCode="General">
                  <c:v>7.9989999999999992E-3</c:v>
                </c:pt>
                <c:pt idx="500" formatCode="General">
                  <c:v>1.3528E-2</c:v>
                </c:pt>
                <c:pt idx="501" formatCode="General">
                  <c:v>1.0005E-2</c:v>
                </c:pt>
                <c:pt idx="502" formatCode="General">
                  <c:v>1.0000000000000001E-5</c:v>
                </c:pt>
                <c:pt idx="503" formatCode="General">
                  <c:v>1.0832E-2</c:v>
                </c:pt>
                <c:pt idx="504" formatCode="General">
                  <c:v>1.5134999999999999E-2</c:v>
                </c:pt>
                <c:pt idx="505" formatCode="General">
                  <c:v>1.0000000000000001E-5</c:v>
                </c:pt>
                <c:pt idx="506" formatCode="General">
                  <c:v>1.0000000000000001E-5</c:v>
                </c:pt>
                <c:pt idx="507" formatCode="General">
                  <c:v>4.581E-3</c:v>
                </c:pt>
                <c:pt idx="508" formatCode="General">
                  <c:v>5.3579999999999999E-3</c:v>
                </c:pt>
                <c:pt idx="509" formatCode="General">
                  <c:v>1.0000000000000001E-5</c:v>
                </c:pt>
                <c:pt idx="510" formatCode="General">
                  <c:v>1.2359999999999999E-2</c:v>
                </c:pt>
                <c:pt idx="511" formatCode="General">
                  <c:v>1.3979999999999999E-2</c:v>
                </c:pt>
                <c:pt idx="512" formatCode="General">
                  <c:v>9.5420000000000001E-3</c:v>
                </c:pt>
                <c:pt idx="513" formatCode="General">
                  <c:v>1.168E-3</c:v>
                </c:pt>
                <c:pt idx="514" formatCode="General">
                  <c:v>6.1159999999999999E-3</c:v>
                </c:pt>
                <c:pt idx="515" formatCode="General">
                  <c:v>1.0000000000000001E-5</c:v>
                </c:pt>
                <c:pt idx="516" formatCode="General">
                  <c:v>2.7699999999999999E-3</c:v>
                </c:pt>
                <c:pt idx="517" formatCode="General">
                  <c:v>9.5600000000000004E-4</c:v>
                </c:pt>
                <c:pt idx="518" formatCode="General">
                  <c:v>7.8889000000000001E-2</c:v>
                </c:pt>
                <c:pt idx="519" formatCode="General">
                  <c:v>1.0000000000000001E-5</c:v>
                </c:pt>
                <c:pt idx="520" formatCode="General">
                  <c:v>7.1900000000000002E-3</c:v>
                </c:pt>
                <c:pt idx="521" formatCode="General">
                  <c:v>1.0000000000000001E-5</c:v>
                </c:pt>
                <c:pt idx="522" formatCode="General">
                  <c:v>1.6104E-2</c:v>
                </c:pt>
                <c:pt idx="523" formatCode="General">
                  <c:v>3.673E-3</c:v>
                </c:pt>
                <c:pt idx="524" formatCode="General">
                  <c:v>1.0000000000000001E-5</c:v>
                </c:pt>
                <c:pt idx="525" formatCode="General">
                  <c:v>1.6129999999999999E-2</c:v>
                </c:pt>
                <c:pt idx="526" formatCode="General">
                  <c:v>2.0013E-2</c:v>
                </c:pt>
                <c:pt idx="527" formatCode="General">
                  <c:v>9.4900000000000002E-3</c:v>
                </c:pt>
                <c:pt idx="528" formatCode="General">
                  <c:v>1.0000000000000001E-5</c:v>
                </c:pt>
                <c:pt idx="529" formatCode="General">
                  <c:v>1.0000000000000001E-5</c:v>
                </c:pt>
                <c:pt idx="530" formatCode="General">
                  <c:v>1.3470000000000001E-3</c:v>
                </c:pt>
                <c:pt idx="531" formatCode="General">
                  <c:v>2.2620000000000001E-2</c:v>
                </c:pt>
                <c:pt idx="532" formatCode="General">
                  <c:v>1.0311000000000001E-2</c:v>
                </c:pt>
                <c:pt idx="533" formatCode="General">
                  <c:v>0.122794</c:v>
                </c:pt>
                <c:pt idx="534" formatCode="General">
                  <c:v>1.3721000000000001E-2</c:v>
                </c:pt>
                <c:pt idx="535" formatCode="General">
                  <c:v>3.46E-3</c:v>
                </c:pt>
                <c:pt idx="536" formatCode="General">
                  <c:v>1.0000000000000001E-5</c:v>
                </c:pt>
                <c:pt idx="537" formatCode="General">
                  <c:v>2.5651E-2</c:v>
                </c:pt>
                <c:pt idx="538" formatCode="General">
                  <c:v>1.7337000000000002E-2</c:v>
                </c:pt>
                <c:pt idx="539" formatCode="General">
                  <c:v>7.2859999999999999E-3</c:v>
                </c:pt>
                <c:pt idx="540" formatCode="General">
                  <c:v>1.0000000000000001E-5</c:v>
                </c:pt>
                <c:pt idx="541" formatCode="General">
                  <c:v>6.1029999999999999E-3</c:v>
                </c:pt>
                <c:pt idx="542" formatCode="General">
                  <c:v>1.5414000000000001E-2</c:v>
                </c:pt>
                <c:pt idx="543" formatCode="General">
                  <c:v>1.6012999999999999E-2</c:v>
                </c:pt>
                <c:pt idx="544" formatCode="General">
                  <c:v>5.8219999999999999E-3</c:v>
                </c:pt>
                <c:pt idx="545" formatCode="General">
                  <c:v>1.2423E-2</c:v>
                </c:pt>
                <c:pt idx="546" formatCode="General">
                  <c:v>5.7520000000000002E-3</c:v>
                </c:pt>
                <c:pt idx="547" formatCode="General">
                  <c:v>3.947E-3</c:v>
                </c:pt>
                <c:pt idx="548" formatCode="General">
                  <c:v>8.6739999999999994E-3</c:v>
                </c:pt>
                <c:pt idx="549" formatCode="General">
                  <c:v>1.2966999999999999E-2</c:v>
                </c:pt>
                <c:pt idx="550" formatCode="General">
                  <c:v>6.607E-3</c:v>
                </c:pt>
                <c:pt idx="551" formatCode="General">
                  <c:v>1.566E-2</c:v>
                </c:pt>
                <c:pt idx="552" formatCode="General">
                  <c:v>1.3644999999999999E-2</c:v>
                </c:pt>
                <c:pt idx="553" formatCode="General">
                  <c:v>1.8859000000000001E-2</c:v>
                </c:pt>
                <c:pt idx="554" formatCode="General">
                  <c:v>5.744E-3</c:v>
                </c:pt>
                <c:pt idx="555" formatCode="General">
                  <c:v>1.5348000000000001E-2</c:v>
                </c:pt>
                <c:pt idx="556" formatCode="General">
                  <c:v>1.8305999999999999E-2</c:v>
                </c:pt>
                <c:pt idx="557" formatCode="General">
                  <c:v>1.5786999999999999E-2</c:v>
                </c:pt>
                <c:pt idx="558" formatCode="General">
                  <c:v>1.2514000000000001E-2</c:v>
                </c:pt>
                <c:pt idx="559" formatCode="General">
                  <c:v>2.1845E-2</c:v>
                </c:pt>
                <c:pt idx="560" formatCode="General">
                  <c:v>3.2529000000000002E-2</c:v>
                </c:pt>
                <c:pt idx="562">
                  <c:v>1.0000000000000001E-5</c:v>
                </c:pt>
                <c:pt idx="563">
                  <c:v>1.0000000000000001E-5</c:v>
                </c:pt>
                <c:pt idx="564">
                  <c:v>1.0000000000000001E-5</c:v>
                </c:pt>
                <c:pt idx="565">
                  <c:v>1.0444444444444399E-5</c:v>
                </c:pt>
                <c:pt idx="566">
                  <c:v>1.08888888888889E-5</c:v>
                </c:pt>
                <c:pt idx="567">
                  <c:v>1.07777777777778E-5</c:v>
                </c:pt>
                <c:pt idx="568">
                  <c:v>1.0111111111111099E-5</c:v>
                </c:pt>
                <c:pt idx="569">
                  <c:v>1.0000000000000001E-5</c:v>
                </c:pt>
                <c:pt idx="570" formatCode="General">
                  <c:v>2.2682555555555602E-2</c:v>
                </c:pt>
                <c:pt idx="571">
                  <c:v>1.0000000000000001E-5</c:v>
                </c:pt>
                <c:pt idx="572">
                  <c:v>1.0000000000000001E-5</c:v>
                </c:pt>
                <c:pt idx="573">
                  <c:v>1.0555555555555599E-5</c:v>
                </c:pt>
                <c:pt idx="574">
                  <c:v>1.0111111111111099E-5</c:v>
                </c:pt>
                <c:pt idx="575">
                  <c:v>1.0000000000000001E-5</c:v>
                </c:pt>
                <c:pt idx="576">
                  <c:v>1.08888888888889E-5</c:v>
                </c:pt>
                <c:pt idx="577">
                  <c:v>1.0222222222222199E-5</c:v>
                </c:pt>
                <c:pt idx="578">
                  <c:v>1.1E-5</c:v>
                </c:pt>
                <c:pt idx="579">
                  <c:v>1.0333333333333299E-5</c:v>
                </c:pt>
                <c:pt idx="580">
                  <c:v>1.0333333333333299E-5</c:v>
                </c:pt>
                <c:pt idx="581">
                  <c:v>1.0000000000000001E-5</c:v>
                </c:pt>
                <c:pt idx="582">
                  <c:v>1.0444444444444399E-5</c:v>
                </c:pt>
                <c:pt idx="583">
                  <c:v>1.0000000000000001E-5</c:v>
                </c:pt>
                <c:pt idx="584" formatCode="General">
                  <c:v>4.9013111111111098E-2</c:v>
                </c:pt>
                <c:pt idx="585" formatCode="General">
                  <c:v>5.55103333333333E-2</c:v>
                </c:pt>
                <c:pt idx="586" formatCode="General">
                  <c:v>4.5194888888888902E-2</c:v>
                </c:pt>
                <c:pt idx="587" formatCode="General">
                  <c:v>5.9388999999999997E-2</c:v>
                </c:pt>
                <c:pt idx="588" formatCode="General">
                  <c:v>6.1467666666666698E-2</c:v>
                </c:pt>
                <c:pt idx="589" formatCode="General">
                  <c:v>6.8069555555555494E-2</c:v>
                </c:pt>
                <c:pt idx="590" formatCode="General">
                  <c:v>7.0919333333333306E-2</c:v>
                </c:pt>
                <c:pt idx="591" formatCode="General">
                  <c:v>6.8643333333333306E-2</c:v>
                </c:pt>
                <c:pt idx="592" formatCode="General">
                  <c:v>6.3537333333333307E-2</c:v>
                </c:pt>
                <c:pt idx="593" formatCode="General">
                  <c:v>6.5804222222222195E-2</c:v>
                </c:pt>
                <c:pt idx="594" formatCode="General">
                  <c:v>6.65027777777778E-2</c:v>
                </c:pt>
                <c:pt idx="595" formatCode="General">
                  <c:v>7.0821222222222202E-2</c:v>
                </c:pt>
                <c:pt idx="596" formatCode="General">
                  <c:v>7.4628E-2</c:v>
                </c:pt>
                <c:pt idx="597" formatCode="General">
                  <c:v>7.1793555555555597E-2</c:v>
                </c:pt>
                <c:pt idx="598" formatCode="General">
                  <c:v>6.1920999999999997E-2</c:v>
                </c:pt>
                <c:pt idx="599" formatCode="General">
                  <c:v>7.6832333333333294E-2</c:v>
                </c:pt>
                <c:pt idx="600" formatCode="General">
                  <c:v>7.6460666666666705E-2</c:v>
                </c:pt>
                <c:pt idx="601" formatCode="General">
                  <c:v>7.0320333333333304E-2</c:v>
                </c:pt>
                <c:pt idx="602" formatCode="General">
                  <c:v>9.6104555555555596E-2</c:v>
                </c:pt>
                <c:pt idx="603" formatCode="General">
                  <c:v>5.5985777777777801E-2</c:v>
                </c:pt>
                <c:pt idx="604" formatCode="General">
                  <c:v>7.77051111111111E-2</c:v>
                </c:pt>
                <c:pt idx="605" formatCode="General">
                  <c:v>7.0474111111111098E-2</c:v>
                </c:pt>
                <c:pt idx="606" formatCode="General">
                  <c:v>7.0303777777777798E-2</c:v>
                </c:pt>
                <c:pt idx="607" formatCode="General">
                  <c:v>8.0474666666666694E-2</c:v>
                </c:pt>
                <c:pt idx="608" formatCode="General">
                  <c:v>8.6747333333333301E-2</c:v>
                </c:pt>
                <c:pt idx="609" formatCode="General">
                  <c:v>7.8078888888888906E-2</c:v>
                </c:pt>
                <c:pt idx="610" formatCode="General">
                  <c:v>8.6843444444444404E-2</c:v>
                </c:pt>
                <c:pt idx="611" formatCode="General">
                  <c:v>5.1000777777777798E-2</c:v>
                </c:pt>
                <c:pt idx="612" formatCode="General">
                  <c:v>8.4181111111111095E-2</c:v>
                </c:pt>
                <c:pt idx="613" formatCode="General">
                  <c:v>8.1927777777777794E-2</c:v>
                </c:pt>
                <c:pt idx="614" formatCode="General">
                  <c:v>6.7894222222222203E-2</c:v>
                </c:pt>
                <c:pt idx="615" formatCode="General">
                  <c:v>6.7102666666666699E-2</c:v>
                </c:pt>
                <c:pt idx="616" formatCode="General">
                  <c:v>5.68903333333333E-2</c:v>
                </c:pt>
                <c:pt idx="617" formatCode="General">
                  <c:v>4.8816888888888903E-2</c:v>
                </c:pt>
                <c:pt idx="618" formatCode="General">
                  <c:v>4.5137555555555597E-2</c:v>
                </c:pt>
                <c:pt idx="619" formatCode="General">
                  <c:v>3.8514111111111103E-2</c:v>
                </c:pt>
                <c:pt idx="620" formatCode="General">
                  <c:v>2.6304666666666698E-2</c:v>
                </c:pt>
                <c:pt idx="621" formatCode="General">
                  <c:v>2.55018888888889E-2</c:v>
                </c:pt>
                <c:pt idx="622" formatCode="General">
                  <c:v>1.6823777777777799E-2</c:v>
                </c:pt>
                <c:pt idx="623" formatCode="General">
                  <c:v>1.1998777777777799E-2</c:v>
                </c:pt>
                <c:pt idx="624" formatCode="General">
                  <c:v>6.30655555555556E-3</c:v>
                </c:pt>
                <c:pt idx="625" formatCode="General">
                  <c:v>2.1909999999999998E-3</c:v>
                </c:pt>
                <c:pt idx="627" formatCode="General">
                  <c:v>0.71850266666666696</c:v>
                </c:pt>
                <c:pt idx="628" formatCode="General">
                  <c:v>0.71376688888888895</c:v>
                </c:pt>
                <c:pt idx="629" formatCode="General">
                  <c:v>0.71469400000000005</c:v>
                </c:pt>
                <c:pt idx="630" formatCode="General">
                  <c:v>0.70995600000000003</c:v>
                </c:pt>
                <c:pt idx="631" formatCode="General">
                  <c:v>0.70405344444444395</c:v>
                </c:pt>
                <c:pt idx="632" formatCode="General">
                  <c:v>0.70753311111111095</c:v>
                </c:pt>
                <c:pt idx="633" formatCode="General">
                  <c:v>0.71668711111111105</c:v>
                </c:pt>
                <c:pt idx="634" formatCode="General">
                  <c:v>0.70135899999999995</c:v>
                </c:pt>
                <c:pt idx="635" formatCode="General">
                  <c:v>0.70448166666666701</c:v>
                </c:pt>
                <c:pt idx="636" formatCode="General">
                  <c:v>0.70584488888888897</c:v>
                </c:pt>
                <c:pt idx="637" formatCode="General">
                  <c:v>0.719776444444444</c:v>
                </c:pt>
                <c:pt idx="638" formatCode="General">
                  <c:v>0.64739488888888896</c:v>
                </c:pt>
                <c:pt idx="639" formatCode="General">
                  <c:v>0.65175644444444403</c:v>
                </c:pt>
                <c:pt idx="640" formatCode="General">
                  <c:v>0.645228111111111</c:v>
                </c:pt>
                <c:pt idx="641" formatCode="General">
                  <c:v>0.64970566666666696</c:v>
                </c:pt>
                <c:pt idx="642" formatCode="General">
                  <c:v>0.65680711111111101</c:v>
                </c:pt>
                <c:pt idx="643" formatCode="General">
                  <c:v>0.65515500000000004</c:v>
                </c:pt>
                <c:pt idx="644" formatCode="General">
                  <c:v>0.65421722222222201</c:v>
                </c:pt>
                <c:pt idx="645" formatCode="General">
                  <c:v>0.64985444444444396</c:v>
                </c:pt>
                <c:pt idx="646" formatCode="General">
                  <c:v>0.64986922222222199</c:v>
                </c:pt>
                <c:pt idx="647" formatCode="General">
                  <c:v>0.64928577777777796</c:v>
                </c:pt>
                <c:pt idx="648" formatCode="General">
                  <c:v>0.65931633333333295</c:v>
                </c:pt>
                <c:pt idx="649" formatCode="General">
                  <c:v>0.663639444444444</c:v>
                </c:pt>
                <c:pt idx="650" formatCode="General">
                  <c:v>0.651827222222222</c:v>
                </c:pt>
                <c:pt idx="651" formatCode="General">
                  <c:v>0.65646844444444397</c:v>
                </c:pt>
                <c:pt idx="652" formatCode="General">
                  <c:v>0.66088766666666698</c:v>
                </c:pt>
                <c:pt idx="653" formatCode="General">
                  <c:v>0.65241877777777801</c:v>
                </c:pt>
                <c:pt idx="655" formatCode="General">
                  <c:v>0.99997000000000003</c:v>
                </c:pt>
                <c:pt idx="656" formatCode="General">
                  <c:v>0.99997000000000003</c:v>
                </c:pt>
                <c:pt idx="657" formatCode="General">
                  <c:v>0.99271866666666697</c:v>
                </c:pt>
                <c:pt idx="658" formatCode="General">
                  <c:v>0.99997000000000003</c:v>
                </c:pt>
                <c:pt idx="659" formatCode="General">
                  <c:v>0.99997000000000003</c:v>
                </c:pt>
                <c:pt idx="660" formatCode="General">
                  <c:v>0.99986466666666696</c:v>
                </c:pt>
                <c:pt idx="661" formatCode="General">
                  <c:v>0.999969555555556</c:v>
                </c:pt>
                <c:pt idx="662" formatCode="General">
                  <c:v>0.99997000000000003</c:v>
                </c:pt>
                <c:pt idx="663" formatCode="General">
                  <c:v>0.99996922222222195</c:v>
                </c:pt>
                <c:pt idx="664" formatCode="General">
                  <c:v>0.99997000000000003</c:v>
                </c:pt>
                <c:pt idx="665" formatCode="General">
                  <c:v>0.99997000000000003</c:v>
                </c:pt>
                <c:pt idx="666" formatCode="General">
                  <c:v>0.99996933333333304</c:v>
                </c:pt>
                <c:pt idx="667" formatCode="General">
                  <c:v>0.99996888888888902</c:v>
                </c:pt>
                <c:pt idx="668" formatCode="General">
                  <c:v>0.99996977777777796</c:v>
                </c:pt>
                <c:pt idx="669" formatCode="General">
                  <c:v>0.99996988888888905</c:v>
                </c:pt>
                <c:pt idx="670" formatCode="General">
                  <c:v>0.99996988888888905</c:v>
                </c:pt>
                <c:pt idx="671" formatCode="General">
                  <c:v>0.99997000000000003</c:v>
                </c:pt>
                <c:pt idx="672" formatCode="General">
                  <c:v>0.99997000000000003</c:v>
                </c:pt>
                <c:pt idx="673" formatCode="General">
                  <c:v>0.99996977777777796</c:v>
                </c:pt>
                <c:pt idx="674" formatCode="General">
                  <c:v>0.99996922222222195</c:v>
                </c:pt>
                <c:pt idx="675" formatCode="General">
                  <c:v>0.99997000000000003</c:v>
                </c:pt>
                <c:pt idx="676" formatCode="General">
                  <c:v>0.99997000000000003</c:v>
                </c:pt>
                <c:pt idx="677" formatCode="General">
                  <c:v>0.99997000000000003</c:v>
                </c:pt>
                <c:pt idx="678" formatCode="General">
                  <c:v>0.99997000000000003</c:v>
                </c:pt>
                <c:pt idx="679" formatCode="General">
                  <c:v>0.99997000000000003</c:v>
                </c:pt>
                <c:pt idx="680" formatCode="General">
                  <c:v>0.99441022222222197</c:v>
                </c:pt>
                <c:pt idx="681" formatCode="General">
                  <c:v>0.998614</c:v>
                </c:pt>
                <c:pt idx="682" formatCode="General">
                  <c:v>0.99997000000000003</c:v>
                </c:pt>
                <c:pt idx="683" formatCode="General">
                  <c:v>0.99996988888888905</c:v>
                </c:pt>
                <c:pt idx="684" formatCode="General">
                  <c:v>0.99996977777777796</c:v>
                </c:pt>
                <c:pt idx="685" formatCode="General">
                  <c:v>0.97839511111111099</c:v>
                </c:pt>
                <c:pt idx="686" formatCode="General">
                  <c:v>0.99997000000000003</c:v>
                </c:pt>
                <c:pt idx="687" formatCode="General">
                  <c:v>0.99037088888888902</c:v>
                </c:pt>
                <c:pt idx="688" formatCode="General">
                  <c:v>0.99997000000000003</c:v>
                </c:pt>
                <c:pt idx="689" formatCode="General">
                  <c:v>0.98673877777777796</c:v>
                </c:pt>
                <c:pt idx="690" formatCode="General">
                  <c:v>0.99997000000000003</c:v>
                </c:pt>
                <c:pt idx="691" formatCode="General">
                  <c:v>0.99048188888888899</c:v>
                </c:pt>
                <c:pt idx="692" formatCode="General">
                  <c:v>0.99997000000000003</c:v>
                </c:pt>
                <c:pt idx="693" formatCode="General">
                  <c:v>0.99997000000000003</c:v>
                </c:pt>
                <c:pt idx="694" formatCode="General">
                  <c:v>0.99997000000000003</c:v>
                </c:pt>
                <c:pt idx="695" formatCode="General">
                  <c:v>0.99996988888888905</c:v>
                </c:pt>
                <c:pt idx="696" formatCode="General">
                  <c:v>0.99997000000000003</c:v>
                </c:pt>
                <c:pt idx="697" formatCode="General">
                  <c:v>0.99997000000000003</c:v>
                </c:pt>
                <c:pt idx="698" formatCode="General">
                  <c:v>0.995867888888889</c:v>
                </c:pt>
                <c:pt idx="699" formatCode="General">
                  <c:v>0.99556333333333302</c:v>
                </c:pt>
                <c:pt idx="700" formatCode="General">
                  <c:v>0.99979544444444401</c:v>
                </c:pt>
                <c:pt idx="701" formatCode="General">
                  <c:v>0.99690322222222205</c:v>
                </c:pt>
                <c:pt idx="702" formatCode="General">
                  <c:v>0.99996988888888905</c:v>
                </c:pt>
                <c:pt idx="703" formatCode="General">
                  <c:v>0.99996933333333304</c:v>
                </c:pt>
                <c:pt idx="704" formatCode="General">
                  <c:v>0.99997000000000003</c:v>
                </c:pt>
                <c:pt idx="705" formatCode="General">
                  <c:v>0.99997000000000003</c:v>
                </c:pt>
                <c:pt idx="706" formatCode="General">
                  <c:v>0.999969</c:v>
                </c:pt>
                <c:pt idx="707" formatCode="General">
                  <c:v>0.99997000000000003</c:v>
                </c:pt>
                <c:pt idx="708" formatCode="General">
                  <c:v>0.99996811111111095</c:v>
                </c:pt>
                <c:pt idx="709" formatCode="General">
                  <c:v>0.99996911111111098</c:v>
                </c:pt>
                <c:pt idx="710" formatCode="General">
                  <c:v>0.99997000000000003</c:v>
                </c:pt>
                <c:pt idx="711" formatCode="General">
                  <c:v>0.99996977777777796</c:v>
                </c:pt>
                <c:pt idx="712" formatCode="General">
                  <c:v>0.99996933333333304</c:v>
                </c:pt>
                <c:pt idx="713" formatCode="General">
                  <c:v>0.99996977777777796</c:v>
                </c:pt>
                <c:pt idx="714" formatCode="General">
                  <c:v>0.99996922222222195</c:v>
                </c:pt>
                <c:pt idx="715" formatCode="General">
                  <c:v>0.99996911111111098</c:v>
                </c:pt>
                <c:pt idx="716" formatCode="General">
                  <c:v>0.99996811111111095</c:v>
                </c:pt>
                <c:pt idx="717" formatCode="General">
                  <c:v>0.99996922222222195</c:v>
                </c:pt>
                <c:pt idx="718" formatCode="General">
                  <c:v>0.99996922222222195</c:v>
                </c:pt>
                <c:pt idx="719" formatCode="General">
                  <c:v>0.97141644444444397</c:v>
                </c:pt>
                <c:pt idx="720" formatCode="General">
                  <c:v>0.97472055555555603</c:v>
                </c:pt>
                <c:pt idx="721" formatCode="General">
                  <c:v>0.98029477777777796</c:v>
                </c:pt>
                <c:pt idx="722" formatCode="General">
                  <c:v>0.98240788888888897</c:v>
                </c:pt>
                <c:pt idx="723" formatCode="General">
                  <c:v>0.98324411111111099</c:v>
                </c:pt>
                <c:pt idx="724" formatCode="General">
                  <c:v>0.98584155555555597</c:v>
                </c:pt>
                <c:pt idx="725" formatCode="General">
                  <c:v>0.98400766666666695</c:v>
                </c:pt>
                <c:pt idx="726" formatCode="General">
                  <c:v>0.98063855555555601</c:v>
                </c:pt>
                <c:pt idx="727" formatCode="General">
                  <c:v>0.98749444444444401</c:v>
                </c:pt>
                <c:pt idx="728" formatCode="General">
                  <c:v>0.98408600000000002</c:v>
                </c:pt>
                <c:pt idx="729" formatCode="General">
                  <c:v>0.980328444444444</c:v>
                </c:pt>
                <c:pt idx="730" formatCode="General">
                  <c:v>0.98250677777777795</c:v>
                </c:pt>
                <c:pt idx="731" formatCode="General">
                  <c:v>0.981802888888889</c:v>
                </c:pt>
                <c:pt idx="732" formatCode="General">
                  <c:v>0.98220644444444405</c:v>
                </c:pt>
                <c:pt idx="733" formatCode="General">
                  <c:v>0.98527777777777803</c:v>
                </c:pt>
                <c:pt idx="734" formatCode="General">
                  <c:v>0.98545833333333299</c:v>
                </c:pt>
                <c:pt idx="735" formatCode="General">
                  <c:v>0.98268888888888895</c:v>
                </c:pt>
                <c:pt idx="736" formatCode="General">
                  <c:v>0.98301688888888905</c:v>
                </c:pt>
                <c:pt idx="737" formatCode="General">
                  <c:v>0.98603633333333296</c:v>
                </c:pt>
                <c:pt idx="738" formatCode="General">
                  <c:v>0.985008555555556</c:v>
                </c:pt>
                <c:pt idx="739" formatCode="General">
                  <c:v>0.99182333333333295</c:v>
                </c:pt>
                <c:pt idx="740" formatCode="General">
                  <c:v>0.98516544444444398</c:v>
                </c:pt>
                <c:pt idx="741" formatCode="General">
                  <c:v>0.99106988888888903</c:v>
                </c:pt>
                <c:pt idx="742" formatCode="General">
                  <c:v>0.98910144444444403</c:v>
                </c:pt>
                <c:pt idx="743" formatCode="General">
                  <c:v>0.99151699999999998</c:v>
                </c:pt>
                <c:pt idx="744" formatCode="General">
                  <c:v>0.99113766666666703</c:v>
                </c:pt>
                <c:pt idx="745" formatCode="General">
                  <c:v>0.98931577777777802</c:v>
                </c:pt>
                <c:pt idx="746" formatCode="General">
                  <c:v>0.99414888888888897</c:v>
                </c:pt>
                <c:pt idx="747" formatCode="General">
                  <c:v>0.74880477777777799</c:v>
                </c:pt>
                <c:pt idx="748" formatCode="General">
                  <c:v>0.86041455555555602</c:v>
                </c:pt>
                <c:pt idx="749" formatCode="General">
                  <c:v>0.90107144444444398</c:v>
                </c:pt>
                <c:pt idx="750" formatCode="General">
                  <c:v>0.91890233333333304</c:v>
                </c:pt>
                <c:pt idx="751" formatCode="General">
                  <c:v>0.93403344444444403</c:v>
                </c:pt>
                <c:pt idx="752" formatCode="General">
                  <c:v>0.94123488888888895</c:v>
                </c:pt>
                <c:pt idx="753" formatCode="General">
                  <c:v>0.93527955555555597</c:v>
                </c:pt>
                <c:pt idx="754" formatCode="General">
                  <c:v>0.94387455555555599</c:v>
                </c:pt>
                <c:pt idx="755" formatCode="General">
                  <c:v>0.94706333333333304</c:v>
                </c:pt>
                <c:pt idx="756" formatCode="General">
                  <c:v>0.56506533333333298</c:v>
                </c:pt>
                <c:pt idx="757" formatCode="General">
                  <c:v>0.59532422222222203</c:v>
                </c:pt>
                <c:pt idx="758" formatCode="General">
                  <c:v>0.66623522222222198</c:v>
                </c:pt>
                <c:pt idx="759" formatCode="General">
                  <c:v>0.72829233333333299</c:v>
                </c:pt>
                <c:pt idx="760" formatCode="General">
                  <c:v>0.74417444444444403</c:v>
                </c:pt>
                <c:pt idx="761" formatCode="General">
                  <c:v>0.74704288888888903</c:v>
                </c:pt>
                <c:pt idx="762" formatCode="General">
                  <c:v>0.752704777777778</c:v>
                </c:pt>
                <c:pt idx="763" formatCode="General">
                  <c:v>0.76387244444444402</c:v>
                </c:pt>
                <c:pt idx="764" formatCode="General">
                  <c:v>0.77475622222222196</c:v>
                </c:pt>
                <c:pt idx="765" formatCode="General">
                  <c:v>0.78184166666666699</c:v>
                </c:pt>
                <c:pt idx="766" formatCode="General">
                  <c:v>0.78646577777777804</c:v>
                </c:pt>
                <c:pt idx="767" formatCode="General">
                  <c:v>0.787063333333333</c:v>
                </c:pt>
                <c:pt idx="768" formatCode="General">
                  <c:v>0.79426699999999995</c:v>
                </c:pt>
                <c:pt idx="769" formatCode="General">
                  <c:v>0.79941888888888901</c:v>
                </c:pt>
                <c:pt idx="770" formatCode="General">
                  <c:v>0.80177022222222205</c:v>
                </c:pt>
                <c:pt idx="771" formatCode="General">
                  <c:v>0.80279188888888897</c:v>
                </c:pt>
                <c:pt idx="772" formatCode="General">
                  <c:v>0.79924933333333303</c:v>
                </c:pt>
                <c:pt idx="773" formatCode="General">
                  <c:v>0.79958255555555602</c:v>
                </c:pt>
                <c:pt idx="774" formatCode="General">
                  <c:v>0.803389666666667</c:v>
                </c:pt>
                <c:pt idx="775" formatCode="General">
                  <c:v>0.80907944444444402</c:v>
                </c:pt>
                <c:pt idx="776" formatCode="General">
                  <c:v>0.80732044444444395</c:v>
                </c:pt>
                <c:pt idx="777" formatCode="General">
                  <c:v>0.80740599999999996</c:v>
                </c:pt>
                <c:pt idx="778" formatCode="General">
                  <c:v>0.80818455555555602</c:v>
                </c:pt>
                <c:pt idx="779" formatCode="General">
                  <c:v>0.81933488888888895</c:v>
                </c:pt>
                <c:pt idx="780" formatCode="General">
                  <c:v>0.85578644444444396</c:v>
                </c:pt>
                <c:pt idx="781" formatCode="General">
                  <c:v>0.805765333333333</c:v>
                </c:pt>
                <c:pt idx="782" formatCode="General">
                  <c:v>0.81128299999999998</c:v>
                </c:pt>
                <c:pt idx="783" formatCode="General">
                  <c:v>0.82980900000000002</c:v>
                </c:pt>
                <c:pt idx="784" formatCode="General">
                  <c:v>0.913004777777778</c:v>
                </c:pt>
                <c:pt idx="785" formatCode="General">
                  <c:v>0.91407011111111103</c:v>
                </c:pt>
                <c:pt idx="786" formatCode="General">
                  <c:v>0.91652577777777799</c:v>
                </c:pt>
                <c:pt idx="787" formatCode="General">
                  <c:v>0.91509588888888904</c:v>
                </c:pt>
                <c:pt idx="788" formatCode="General">
                  <c:v>0.93465477777777795</c:v>
                </c:pt>
                <c:pt idx="789" formatCode="General">
                  <c:v>0.93542688888888903</c:v>
                </c:pt>
                <c:pt idx="790" formatCode="General">
                  <c:v>0.94372655555555596</c:v>
                </c:pt>
                <c:pt idx="791" formatCode="General">
                  <c:v>0.88178144444444495</c:v>
                </c:pt>
                <c:pt idx="792" formatCode="General">
                  <c:v>0.887795</c:v>
                </c:pt>
                <c:pt idx="793" formatCode="General">
                  <c:v>0.899576222222222</c:v>
                </c:pt>
                <c:pt idx="794" formatCode="General">
                  <c:v>0.90191044444444401</c:v>
                </c:pt>
                <c:pt idx="795" formatCode="General">
                  <c:v>0.91032444444444405</c:v>
                </c:pt>
                <c:pt idx="796" formatCode="General">
                  <c:v>0.91294955555555601</c:v>
                </c:pt>
                <c:pt idx="797" formatCode="General">
                  <c:v>0.91259577777777801</c:v>
                </c:pt>
                <c:pt idx="798" formatCode="General">
                  <c:v>0.92177322222222202</c:v>
                </c:pt>
                <c:pt idx="799" formatCode="General">
                  <c:v>0.94814777777777803</c:v>
                </c:pt>
                <c:pt idx="800" formatCode="General">
                  <c:v>0.91834955555555597</c:v>
                </c:pt>
                <c:pt idx="801" formatCode="General">
                  <c:v>0.92384922222222199</c:v>
                </c:pt>
                <c:pt idx="802" formatCode="General">
                  <c:v>0.92041333333333297</c:v>
                </c:pt>
                <c:pt idx="803" formatCode="General">
                  <c:v>0.92239033333333298</c:v>
                </c:pt>
                <c:pt idx="804" formatCode="General">
                  <c:v>0.93404399999999999</c:v>
                </c:pt>
                <c:pt idx="805" formatCode="General">
                  <c:v>0.934320222222222</c:v>
                </c:pt>
                <c:pt idx="806" formatCode="General">
                  <c:v>0.94661288888888895</c:v>
                </c:pt>
                <c:pt idx="807" formatCode="General">
                  <c:v>0.95685477777777805</c:v>
                </c:pt>
                <c:pt idx="808" formatCode="General">
                  <c:v>0.89882188888888903</c:v>
                </c:pt>
                <c:pt idx="809" formatCode="General">
                  <c:v>0.90681055555555601</c:v>
                </c:pt>
                <c:pt idx="810" formatCode="General">
                  <c:v>0.91546011111111103</c:v>
                </c:pt>
                <c:pt idx="811" formatCode="General">
                  <c:v>0.91672255555555604</c:v>
                </c:pt>
                <c:pt idx="812" formatCode="General">
                  <c:v>0.92029033333333299</c:v>
                </c:pt>
                <c:pt idx="813" formatCode="General">
                  <c:v>0.91810344444444403</c:v>
                </c:pt>
                <c:pt idx="814" formatCode="General">
                  <c:v>0.92385200000000001</c:v>
                </c:pt>
                <c:pt idx="815" formatCode="General">
                  <c:v>0.93214577777777796</c:v>
                </c:pt>
                <c:pt idx="816" formatCode="General">
                  <c:v>0.93173611111111099</c:v>
                </c:pt>
                <c:pt idx="817" formatCode="General">
                  <c:v>0.95806766666666698</c:v>
                </c:pt>
                <c:pt idx="818" formatCode="General">
                  <c:v>0.959632222222222</c:v>
                </c:pt>
                <c:pt idx="819" formatCode="General">
                  <c:v>0.96650288888888902</c:v>
                </c:pt>
                <c:pt idx="820" formatCode="General">
                  <c:v>0.96988033333333301</c:v>
                </c:pt>
                <c:pt idx="821" formatCode="General">
                  <c:v>0.969549555555556</c:v>
                </c:pt>
                <c:pt idx="822" formatCode="General">
                  <c:v>0.97645522222222203</c:v>
                </c:pt>
                <c:pt idx="823" formatCode="General">
                  <c:v>0.97195977777777798</c:v>
                </c:pt>
                <c:pt idx="824" formatCode="General">
                  <c:v>0.97705288888888897</c:v>
                </c:pt>
                <c:pt idx="825" formatCode="General">
                  <c:v>0.98578600000000005</c:v>
                </c:pt>
                <c:pt idx="826" formatCode="General">
                  <c:v>0.98939766666666695</c:v>
                </c:pt>
                <c:pt idx="827" formatCode="General">
                  <c:v>0.87736488888888897</c:v>
                </c:pt>
                <c:pt idx="828" formatCode="General">
                  <c:v>0.89156633333333302</c:v>
                </c:pt>
                <c:pt idx="829" formatCode="General">
                  <c:v>0.88880955555555596</c:v>
                </c:pt>
                <c:pt idx="830" formatCode="General">
                  <c:v>0.89794533333333304</c:v>
                </c:pt>
                <c:pt idx="831" formatCode="General">
                  <c:v>0.91020644444444399</c:v>
                </c:pt>
                <c:pt idx="832" formatCode="General">
                  <c:v>0.90812955555555597</c:v>
                </c:pt>
                <c:pt idx="833" formatCode="General">
                  <c:v>0.91857377777777804</c:v>
                </c:pt>
                <c:pt idx="834" formatCode="General">
                  <c:v>0.92582233333333297</c:v>
                </c:pt>
                <c:pt idx="835" formatCode="General">
                  <c:v>0.92671666666666697</c:v>
                </c:pt>
                <c:pt idx="836" formatCode="General">
                  <c:v>0.92725644444444399</c:v>
                </c:pt>
                <c:pt idx="837" formatCode="General">
                  <c:v>0.84708666666666699</c:v>
                </c:pt>
                <c:pt idx="838" formatCode="General">
                  <c:v>0.86616211111111097</c:v>
                </c:pt>
                <c:pt idx="839" formatCode="General">
                  <c:v>0.87933566666666696</c:v>
                </c:pt>
                <c:pt idx="840" formatCode="General">
                  <c:v>0.87745022222222202</c:v>
                </c:pt>
                <c:pt idx="841" formatCode="General">
                  <c:v>0.87850844444444398</c:v>
                </c:pt>
                <c:pt idx="842" formatCode="General">
                  <c:v>0.88773533333333299</c:v>
                </c:pt>
                <c:pt idx="843" formatCode="General">
                  <c:v>0.91762655555555594</c:v>
                </c:pt>
                <c:pt idx="844" formatCode="General">
                  <c:v>0.92164288888888901</c:v>
                </c:pt>
                <c:pt idx="845" formatCode="General">
                  <c:v>0.93431011111111095</c:v>
                </c:pt>
                <c:pt idx="846" formatCode="General">
                  <c:v>0.98105833333333303</c:v>
                </c:pt>
                <c:pt idx="847" formatCode="General">
                  <c:v>0.97638255555555598</c:v>
                </c:pt>
                <c:pt idx="848" formatCode="General">
                  <c:v>0.974274444444444</c:v>
                </c:pt>
                <c:pt idx="849" formatCode="General">
                  <c:v>0.97736544444444395</c:v>
                </c:pt>
                <c:pt idx="850" formatCode="General">
                  <c:v>0.98491966666666697</c:v>
                </c:pt>
                <c:pt idx="851" formatCode="General">
                  <c:v>0.99051622222222202</c:v>
                </c:pt>
                <c:pt idx="852" formatCode="General">
                  <c:v>0.98826577777777802</c:v>
                </c:pt>
                <c:pt idx="853" formatCode="General">
                  <c:v>0.99013877777777803</c:v>
                </c:pt>
                <c:pt idx="854" formatCode="General">
                  <c:v>0.99079155555555598</c:v>
                </c:pt>
                <c:pt idx="855" formatCode="General">
                  <c:v>0.97917188888888895</c:v>
                </c:pt>
                <c:pt idx="856" formatCode="General">
                  <c:v>0.98130344444444395</c:v>
                </c:pt>
                <c:pt idx="857" formatCode="General">
                  <c:v>0.99037822222222205</c:v>
                </c:pt>
                <c:pt idx="858" formatCode="General">
                  <c:v>0.98538311111111099</c:v>
                </c:pt>
                <c:pt idx="859" formatCode="General">
                  <c:v>0.98594188888888901</c:v>
                </c:pt>
                <c:pt idx="860" formatCode="General">
                  <c:v>0.98972677777777796</c:v>
                </c:pt>
                <c:pt idx="861" formatCode="General">
                  <c:v>0.984872444444444</c:v>
                </c:pt>
                <c:pt idx="862" formatCode="General">
                  <c:v>0.99996633333333296</c:v>
                </c:pt>
                <c:pt idx="863" formatCode="General">
                  <c:v>0.97337577777777795</c:v>
                </c:pt>
                <c:pt idx="864" formatCode="General">
                  <c:v>0.97450888888888898</c:v>
                </c:pt>
                <c:pt idx="865" formatCode="General">
                  <c:v>0.98387744444444403</c:v>
                </c:pt>
                <c:pt idx="866" formatCode="General">
                  <c:v>0.97276166666666697</c:v>
                </c:pt>
                <c:pt idx="867" formatCode="General">
                  <c:v>0.98742200000000002</c:v>
                </c:pt>
                <c:pt idx="868" formatCode="General">
                  <c:v>0.984500777777778</c:v>
                </c:pt>
                <c:pt idx="869" formatCode="General">
                  <c:v>0.98603399999999997</c:v>
                </c:pt>
                <c:pt idx="870" formatCode="General">
                  <c:v>0.99082999999999999</c:v>
                </c:pt>
                <c:pt idx="871" formatCode="General">
                  <c:v>0.987941333333333</c:v>
                </c:pt>
                <c:pt idx="872" formatCode="General">
                  <c:v>0.99997000000000003</c:v>
                </c:pt>
                <c:pt idx="873" formatCode="General">
                  <c:v>0.989319333333333</c:v>
                </c:pt>
                <c:pt idx="874" formatCode="General">
                  <c:v>0.99019900000000005</c:v>
                </c:pt>
                <c:pt idx="875" formatCode="General">
                  <c:v>0.99050833333333299</c:v>
                </c:pt>
                <c:pt idx="876" formatCode="General">
                  <c:v>0.99595999999999996</c:v>
                </c:pt>
                <c:pt idx="877" formatCode="General">
                  <c:v>0.99423766666666702</c:v>
                </c:pt>
                <c:pt idx="878" formatCode="General">
                  <c:v>0.99373844444444404</c:v>
                </c:pt>
                <c:pt idx="879" formatCode="General">
                  <c:v>0.99218200000000001</c:v>
                </c:pt>
                <c:pt idx="880" formatCode="General">
                  <c:v>0.99997000000000003</c:v>
                </c:pt>
                <c:pt idx="881" formatCode="General">
                  <c:v>0.99468688888888901</c:v>
                </c:pt>
                <c:pt idx="882" formatCode="General">
                  <c:v>0.99932122222222197</c:v>
                </c:pt>
                <c:pt idx="884" formatCode="General">
                  <c:v>0.592651777777778</c:v>
                </c:pt>
                <c:pt idx="885" formatCode="General">
                  <c:v>0.53734411111111102</c:v>
                </c:pt>
                <c:pt idx="886" formatCode="General">
                  <c:v>0.549772777777778</c:v>
                </c:pt>
                <c:pt idx="887" formatCode="General">
                  <c:v>0.504059777777778</c:v>
                </c:pt>
                <c:pt idx="888" formatCode="General">
                  <c:v>0.45447744444444399</c:v>
                </c:pt>
                <c:pt idx="889" formatCode="General">
                  <c:v>0.489624</c:v>
                </c:pt>
                <c:pt idx="890" formatCode="General">
                  <c:v>0.48758200000000002</c:v>
                </c:pt>
                <c:pt idx="891" formatCode="General">
                  <c:v>0.46054122222222199</c:v>
                </c:pt>
                <c:pt idx="892" formatCode="General">
                  <c:v>0.44772211111111099</c:v>
                </c:pt>
                <c:pt idx="893" formatCode="General">
                  <c:v>0.437208777777778</c:v>
                </c:pt>
                <c:pt idx="894" formatCode="General">
                  <c:v>0.54676522222222201</c:v>
                </c:pt>
                <c:pt idx="895" formatCode="General">
                  <c:v>0.50538855555555595</c:v>
                </c:pt>
                <c:pt idx="896" formatCode="General">
                  <c:v>0.51311544444444401</c:v>
                </c:pt>
                <c:pt idx="897" formatCode="General">
                  <c:v>0.50532622222222201</c:v>
                </c:pt>
                <c:pt idx="898" formatCode="General">
                  <c:v>0.51408211111111102</c:v>
                </c:pt>
                <c:pt idx="899" formatCode="General">
                  <c:v>0.51690199999999997</c:v>
                </c:pt>
                <c:pt idx="900" formatCode="General">
                  <c:v>0.50746088888888896</c:v>
                </c:pt>
                <c:pt idx="901" formatCode="General">
                  <c:v>0.51244188888888897</c:v>
                </c:pt>
                <c:pt idx="902" formatCode="General">
                  <c:v>0.49526588888888901</c:v>
                </c:pt>
                <c:pt idx="903" formatCode="General">
                  <c:v>0.51113555555555601</c:v>
                </c:pt>
                <c:pt idx="904" formatCode="General">
                  <c:v>0.52835155555555602</c:v>
                </c:pt>
                <c:pt idx="905" formatCode="General">
                  <c:v>0.490698666666667</c:v>
                </c:pt>
                <c:pt idx="906" formatCode="General">
                  <c:v>0.48448033333333301</c:v>
                </c:pt>
                <c:pt idx="907" formatCode="General">
                  <c:v>0.52161400000000002</c:v>
                </c:pt>
                <c:pt idx="908" formatCode="General">
                  <c:v>0.51472055555555596</c:v>
                </c:pt>
                <c:pt idx="909" formatCode="General">
                  <c:v>0.47797944444444401</c:v>
                </c:pt>
                <c:pt idx="910" formatCode="General">
                  <c:v>0.47646277777777801</c:v>
                </c:pt>
                <c:pt idx="911" formatCode="General">
                  <c:v>0.487743777777778</c:v>
                </c:pt>
                <c:pt idx="912" formatCode="General">
                  <c:v>0.44986022222222199</c:v>
                </c:pt>
                <c:pt idx="913" formatCode="General">
                  <c:v>0.419048444444444</c:v>
                </c:pt>
                <c:pt idx="914" formatCode="General">
                  <c:v>0.299423555555556</c:v>
                </c:pt>
                <c:pt idx="915" formatCode="General">
                  <c:v>0.38753522222222198</c:v>
                </c:pt>
                <c:pt idx="916" formatCode="General">
                  <c:v>0.24691422222222201</c:v>
                </c:pt>
                <c:pt idx="917" formatCode="General">
                  <c:v>0.24546933333333301</c:v>
                </c:pt>
                <c:pt idx="918" formatCode="General">
                  <c:v>0.24237055555555601</c:v>
                </c:pt>
                <c:pt idx="919" formatCode="General">
                  <c:v>0.24827288888888899</c:v>
                </c:pt>
                <c:pt idx="920" formatCode="General">
                  <c:v>0.26939022222222198</c:v>
                </c:pt>
                <c:pt idx="921" formatCode="General">
                  <c:v>0.24830033333333301</c:v>
                </c:pt>
                <c:pt idx="922" formatCode="General">
                  <c:v>0.24944722222222199</c:v>
                </c:pt>
                <c:pt idx="923" formatCode="General">
                  <c:v>0.28496577777777798</c:v>
                </c:pt>
                <c:pt idx="924" formatCode="General">
                  <c:v>0.249357</c:v>
                </c:pt>
                <c:pt idx="925" formatCode="General">
                  <c:v>0.25227433333333299</c:v>
                </c:pt>
                <c:pt idx="926" formatCode="General">
                  <c:v>0.26322644444444399</c:v>
                </c:pt>
                <c:pt idx="927" formatCode="General">
                  <c:v>0.24250533333333299</c:v>
                </c:pt>
                <c:pt idx="928" formatCode="General">
                  <c:v>0.24052488888888901</c:v>
                </c:pt>
                <c:pt idx="929" formatCode="General">
                  <c:v>0.25219277777777799</c:v>
                </c:pt>
                <c:pt idx="930" formatCode="General">
                  <c:v>0.26081622222222201</c:v>
                </c:pt>
                <c:pt idx="931" formatCode="General">
                  <c:v>0.27126722222222199</c:v>
                </c:pt>
                <c:pt idx="932" formatCode="General">
                  <c:v>0.23773311111111101</c:v>
                </c:pt>
                <c:pt idx="933" formatCode="General">
                  <c:v>0.25214077777777799</c:v>
                </c:pt>
                <c:pt idx="934" formatCode="General">
                  <c:v>0.250999444444444</c:v>
                </c:pt>
                <c:pt idx="935" formatCode="General">
                  <c:v>0.26149811111111099</c:v>
                </c:pt>
                <c:pt idx="936" formatCode="General">
                  <c:v>0.24102644444444399</c:v>
                </c:pt>
                <c:pt idx="937" formatCode="General">
                  <c:v>0.25461800000000001</c:v>
                </c:pt>
                <c:pt idx="938" formatCode="General">
                  <c:v>0.249004</c:v>
                </c:pt>
                <c:pt idx="939" formatCode="General">
                  <c:v>0.219030888888889</c:v>
                </c:pt>
                <c:pt idx="940" formatCode="General">
                  <c:v>0.237695666666667</c:v>
                </c:pt>
                <c:pt idx="941" formatCode="General">
                  <c:v>0.147068333333333</c:v>
                </c:pt>
                <c:pt idx="942" formatCode="General">
                  <c:v>0.133124666666667</c:v>
                </c:pt>
                <c:pt idx="943" formatCode="General">
                  <c:v>0.14484655555555601</c:v>
                </c:pt>
                <c:pt idx="944" formatCode="General">
                  <c:v>0.14458399999999999</c:v>
                </c:pt>
                <c:pt idx="945" formatCode="General">
                  <c:v>0.135758222222222</c:v>
                </c:pt>
                <c:pt idx="946" formatCode="General">
                  <c:v>0.138370555555556</c:v>
                </c:pt>
                <c:pt idx="947" formatCode="General">
                  <c:v>0.14477144444444401</c:v>
                </c:pt>
                <c:pt idx="948" formatCode="General">
                  <c:v>0.14830933333333299</c:v>
                </c:pt>
                <c:pt idx="949" formatCode="General">
                  <c:v>0.13691211111111101</c:v>
                </c:pt>
                <c:pt idx="950" formatCode="General">
                  <c:v>0.14275966666666701</c:v>
                </c:pt>
                <c:pt idx="951" formatCode="General">
                  <c:v>0.12944122222222201</c:v>
                </c:pt>
                <c:pt idx="952" formatCode="General">
                  <c:v>0.14293744444444401</c:v>
                </c:pt>
                <c:pt idx="953" formatCode="General">
                  <c:v>0.13818477777777799</c:v>
                </c:pt>
                <c:pt idx="954" formatCode="General">
                  <c:v>0.13088666666666701</c:v>
                </c:pt>
                <c:pt idx="955" formatCode="General">
                  <c:v>0.12677822222222199</c:v>
                </c:pt>
                <c:pt idx="956" formatCode="General">
                  <c:v>0.13832533333333299</c:v>
                </c:pt>
                <c:pt idx="957" formatCode="General">
                  <c:v>0.119089444444444</c:v>
                </c:pt>
                <c:pt idx="958" formatCode="General">
                  <c:v>0.132137444444444</c:v>
                </c:pt>
                <c:pt idx="959" formatCode="General">
                  <c:v>0.13849077777777799</c:v>
                </c:pt>
                <c:pt idx="960" formatCode="General">
                  <c:v>0.13850488888888901</c:v>
                </c:pt>
                <c:pt idx="961" formatCode="General">
                  <c:v>0.139032222222222</c:v>
                </c:pt>
                <c:pt idx="962" formatCode="General">
                  <c:v>0.14456244444444399</c:v>
                </c:pt>
                <c:pt idx="963" formatCode="General">
                  <c:v>0.137461555555556</c:v>
                </c:pt>
                <c:pt idx="964" formatCode="General">
                  <c:v>0.14864388888888899</c:v>
                </c:pt>
                <c:pt idx="965" formatCode="General">
                  <c:v>0.15878400000000001</c:v>
                </c:pt>
                <c:pt idx="966" formatCode="General">
                  <c:v>0.15058377777777801</c:v>
                </c:pt>
                <c:pt idx="967" formatCode="General">
                  <c:v>0.153195444444444</c:v>
                </c:pt>
                <c:pt idx="968" formatCode="General">
                  <c:v>0.16353799999999999</c:v>
                </c:pt>
                <c:pt idx="969" formatCode="General">
                  <c:v>0.16887377777777801</c:v>
                </c:pt>
                <c:pt idx="970" formatCode="General">
                  <c:v>0.15653411111111101</c:v>
                </c:pt>
                <c:pt idx="971" formatCode="General">
                  <c:v>0.17342133333333301</c:v>
                </c:pt>
                <c:pt idx="972" formatCode="General">
                  <c:v>0.142427111111111</c:v>
                </c:pt>
                <c:pt idx="973" formatCode="General">
                  <c:v>0.14754711111111099</c:v>
                </c:pt>
                <c:pt idx="974" formatCode="General">
                  <c:v>0.17382400000000001</c:v>
                </c:pt>
                <c:pt idx="975" formatCode="General">
                  <c:v>0.14115522222222199</c:v>
                </c:pt>
                <c:pt idx="976" formatCode="General">
                  <c:v>0.12892066666666699</c:v>
                </c:pt>
                <c:pt idx="977" formatCode="General">
                  <c:v>0.168593555555556</c:v>
                </c:pt>
                <c:pt idx="978" formatCode="General">
                  <c:v>0.16262622222222201</c:v>
                </c:pt>
                <c:pt idx="979" formatCode="General">
                  <c:v>0.168731222222222</c:v>
                </c:pt>
                <c:pt idx="980" formatCode="General">
                  <c:v>0.22167055555555601</c:v>
                </c:pt>
                <c:pt idx="981" formatCode="General">
                  <c:v>0.17438944444444399</c:v>
                </c:pt>
                <c:pt idx="982" formatCode="General">
                  <c:v>0.198082333333333</c:v>
                </c:pt>
                <c:pt idx="983" formatCode="General">
                  <c:v>0.178169111111111</c:v>
                </c:pt>
                <c:pt idx="984" formatCode="General">
                  <c:v>0.22175477777777799</c:v>
                </c:pt>
                <c:pt idx="985" formatCode="General">
                  <c:v>0.16145388888888901</c:v>
                </c:pt>
                <c:pt idx="986" formatCode="General">
                  <c:v>0.104387111111111</c:v>
                </c:pt>
                <c:pt idx="987" formatCode="General">
                  <c:v>0.14589188888888899</c:v>
                </c:pt>
                <c:pt idx="988" formatCode="General">
                  <c:v>0.18273077777777799</c:v>
                </c:pt>
                <c:pt idx="989" formatCode="General">
                  <c:v>0.17579077777777799</c:v>
                </c:pt>
                <c:pt idx="990" formatCode="General">
                  <c:v>0.169130444444444</c:v>
                </c:pt>
                <c:pt idx="991" formatCode="General">
                  <c:v>0.18433777777777799</c:v>
                </c:pt>
                <c:pt idx="992" formatCode="General">
                  <c:v>0.18140688888888901</c:v>
                </c:pt>
                <c:pt idx="993" formatCode="General">
                  <c:v>0.170665777777778</c:v>
                </c:pt>
                <c:pt idx="994" formatCode="General">
                  <c:v>0.17957011111111101</c:v>
                </c:pt>
                <c:pt idx="995" formatCode="General">
                  <c:v>0.182236888888889</c:v>
                </c:pt>
                <c:pt idx="996" formatCode="General">
                  <c:v>0.21466133333333301</c:v>
                </c:pt>
                <c:pt idx="997" formatCode="General">
                  <c:v>0.19074533333333299</c:v>
                </c:pt>
                <c:pt idx="998" formatCode="General">
                  <c:v>0.18493799999999999</c:v>
                </c:pt>
                <c:pt idx="999" formatCode="General">
                  <c:v>0.18275522222222201</c:v>
                </c:pt>
                <c:pt idx="1000" formatCode="General">
                  <c:v>0.191175777777778</c:v>
                </c:pt>
                <c:pt idx="1001" formatCode="General">
                  <c:v>0.18310733333333301</c:v>
                </c:pt>
                <c:pt idx="1002" formatCode="General">
                  <c:v>0.17269555555555599</c:v>
                </c:pt>
                <c:pt idx="1003" formatCode="General">
                  <c:v>0.20011355555555599</c:v>
                </c:pt>
                <c:pt idx="1004" formatCode="General">
                  <c:v>0.16166900000000001</c:v>
                </c:pt>
                <c:pt idx="1005" formatCode="General">
                  <c:v>0.19348844444444399</c:v>
                </c:pt>
                <c:pt idx="1006" formatCode="General">
                  <c:v>0.185178333333333</c:v>
                </c:pt>
                <c:pt idx="1007" formatCode="General">
                  <c:v>0.125091777777778</c:v>
                </c:pt>
                <c:pt idx="1008" formatCode="General">
                  <c:v>0.18505911111111101</c:v>
                </c:pt>
                <c:pt idx="1009" formatCode="General">
                  <c:v>0.170489444444444</c:v>
                </c:pt>
                <c:pt idx="1010" formatCode="General">
                  <c:v>7.5593333333333304E-2</c:v>
                </c:pt>
                <c:pt idx="1011" formatCode="General">
                  <c:v>0.100987666666667</c:v>
                </c:pt>
                <c:pt idx="1012" formatCode="General">
                  <c:v>0.103982333333333</c:v>
                </c:pt>
                <c:pt idx="1013" formatCode="General">
                  <c:v>0.100602555555556</c:v>
                </c:pt>
                <c:pt idx="1014" formatCode="General">
                  <c:v>0.16278044444444401</c:v>
                </c:pt>
                <c:pt idx="1015" formatCode="General">
                  <c:v>0.103248333333333</c:v>
                </c:pt>
                <c:pt idx="1016" formatCode="General">
                  <c:v>0.113867888888889</c:v>
                </c:pt>
                <c:pt idx="1017" formatCode="General">
                  <c:v>9.8628333333333304E-2</c:v>
                </c:pt>
                <c:pt idx="1018" formatCode="General">
                  <c:v>0.13472933333333301</c:v>
                </c:pt>
                <c:pt idx="1019" formatCode="General">
                  <c:v>0.178901</c:v>
                </c:pt>
                <c:pt idx="1020" formatCode="General">
                  <c:v>9.6926555555555599E-2</c:v>
                </c:pt>
                <c:pt idx="1021" formatCode="General">
                  <c:v>0.12929788888888899</c:v>
                </c:pt>
                <c:pt idx="1022" formatCode="General">
                  <c:v>0.105126333333333</c:v>
                </c:pt>
                <c:pt idx="1023" formatCode="General">
                  <c:v>0.26803877777777801</c:v>
                </c:pt>
                <c:pt idx="1024" formatCode="General">
                  <c:v>0.10729900000000001</c:v>
                </c:pt>
                <c:pt idx="1025" formatCode="General">
                  <c:v>0.107118222222222</c:v>
                </c:pt>
                <c:pt idx="1026" formatCode="General">
                  <c:v>0.14541311111111099</c:v>
                </c:pt>
                <c:pt idx="1027" formatCode="General">
                  <c:v>0.122622888888889</c:v>
                </c:pt>
                <c:pt idx="1028" formatCode="General">
                  <c:v>0.13031688888888901</c:v>
                </c:pt>
                <c:pt idx="1029" formatCode="General">
                  <c:v>0.107438555555556</c:v>
                </c:pt>
                <c:pt idx="1030" formatCode="General">
                  <c:v>0.113176</c:v>
                </c:pt>
                <c:pt idx="1031" formatCode="General">
                  <c:v>0.13961433333333301</c:v>
                </c:pt>
                <c:pt idx="1032" formatCode="General">
                  <c:v>0.14650677777777801</c:v>
                </c:pt>
                <c:pt idx="1033" formatCode="General">
                  <c:v>0.103099111111111</c:v>
                </c:pt>
                <c:pt idx="1034" formatCode="General">
                  <c:v>7.9647888888888893E-2</c:v>
                </c:pt>
                <c:pt idx="1035" formatCode="General">
                  <c:v>9.7965999999999998E-2</c:v>
                </c:pt>
                <c:pt idx="1036" formatCode="General">
                  <c:v>7.46588888888889E-2</c:v>
                </c:pt>
                <c:pt idx="1037" formatCode="General">
                  <c:v>0.111268666666667</c:v>
                </c:pt>
                <c:pt idx="1038" formatCode="General">
                  <c:v>0.166835333333333</c:v>
                </c:pt>
                <c:pt idx="1039" formatCode="General">
                  <c:v>9.6172111111111097E-2</c:v>
                </c:pt>
                <c:pt idx="1040" formatCode="General">
                  <c:v>8.1029444444444404E-2</c:v>
                </c:pt>
                <c:pt idx="1041" formatCode="General">
                  <c:v>9.8745222222222206E-2</c:v>
                </c:pt>
                <c:pt idx="1042" formatCode="General">
                  <c:v>9.6516111111111094E-2</c:v>
                </c:pt>
                <c:pt idx="1043" formatCode="General">
                  <c:v>0.11115777777777799</c:v>
                </c:pt>
                <c:pt idx="1044" formatCode="General">
                  <c:v>9.7049222222222203E-2</c:v>
                </c:pt>
                <c:pt idx="1045" formatCode="General">
                  <c:v>9.4421000000000005E-2</c:v>
                </c:pt>
                <c:pt idx="1046" formatCode="General">
                  <c:v>8.9534555555555506E-2</c:v>
                </c:pt>
                <c:pt idx="1047" formatCode="General">
                  <c:v>8.4455777777777796E-2</c:v>
                </c:pt>
                <c:pt idx="1048" formatCode="General">
                  <c:v>9.4174333333333304E-2</c:v>
                </c:pt>
                <c:pt idx="1049" formatCode="General">
                  <c:v>9.5884555555555598E-2</c:v>
                </c:pt>
                <c:pt idx="1050" formatCode="General">
                  <c:v>9.4526666666666703E-2</c:v>
                </c:pt>
                <c:pt idx="1051" formatCode="General">
                  <c:v>0.10806666666666701</c:v>
                </c:pt>
                <c:pt idx="1052" formatCode="General">
                  <c:v>9.5765222222222196E-2</c:v>
                </c:pt>
                <c:pt idx="1053" formatCode="General">
                  <c:v>9.8609111111111106E-2</c:v>
                </c:pt>
                <c:pt idx="1054" formatCode="General">
                  <c:v>0.10234944444444399</c:v>
                </c:pt>
                <c:pt idx="1055" formatCode="General">
                  <c:v>0.162243444444444</c:v>
                </c:pt>
                <c:pt idx="1056" formatCode="General">
                  <c:v>7.9892888888888902E-2</c:v>
                </c:pt>
                <c:pt idx="1057" formatCode="General">
                  <c:v>0.100375555555556</c:v>
                </c:pt>
                <c:pt idx="1058" formatCode="General">
                  <c:v>9.8918666666666696E-2</c:v>
                </c:pt>
                <c:pt idx="1059" formatCode="General">
                  <c:v>9.8958888888888902E-2</c:v>
                </c:pt>
                <c:pt idx="1060" formatCode="General">
                  <c:v>0.11368</c:v>
                </c:pt>
                <c:pt idx="1061" formatCode="General">
                  <c:v>0.102337777777778</c:v>
                </c:pt>
                <c:pt idx="1062" formatCode="General">
                  <c:v>0.126693</c:v>
                </c:pt>
                <c:pt idx="1063" formatCode="General">
                  <c:v>0.14284511111111101</c:v>
                </c:pt>
                <c:pt idx="1064" formatCode="General">
                  <c:v>0.108239666666667</c:v>
                </c:pt>
                <c:pt idx="1065" formatCode="General">
                  <c:v>0.126081444444444</c:v>
                </c:pt>
                <c:pt idx="1066" formatCode="General">
                  <c:v>0.111908888888889</c:v>
                </c:pt>
                <c:pt idx="1067" formatCode="General">
                  <c:v>0.10826411111111101</c:v>
                </c:pt>
                <c:pt idx="1068" formatCode="General">
                  <c:v>0.110332</c:v>
                </c:pt>
                <c:pt idx="1069" formatCode="General">
                  <c:v>0.105580888888889</c:v>
                </c:pt>
                <c:pt idx="1070" formatCode="General">
                  <c:v>0.11549366666666699</c:v>
                </c:pt>
                <c:pt idx="1071" formatCode="General">
                  <c:v>0.118483888888889</c:v>
                </c:pt>
                <c:pt idx="1072" formatCode="General">
                  <c:v>0.115986222222222</c:v>
                </c:pt>
                <c:pt idx="1073" formatCode="General">
                  <c:v>0.121390111111111</c:v>
                </c:pt>
                <c:pt idx="1074" formatCode="General">
                  <c:v>0.122639</c:v>
                </c:pt>
                <c:pt idx="1075" formatCode="General">
                  <c:v>0.107891888888889</c:v>
                </c:pt>
                <c:pt idx="1076" formatCode="General">
                  <c:v>0.12711811111111099</c:v>
                </c:pt>
                <c:pt idx="1077" formatCode="General">
                  <c:v>0.11836788888888899</c:v>
                </c:pt>
                <c:pt idx="1078" formatCode="General">
                  <c:v>0.110136222222222</c:v>
                </c:pt>
                <c:pt idx="1079" formatCode="General">
                  <c:v>0.11564688888888899</c:v>
                </c:pt>
                <c:pt idx="1080" formatCode="General">
                  <c:v>0.116361555555556</c:v>
                </c:pt>
                <c:pt idx="1081" formatCode="General">
                  <c:v>0.106664666666667</c:v>
                </c:pt>
                <c:pt idx="1082" formatCode="General">
                  <c:v>0.124110555555556</c:v>
                </c:pt>
                <c:pt idx="1083" formatCode="General">
                  <c:v>0.12591133333333299</c:v>
                </c:pt>
                <c:pt idx="1085" formatCode="General">
                  <c:v>1.8281333333333299E-2</c:v>
                </c:pt>
                <c:pt idx="1086" formatCode="General">
                  <c:v>1.8587222222222199E-2</c:v>
                </c:pt>
                <c:pt idx="1087" formatCode="General">
                  <c:v>1.1273E-2</c:v>
                </c:pt>
                <c:pt idx="1088" formatCode="General">
                  <c:v>1.27956666666667E-2</c:v>
                </c:pt>
                <c:pt idx="1089" formatCode="General">
                  <c:v>2.62066666666667E-3</c:v>
                </c:pt>
                <c:pt idx="1090" formatCode="General">
                  <c:v>1.00972222222222E-2</c:v>
                </c:pt>
                <c:pt idx="1091" formatCode="General">
                  <c:v>1.45098888888889E-2</c:v>
                </c:pt>
                <c:pt idx="1092" formatCode="General">
                  <c:v>1.9969111111111101E-2</c:v>
                </c:pt>
                <c:pt idx="1093" formatCode="General">
                  <c:v>7.3578888888888904E-3</c:v>
                </c:pt>
                <c:pt idx="1094" formatCode="General">
                  <c:v>1.0187666666666701E-2</c:v>
                </c:pt>
                <c:pt idx="1095" formatCode="General">
                  <c:v>9.6927777777777793E-3</c:v>
                </c:pt>
                <c:pt idx="1096" formatCode="General">
                  <c:v>9.8803333333333295E-3</c:v>
                </c:pt>
                <c:pt idx="1097" formatCode="General">
                  <c:v>2.18452222222222E-2</c:v>
                </c:pt>
                <c:pt idx="1098" formatCode="General">
                  <c:v>1.81334444444444E-2</c:v>
                </c:pt>
                <c:pt idx="1099" formatCode="General">
                  <c:v>1.7024888888888898E-2</c:v>
                </c:pt>
                <c:pt idx="1100" formatCode="General">
                  <c:v>2.2806666666666701E-2</c:v>
                </c:pt>
                <c:pt idx="1101" formatCode="General">
                  <c:v>1.34573333333333E-2</c:v>
                </c:pt>
                <c:pt idx="1102" formatCode="General">
                  <c:v>1.19576666666667E-2</c:v>
                </c:pt>
                <c:pt idx="1103" formatCode="General">
                  <c:v>1.9490444444444401E-2</c:v>
                </c:pt>
                <c:pt idx="1104" formatCode="General">
                  <c:v>1.47472222222222E-2</c:v>
                </c:pt>
                <c:pt idx="1105" formatCode="General">
                  <c:v>6.67877777777778E-3</c:v>
                </c:pt>
                <c:pt idx="1106" formatCode="General">
                  <c:v>1.2768888888888899E-3</c:v>
                </c:pt>
                <c:pt idx="1107" formatCode="General">
                  <c:v>1.21904444444444E-2</c:v>
                </c:pt>
                <c:pt idx="1108" formatCode="General">
                  <c:v>5.2548888888888897E-3</c:v>
                </c:pt>
                <c:pt idx="1109" formatCode="General">
                  <c:v>2.7278888888888899E-3</c:v>
                </c:pt>
                <c:pt idx="1110" formatCode="General">
                  <c:v>1.80262222222222E-2</c:v>
                </c:pt>
                <c:pt idx="1111" formatCode="General">
                  <c:v>7.9447777777777798E-3</c:v>
                </c:pt>
                <c:pt idx="1112">
                  <c:v>1.0000000000000001E-5</c:v>
                </c:pt>
                <c:pt idx="1113" formatCode="General">
                  <c:v>9.93944444444444E-3</c:v>
                </c:pt>
                <c:pt idx="1114" formatCode="General">
                  <c:v>8.7741111111111093E-3</c:v>
                </c:pt>
                <c:pt idx="1115" formatCode="General">
                  <c:v>6.5035555555555602E-3</c:v>
                </c:pt>
                <c:pt idx="1116" formatCode="General">
                  <c:v>8.1616666666666695E-3</c:v>
                </c:pt>
                <c:pt idx="1117" formatCode="General">
                  <c:v>1.6677111111111101E-2</c:v>
                </c:pt>
                <c:pt idx="1118" formatCode="General">
                  <c:v>9.1252222222222203E-3</c:v>
                </c:pt>
                <c:pt idx="1119" formatCode="General">
                  <c:v>1.4469333333333299E-2</c:v>
                </c:pt>
                <c:pt idx="1120" formatCode="General">
                  <c:v>9.7705555555555497E-3</c:v>
                </c:pt>
                <c:pt idx="1121" formatCode="General">
                  <c:v>4.2243333333333299E-3</c:v>
                </c:pt>
                <c:pt idx="1122" formatCode="General">
                  <c:v>1.62634444444444E-2</c:v>
                </c:pt>
                <c:pt idx="1123" formatCode="General">
                  <c:v>1.26142222222222E-2</c:v>
                </c:pt>
                <c:pt idx="1124" formatCode="General">
                  <c:v>1.3252555555555601E-2</c:v>
                </c:pt>
                <c:pt idx="1125" formatCode="General">
                  <c:v>8.6781111111111104E-3</c:v>
                </c:pt>
                <c:pt idx="1126" formatCode="General">
                  <c:v>8.4017777777777806E-3</c:v>
                </c:pt>
                <c:pt idx="1127" formatCode="General">
                  <c:v>2.2361444444444399E-2</c:v>
                </c:pt>
                <c:pt idx="1128" formatCode="General">
                  <c:v>9.8894444444444403E-3</c:v>
                </c:pt>
                <c:pt idx="1129" formatCode="General">
                  <c:v>1.50612222222222E-2</c:v>
                </c:pt>
                <c:pt idx="1130" formatCode="General">
                  <c:v>1.3952111111111099E-2</c:v>
                </c:pt>
                <c:pt idx="1131" formatCode="General">
                  <c:v>1.46171111111111E-2</c:v>
                </c:pt>
                <c:pt idx="1132" formatCode="General">
                  <c:v>2.4705999999999999E-2</c:v>
                </c:pt>
                <c:pt idx="1133" formatCode="General">
                  <c:v>2.8297333333333299E-2</c:v>
                </c:pt>
                <c:pt idx="1134" formatCode="General">
                  <c:v>1.4174000000000001E-2</c:v>
                </c:pt>
                <c:pt idx="1135" formatCode="General">
                  <c:v>2.8206999999999999E-2</c:v>
                </c:pt>
                <c:pt idx="1136" formatCode="General">
                  <c:v>2.1471000000000001E-2</c:v>
                </c:pt>
                <c:pt idx="1137" formatCode="General">
                  <c:v>2.3623222222222202E-2</c:v>
                </c:pt>
                <c:pt idx="1138" formatCode="General">
                  <c:v>1.8169666666666699E-2</c:v>
                </c:pt>
                <c:pt idx="1139" formatCode="General">
                  <c:v>1.19861111111111E-2</c:v>
                </c:pt>
                <c:pt idx="1140" formatCode="General">
                  <c:v>2.2982222222222199E-2</c:v>
                </c:pt>
                <c:pt idx="1141" formatCode="General">
                  <c:v>1.9420555555555601E-2</c:v>
                </c:pt>
                <c:pt idx="1142" formatCode="General">
                  <c:v>2.5295555555555599E-2</c:v>
                </c:pt>
                <c:pt idx="1143" formatCode="General">
                  <c:v>1.1319222222222199E-2</c:v>
                </c:pt>
                <c:pt idx="1144" formatCode="General">
                  <c:v>1.23138888888889E-2</c:v>
                </c:pt>
                <c:pt idx="1145" formatCode="General">
                  <c:v>9.3515555555555609E-3</c:v>
                </c:pt>
                <c:pt idx="1146" formatCode="General">
                  <c:v>2.0098666666666699E-2</c:v>
                </c:pt>
                <c:pt idx="1147" formatCode="General">
                  <c:v>1.37478888888889E-2</c:v>
                </c:pt>
                <c:pt idx="1148" formatCode="General">
                  <c:v>2.0786333333333299E-2</c:v>
                </c:pt>
                <c:pt idx="1149" formatCode="General">
                  <c:v>1.73487777777778E-2</c:v>
                </c:pt>
                <c:pt idx="1150" formatCode="General">
                  <c:v>1.9966333333333301E-2</c:v>
                </c:pt>
                <c:pt idx="1151" formatCode="General">
                  <c:v>1.02835555555556E-2</c:v>
                </c:pt>
                <c:pt idx="1152" formatCode="General">
                  <c:v>1.4845000000000001E-2</c:v>
                </c:pt>
                <c:pt idx="1153" formatCode="General">
                  <c:v>1.53578888888889E-2</c:v>
                </c:pt>
                <c:pt idx="1154" formatCode="General">
                  <c:v>1.07912222222222E-2</c:v>
                </c:pt>
                <c:pt idx="1155" formatCode="General">
                  <c:v>1.3205666666666701E-2</c:v>
                </c:pt>
                <c:pt idx="1156" formatCode="General">
                  <c:v>1.8797444444444401E-2</c:v>
                </c:pt>
                <c:pt idx="1157" formatCode="General">
                  <c:v>1.02841111111111E-2</c:v>
                </c:pt>
                <c:pt idx="1158" formatCode="General">
                  <c:v>1.06242222222222E-2</c:v>
                </c:pt>
                <c:pt idx="1159" formatCode="General">
                  <c:v>2.4763555555555601E-2</c:v>
                </c:pt>
                <c:pt idx="1160" formatCode="General">
                  <c:v>7.5265555555555598E-3</c:v>
                </c:pt>
                <c:pt idx="1161" formatCode="General">
                  <c:v>5.6077777777777801E-3</c:v>
                </c:pt>
                <c:pt idx="1162" formatCode="General">
                  <c:v>1.2679222222222199E-2</c:v>
                </c:pt>
                <c:pt idx="1163" formatCode="General">
                  <c:v>1.9202666666666701E-2</c:v>
                </c:pt>
                <c:pt idx="1164" formatCode="General">
                  <c:v>1.3183888888888899E-2</c:v>
                </c:pt>
                <c:pt idx="1165" formatCode="General">
                  <c:v>1.6555555555555601E-2</c:v>
                </c:pt>
                <c:pt idx="1166" formatCode="General">
                  <c:v>1.5257888888888901E-2</c:v>
                </c:pt>
                <c:pt idx="1167" formatCode="General">
                  <c:v>9.3094444444444396E-3</c:v>
                </c:pt>
                <c:pt idx="1168" formatCode="General">
                  <c:v>1.33958888888889E-2</c:v>
                </c:pt>
                <c:pt idx="1169" formatCode="General">
                  <c:v>6.1702222222222202E-3</c:v>
                </c:pt>
                <c:pt idx="1170" formatCode="General">
                  <c:v>1.35567777777778E-2</c:v>
                </c:pt>
                <c:pt idx="1171">
                  <c:v>1.2666666666666701E-5</c:v>
                </c:pt>
                <c:pt idx="1172" formatCode="General">
                  <c:v>9.4129999999999995E-3</c:v>
                </c:pt>
                <c:pt idx="1173" formatCode="General">
                  <c:v>2.19766666666667E-2</c:v>
                </c:pt>
                <c:pt idx="1174" formatCode="General">
                  <c:v>2.1827444444444399E-2</c:v>
                </c:pt>
                <c:pt idx="1175" formatCode="General">
                  <c:v>2.5126222222222199E-2</c:v>
                </c:pt>
                <c:pt idx="1176" formatCode="General">
                  <c:v>6.1012222222222197E-3</c:v>
                </c:pt>
                <c:pt idx="1177" formatCode="General">
                  <c:v>1.4077222222222199E-2</c:v>
                </c:pt>
                <c:pt idx="1178" formatCode="General">
                  <c:v>7.2488888888888898E-3</c:v>
                </c:pt>
                <c:pt idx="1179" formatCode="General">
                  <c:v>1.2832E-2</c:v>
                </c:pt>
                <c:pt idx="1180" formatCode="General">
                  <c:v>1.9411999999999999E-2</c:v>
                </c:pt>
                <c:pt idx="1181" formatCode="General">
                  <c:v>1.13957777777778E-2</c:v>
                </c:pt>
                <c:pt idx="1182">
                  <c:v>1.0000000000000001E-5</c:v>
                </c:pt>
                <c:pt idx="1183" formatCode="General">
                  <c:v>1.4208999999999999E-2</c:v>
                </c:pt>
                <c:pt idx="1184" formatCode="General">
                  <c:v>1.27782222222222E-2</c:v>
                </c:pt>
                <c:pt idx="1185" formatCode="General">
                  <c:v>2.2952666666666701E-2</c:v>
                </c:pt>
                <c:pt idx="1186" formatCode="General">
                  <c:v>2.44817777777778E-2</c:v>
                </c:pt>
                <c:pt idx="1187" formatCode="General">
                  <c:v>2.1763222222222201E-2</c:v>
                </c:pt>
                <c:pt idx="1188" formatCode="General">
                  <c:v>1.18057777777778E-2</c:v>
                </c:pt>
                <c:pt idx="1189" formatCode="General">
                  <c:v>1.9873222222222198E-2</c:v>
                </c:pt>
                <c:pt idx="1190" formatCode="General">
                  <c:v>1.6715666666666702E-2</c:v>
                </c:pt>
                <c:pt idx="1191" formatCode="General">
                  <c:v>1.4450222222222199E-2</c:v>
                </c:pt>
                <c:pt idx="1192" formatCode="General">
                  <c:v>1.5853444444444399E-2</c:v>
                </c:pt>
                <c:pt idx="1193" formatCode="General">
                  <c:v>2.87544444444444E-3</c:v>
                </c:pt>
                <c:pt idx="1194" formatCode="General">
                  <c:v>1.85114444444444E-2</c:v>
                </c:pt>
                <c:pt idx="1195" formatCode="General">
                  <c:v>3.51611111111111E-3</c:v>
                </c:pt>
                <c:pt idx="1196" formatCode="General">
                  <c:v>1.33087777777778E-2</c:v>
                </c:pt>
                <c:pt idx="1197" formatCode="General">
                  <c:v>1.1174888888888901E-2</c:v>
                </c:pt>
                <c:pt idx="1198" formatCode="General">
                  <c:v>1.5365555555555601E-3</c:v>
                </c:pt>
                <c:pt idx="1199" formatCode="General">
                  <c:v>8.3988888888888898E-3</c:v>
                </c:pt>
                <c:pt idx="1200" formatCode="General">
                  <c:v>5.7105555555555599E-3</c:v>
                </c:pt>
                <c:pt idx="1201" formatCode="General">
                  <c:v>4.3671111111111098E-3</c:v>
                </c:pt>
                <c:pt idx="1202">
                  <c:v>1.0000000000000001E-5</c:v>
                </c:pt>
                <c:pt idx="1203">
                  <c:v>1.11111111111111E-5</c:v>
                </c:pt>
                <c:pt idx="1204" formatCode="General">
                  <c:v>8.1988888888888899E-4</c:v>
                </c:pt>
                <c:pt idx="1205" formatCode="General">
                  <c:v>1.13366666666667E-3</c:v>
                </c:pt>
                <c:pt idx="1206" formatCode="General">
                  <c:v>2.5084444444444399E-3</c:v>
                </c:pt>
                <c:pt idx="1207" formatCode="General">
                  <c:v>9.2339999999999992E-3</c:v>
                </c:pt>
                <c:pt idx="1208">
                  <c:v>1.0000000000000001E-5</c:v>
                </c:pt>
                <c:pt idx="1209" formatCode="General">
                  <c:v>1.05271111111111E-2</c:v>
                </c:pt>
                <c:pt idx="1210">
                  <c:v>1.0000000000000001E-5</c:v>
                </c:pt>
                <c:pt idx="1211" formatCode="General">
                  <c:v>2.9162222222222198E-3</c:v>
                </c:pt>
                <c:pt idx="1212">
                  <c:v>1.0000000000000001E-5</c:v>
                </c:pt>
                <c:pt idx="1213">
                  <c:v>1.0000000000000001E-5</c:v>
                </c:pt>
                <c:pt idx="1214">
                  <c:v>1.0000000000000001E-5</c:v>
                </c:pt>
                <c:pt idx="1215">
                  <c:v>1.07777777777778E-5</c:v>
                </c:pt>
                <c:pt idx="1216" formatCode="General">
                  <c:v>2.2492222222222202E-3</c:v>
                </c:pt>
                <c:pt idx="1217">
                  <c:v>1.0000000000000001E-5</c:v>
                </c:pt>
                <c:pt idx="1218" formatCode="General">
                  <c:v>3.2815555555555601E-3</c:v>
                </c:pt>
                <c:pt idx="1219" formatCode="General">
                  <c:v>8.3753333333333301E-3</c:v>
                </c:pt>
                <c:pt idx="1220">
                  <c:v>1.0000000000000001E-5</c:v>
                </c:pt>
                <c:pt idx="1221" formatCode="General">
                  <c:v>6.0898888888888903E-3</c:v>
                </c:pt>
                <c:pt idx="1222">
                  <c:v>1.0000000000000001E-5</c:v>
                </c:pt>
                <c:pt idx="1223" formatCode="General">
                  <c:v>4.3353333333333299E-3</c:v>
                </c:pt>
                <c:pt idx="1224" formatCode="General">
                  <c:v>8.0444444444444391E-3</c:v>
                </c:pt>
                <c:pt idx="1225">
                  <c:v>1.0555555555555599E-5</c:v>
                </c:pt>
                <c:pt idx="1226" formatCode="General">
                  <c:v>5.69533333333333E-3</c:v>
                </c:pt>
                <c:pt idx="1227">
                  <c:v>1.0000000000000001E-5</c:v>
                </c:pt>
                <c:pt idx="1228">
                  <c:v>1.0000000000000001E-5</c:v>
                </c:pt>
                <c:pt idx="1229">
                  <c:v>1.08888888888889E-5</c:v>
                </c:pt>
                <c:pt idx="1230">
                  <c:v>1.0444444444444399E-5</c:v>
                </c:pt>
                <c:pt idx="1231">
                  <c:v>1.0000000000000001E-5</c:v>
                </c:pt>
                <c:pt idx="1232">
                  <c:v>1.08888888888889E-5</c:v>
                </c:pt>
                <c:pt idx="1233">
                  <c:v>1.0000000000000001E-5</c:v>
                </c:pt>
                <c:pt idx="1234">
                  <c:v>1.0222222222222199E-5</c:v>
                </c:pt>
                <c:pt idx="1235">
                  <c:v>1.0000000000000001E-5</c:v>
                </c:pt>
                <c:pt idx="1236" formatCode="General">
                  <c:v>3.9066666666666698E-4</c:v>
                </c:pt>
                <c:pt idx="1237">
                  <c:v>1.0000000000000001E-5</c:v>
                </c:pt>
                <c:pt idx="1238">
                  <c:v>1.0000000000000001E-5</c:v>
                </c:pt>
                <c:pt idx="1239">
                  <c:v>1.0000000000000001E-5</c:v>
                </c:pt>
                <c:pt idx="1240">
                  <c:v>1.0222222222222199E-5</c:v>
                </c:pt>
                <c:pt idx="1241">
                  <c:v>1.0000000000000001E-5</c:v>
                </c:pt>
                <c:pt idx="1242">
                  <c:v>1.0000000000000001E-5</c:v>
                </c:pt>
                <c:pt idx="1243">
                  <c:v>1.0000000000000001E-5</c:v>
                </c:pt>
                <c:pt idx="1244">
                  <c:v>1.06666666666667E-5</c:v>
                </c:pt>
                <c:pt idx="1245">
                  <c:v>1.0111111111111099E-5</c:v>
                </c:pt>
                <c:pt idx="1246">
                  <c:v>1.0000000000000001E-5</c:v>
                </c:pt>
                <c:pt idx="1247" formatCode="General">
                  <c:v>4.2008888888888903E-3</c:v>
                </c:pt>
                <c:pt idx="1249" formatCode="General">
                  <c:v>0.117601777777778</c:v>
                </c:pt>
                <c:pt idx="1250" formatCode="General">
                  <c:v>9.2173333333333302E-2</c:v>
                </c:pt>
                <c:pt idx="1251" formatCode="General">
                  <c:v>8.5801777777777796E-2</c:v>
                </c:pt>
                <c:pt idx="1252" formatCode="General">
                  <c:v>8.5609888888888902E-2</c:v>
                </c:pt>
                <c:pt idx="1253" formatCode="General">
                  <c:v>4.7818111111111103E-2</c:v>
                </c:pt>
                <c:pt idx="1254" formatCode="General">
                  <c:v>5.9376111111111102E-2</c:v>
                </c:pt>
                <c:pt idx="1255" formatCode="General">
                  <c:v>3.12221111111111E-2</c:v>
                </c:pt>
                <c:pt idx="1256" formatCode="General">
                  <c:v>5.1013777777777797E-2</c:v>
                </c:pt>
                <c:pt idx="1257" formatCode="General">
                  <c:v>7.4759666666666696E-2</c:v>
                </c:pt>
                <c:pt idx="1258" formatCode="General">
                  <c:v>5.98248888888889E-2</c:v>
                </c:pt>
                <c:pt idx="1259" formatCode="General">
                  <c:v>8.1056666666666694E-2</c:v>
                </c:pt>
                <c:pt idx="1260" formatCode="General">
                  <c:v>5.1745333333333303E-2</c:v>
                </c:pt>
                <c:pt idx="1261" formatCode="General">
                  <c:v>8.7189222222222196E-2</c:v>
                </c:pt>
                <c:pt idx="1262" formatCode="General">
                  <c:v>4.4962333333333299E-2</c:v>
                </c:pt>
                <c:pt idx="1263" formatCode="General">
                  <c:v>5.3516555555555602E-2</c:v>
                </c:pt>
                <c:pt idx="1264" formatCode="General">
                  <c:v>5.144E-2</c:v>
                </c:pt>
                <c:pt idx="1265" formatCode="General">
                  <c:v>3.2451777777777802E-2</c:v>
                </c:pt>
                <c:pt idx="1266" formatCode="General">
                  <c:v>8.2838777777777803E-2</c:v>
                </c:pt>
                <c:pt idx="1267" formatCode="General">
                  <c:v>8.0013777777777795E-2</c:v>
                </c:pt>
                <c:pt idx="1268" formatCode="General">
                  <c:v>8.4315333333333298E-2</c:v>
                </c:pt>
                <c:pt idx="1269" formatCode="General">
                  <c:v>7.9061000000000006E-2</c:v>
                </c:pt>
                <c:pt idx="1270" formatCode="General">
                  <c:v>7.1956111111111096E-2</c:v>
                </c:pt>
                <c:pt idx="1271" formatCode="General">
                  <c:v>7.8474777777777796E-2</c:v>
                </c:pt>
                <c:pt idx="1272" formatCode="General">
                  <c:v>8.7257333333333298E-2</c:v>
                </c:pt>
                <c:pt idx="1273" formatCode="General">
                  <c:v>7.4988333333333296E-2</c:v>
                </c:pt>
                <c:pt idx="1274" formatCode="General">
                  <c:v>7.1050444444444402E-2</c:v>
                </c:pt>
                <c:pt idx="1275" formatCode="General">
                  <c:v>6.2941666666666701E-2</c:v>
                </c:pt>
                <c:pt idx="1276" formatCode="General">
                  <c:v>6.1117888888888902E-2</c:v>
                </c:pt>
                <c:pt idx="1277" formatCode="General">
                  <c:v>6.3535444444444394E-2</c:v>
                </c:pt>
                <c:pt idx="1278" formatCode="General">
                  <c:v>8.3603333333333293E-2</c:v>
                </c:pt>
                <c:pt idx="1279" formatCode="General">
                  <c:v>6.4423333333333305E-2</c:v>
                </c:pt>
                <c:pt idx="1280" formatCode="General">
                  <c:v>7.7834E-2</c:v>
                </c:pt>
                <c:pt idx="1281" formatCode="General">
                  <c:v>6.0818999999999998E-2</c:v>
                </c:pt>
                <c:pt idx="1282" formatCode="General">
                  <c:v>7.0226555555555598E-2</c:v>
                </c:pt>
                <c:pt idx="1283" formatCode="General">
                  <c:v>4.4611666666666702E-2</c:v>
                </c:pt>
                <c:pt idx="1284" formatCode="General">
                  <c:v>6.9658111111111101E-2</c:v>
                </c:pt>
                <c:pt idx="1285" formatCode="General">
                  <c:v>6.2155222222222202E-2</c:v>
                </c:pt>
                <c:pt idx="1286" formatCode="General">
                  <c:v>5.9668888888888903E-2</c:v>
                </c:pt>
                <c:pt idx="1287" formatCode="General">
                  <c:v>6.8520999999999999E-2</c:v>
                </c:pt>
                <c:pt idx="1288" formatCode="General">
                  <c:v>7.2673111111111105E-2</c:v>
                </c:pt>
                <c:pt idx="1289" formatCode="General">
                  <c:v>6.9783444444444398E-2</c:v>
                </c:pt>
                <c:pt idx="1290" formatCode="General">
                  <c:v>4.5937222222222199E-2</c:v>
                </c:pt>
                <c:pt idx="1291">
                  <c:v>1.0000000000000001E-5</c:v>
                </c:pt>
                <c:pt idx="1292" formatCode="General">
                  <c:v>3.3700000000000001E-4</c:v>
                </c:pt>
                <c:pt idx="1293">
                  <c:v>1.1E-5</c:v>
                </c:pt>
                <c:pt idx="1294" formatCode="General">
                  <c:v>6.8411111111111103E-4</c:v>
                </c:pt>
                <c:pt idx="1295">
                  <c:v>1.0000000000000001E-5</c:v>
                </c:pt>
                <c:pt idx="1296">
                  <c:v>1.0000000000000001E-5</c:v>
                </c:pt>
                <c:pt idx="1297">
                  <c:v>1.0000000000000001E-5</c:v>
                </c:pt>
                <c:pt idx="1298">
                  <c:v>1.0000000000000001E-5</c:v>
                </c:pt>
                <c:pt idx="1299" formatCode="General">
                  <c:v>2.3536666666666701E-3</c:v>
                </c:pt>
                <c:pt idx="1300" formatCode="General">
                  <c:v>3.9276666666666696E-3</c:v>
                </c:pt>
                <c:pt idx="1301">
                  <c:v>9.9333333333333299E-5</c:v>
                </c:pt>
                <c:pt idx="1302">
                  <c:v>1.08888888888889E-5</c:v>
                </c:pt>
                <c:pt idx="1303" formatCode="General">
                  <c:v>1.6622222222222201E-4</c:v>
                </c:pt>
                <c:pt idx="1304">
                  <c:v>1.0222222222222199E-5</c:v>
                </c:pt>
                <c:pt idx="1305">
                  <c:v>1.0000000000000001E-5</c:v>
                </c:pt>
                <c:pt idx="1306">
                  <c:v>1.0000000000000001E-5</c:v>
                </c:pt>
                <c:pt idx="1307">
                  <c:v>1.0000000000000001E-5</c:v>
                </c:pt>
                <c:pt idx="1308">
                  <c:v>1.0000000000000001E-5</c:v>
                </c:pt>
                <c:pt idx="1309">
                  <c:v>1.0333333333333299E-5</c:v>
                </c:pt>
                <c:pt idx="1310">
                  <c:v>1.0000000000000001E-5</c:v>
                </c:pt>
                <c:pt idx="1311">
                  <c:v>1.0000000000000001E-5</c:v>
                </c:pt>
                <c:pt idx="1312">
                  <c:v>1.0444444444444399E-5</c:v>
                </c:pt>
                <c:pt idx="1313">
                  <c:v>1.0000000000000001E-5</c:v>
                </c:pt>
                <c:pt idx="1314">
                  <c:v>1.0000000000000001E-5</c:v>
                </c:pt>
                <c:pt idx="1315">
                  <c:v>1.0000000000000001E-5</c:v>
                </c:pt>
                <c:pt idx="1316">
                  <c:v>1.0222222222222199E-5</c:v>
                </c:pt>
                <c:pt idx="1317">
                  <c:v>1.0111111111111099E-5</c:v>
                </c:pt>
                <c:pt idx="1318">
                  <c:v>1.08888888888889E-5</c:v>
                </c:pt>
                <c:pt idx="1319">
                  <c:v>1.0000000000000001E-5</c:v>
                </c:pt>
                <c:pt idx="1320">
                  <c:v>1.0000000000000001E-5</c:v>
                </c:pt>
                <c:pt idx="1321">
                  <c:v>1.0000000000000001E-5</c:v>
                </c:pt>
                <c:pt idx="1322">
                  <c:v>1.0000000000000001E-5</c:v>
                </c:pt>
                <c:pt idx="1323">
                  <c:v>1.0000000000000001E-5</c:v>
                </c:pt>
                <c:pt idx="1324">
                  <c:v>1.0111111111111099E-5</c:v>
                </c:pt>
                <c:pt idx="1325">
                  <c:v>1.0000000000000001E-5</c:v>
                </c:pt>
                <c:pt idx="1326">
                  <c:v>1.11111111111111E-5</c:v>
                </c:pt>
                <c:pt idx="1327">
                  <c:v>1.0000000000000001E-5</c:v>
                </c:pt>
                <c:pt idx="1328">
                  <c:v>1.0000000000000001E-5</c:v>
                </c:pt>
                <c:pt idx="1329">
                  <c:v>1.0000000000000001E-5</c:v>
                </c:pt>
                <c:pt idx="1330" formatCode="General">
                  <c:v>7.6137777777777801E-3</c:v>
                </c:pt>
                <c:pt idx="1331" formatCode="General">
                  <c:v>6.8783333333333301E-3</c:v>
                </c:pt>
                <c:pt idx="1332" formatCode="General">
                  <c:v>2.8711111111111099E-3</c:v>
                </c:pt>
                <c:pt idx="1333" formatCode="General">
                  <c:v>5.1687777777777799E-3</c:v>
                </c:pt>
                <c:pt idx="1334" formatCode="General">
                  <c:v>2.9026666666666701E-3</c:v>
                </c:pt>
                <c:pt idx="1335">
                  <c:v>1.0000000000000001E-5</c:v>
                </c:pt>
                <c:pt idx="1336">
                  <c:v>1.0000000000000001E-5</c:v>
                </c:pt>
                <c:pt idx="1337" formatCode="General">
                  <c:v>1.4239999999999999E-3</c:v>
                </c:pt>
                <c:pt idx="1338">
                  <c:v>1.0444444444444399E-5</c:v>
                </c:pt>
                <c:pt idx="1339">
                  <c:v>1.0333333333333299E-5</c:v>
                </c:pt>
                <c:pt idx="1340" formatCode="General">
                  <c:v>3.0138888888888902E-3</c:v>
                </c:pt>
                <c:pt idx="1341" formatCode="General">
                  <c:v>6.5166666666666697E-3</c:v>
                </c:pt>
                <c:pt idx="1342" formatCode="General">
                  <c:v>1.61088888888889E-3</c:v>
                </c:pt>
                <c:pt idx="1343" formatCode="General">
                  <c:v>1.05928888888889E-2</c:v>
                </c:pt>
                <c:pt idx="1344" formatCode="General">
                  <c:v>1.61211111111111E-3</c:v>
                </c:pt>
                <c:pt idx="1345" formatCode="General">
                  <c:v>4.9955555555555604E-4</c:v>
                </c:pt>
                <c:pt idx="1346">
                  <c:v>1.0000000000000001E-5</c:v>
                </c:pt>
                <c:pt idx="1347" formatCode="General">
                  <c:v>3.8251111111111099E-3</c:v>
                </c:pt>
                <c:pt idx="1348">
                  <c:v>1.0111111111111099E-5</c:v>
                </c:pt>
                <c:pt idx="1349">
                  <c:v>1.08888888888889E-5</c:v>
                </c:pt>
                <c:pt idx="1350">
                  <c:v>1.0000000000000001E-5</c:v>
                </c:pt>
                <c:pt idx="1351">
                  <c:v>1.0000000000000001E-5</c:v>
                </c:pt>
                <c:pt idx="1352" formatCode="General">
                  <c:v>1.0745333333333299E-2</c:v>
                </c:pt>
                <c:pt idx="1353">
                  <c:v>1.0000000000000001E-5</c:v>
                </c:pt>
                <c:pt idx="1354" formatCode="General">
                  <c:v>8.2966666666666703E-4</c:v>
                </c:pt>
                <c:pt idx="1355" formatCode="General">
                  <c:v>5.5188888888888898E-4</c:v>
                </c:pt>
                <c:pt idx="1356" formatCode="General">
                  <c:v>3.042E-3</c:v>
                </c:pt>
                <c:pt idx="1357" formatCode="General">
                  <c:v>1.3703555555555601E-2</c:v>
                </c:pt>
                <c:pt idx="1358" formatCode="General">
                  <c:v>3.73133333333333E-3</c:v>
                </c:pt>
                <c:pt idx="1359" formatCode="General">
                  <c:v>4.8941111111111104E-3</c:v>
                </c:pt>
                <c:pt idx="1360" formatCode="General">
                  <c:v>1.7261111111111099E-3</c:v>
                </c:pt>
                <c:pt idx="1361" formatCode="General">
                  <c:v>2.9411111111111101E-3</c:v>
                </c:pt>
                <c:pt idx="1362" formatCode="General">
                  <c:v>5.70866666666667E-3</c:v>
                </c:pt>
                <c:pt idx="1363">
                  <c:v>1.0000000000000001E-5</c:v>
                </c:pt>
                <c:pt idx="1364">
                  <c:v>1.0555555555555599E-5</c:v>
                </c:pt>
                <c:pt idx="1365" formatCode="General">
                  <c:v>2.8933333333333301E-4</c:v>
                </c:pt>
                <c:pt idx="1366">
                  <c:v>1.0000000000000001E-5</c:v>
                </c:pt>
                <c:pt idx="1367" formatCode="General">
                  <c:v>5.2075555555555599E-3</c:v>
                </c:pt>
                <c:pt idx="1368">
                  <c:v>1.0000000000000001E-5</c:v>
                </c:pt>
                <c:pt idx="1369" formatCode="General">
                  <c:v>2.2750000000000001E-3</c:v>
                </c:pt>
                <c:pt idx="1370">
                  <c:v>1.0000000000000001E-5</c:v>
                </c:pt>
                <c:pt idx="1371">
                  <c:v>1.0000000000000001E-5</c:v>
                </c:pt>
                <c:pt idx="1372">
                  <c:v>1.0000000000000001E-5</c:v>
                </c:pt>
                <c:pt idx="1373">
                  <c:v>1.2777777777777801E-5</c:v>
                </c:pt>
                <c:pt idx="1374">
                  <c:v>1.0555555555555599E-5</c:v>
                </c:pt>
                <c:pt idx="1375">
                  <c:v>1.0555555555555599E-5</c:v>
                </c:pt>
                <c:pt idx="1376">
                  <c:v>1.0333333333333299E-5</c:v>
                </c:pt>
                <c:pt idx="1377">
                  <c:v>1.0333333333333299E-5</c:v>
                </c:pt>
                <c:pt idx="1378" formatCode="General">
                  <c:v>3.728E-3</c:v>
                </c:pt>
                <c:pt idx="1379">
                  <c:v>1.0000000000000001E-5</c:v>
                </c:pt>
                <c:pt idx="1380">
                  <c:v>1.0000000000000001E-5</c:v>
                </c:pt>
                <c:pt idx="1381">
                  <c:v>1.0222222222222199E-5</c:v>
                </c:pt>
                <c:pt idx="1382" formatCode="General">
                  <c:v>1.6590000000000001E-3</c:v>
                </c:pt>
                <c:pt idx="1383">
                  <c:v>1.0000000000000001E-5</c:v>
                </c:pt>
                <c:pt idx="1384">
                  <c:v>1.0000000000000001E-5</c:v>
                </c:pt>
                <c:pt idx="1385">
                  <c:v>1.0000000000000001E-5</c:v>
                </c:pt>
                <c:pt idx="1386">
                  <c:v>1.13333333333333E-5</c:v>
                </c:pt>
                <c:pt idx="1387">
                  <c:v>1.0333333333333299E-5</c:v>
                </c:pt>
                <c:pt idx="1388">
                  <c:v>1.0000000000000001E-5</c:v>
                </c:pt>
                <c:pt idx="1389">
                  <c:v>1.0000000000000001E-5</c:v>
                </c:pt>
                <c:pt idx="1390">
                  <c:v>1.0000000000000001E-5</c:v>
                </c:pt>
                <c:pt idx="1391">
                  <c:v>1.0000000000000001E-5</c:v>
                </c:pt>
                <c:pt idx="1392">
                  <c:v>1.0000000000000001E-5</c:v>
                </c:pt>
                <c:pt idx="1393">
                  <c:v>1.0000000000000001E-5</c:v>
                </c:pt>
                <c:pt idx="1394">
                  <c:v>1.0000000000000001E-5</c:v>
                </c:pt>
                <c:pt idx="1395">
                  <c:v>1.0000000000000001E-5</c:v>
                </c:pt>
                <c:pt idx="1396">
                  <c:v>1.0000000000000001E-5</c:v>
                </c:pt>
                <c:pt idx="1397">
                  <c:v>1.0000000000000001E-5</c:v>
                </c:pt>
                <c:pt idx="1398">
                  <c:v>1.0000000000000001E-5</c:v>
                </c:pt>
                <c:pt idx="1399">
                  <c:v>1.0000000000000001E-5</c:v>
                </c:pt>
                <c:pt idx="1400">
                  <c:v>1.0000000000000001E-5</c:v>
                </c:pt>
                <c:pt idx="1401">
                  <c:v>1.0000000000000001E-5</c:v>
                </c:pt>
                <c:pt idx="1402">
                  <c:v>1.0000000000000001E-5</c:v>
                </c:pt>
                <c:pt idx="1403">
                  <c:v>1.0000000000000001E-5</c:v>
                </c:pt>
                <c:pt idx="1404">
                  <c:v>1.0000000000000001E-5</c:v>
                </c:pt>
                <c:pt idx="1405">
                  <c:v>1.0000000000000001E-5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F-394C-9C7A-98CF744356D0}"/>
            </c:ext>
          </c:extLst>
        </c:ser>
        <c:ser>
          <c:idx val="1"/>
          <c:order val="1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 1- Admixture'!$S$1:$S$1452</c:f>
              <c:strCache>
                <c:ptCount val="1406"/>
                <c:pt idx="0">
                  <c:v>fid_iid</c:v>
                </c:pt>
                <c:pt idx="1">
                  <c:v>BIAK_475</c:v>
                </c:pt>
                <c:pt idx="2">
                  <c:v>BIAK_1094</c:v>
                </c:pt>
                <c:pt idx="3">
                  <c:v>BIAK_1090</c:v>
                </c:pt>
                <c:pt idx="4">
                  <c:v>BIAK_459</c:v>
                </c:pt>
                <c:pt idx="5">
                  <c:v>BIAK_470</c:v>
                </c:pt>
                <c:pt idx="6">
                  <c:v>BIAK_457</c:v>
                </c:pt>
                <c:pt idx="7">
                  <c:v>BIAK_460</c:v>
                </c:pt>
                <c:pt idx="8">
                  <c:v>BIAK_479</c:v>
                </c:pt>
                <c:pt idx="9">
                  <c:v>BIAK_454</c:v>
                </c:pt>
                <c:pt idx="10">
                  <c:v>BIAK_472</c:v>
                </c:pt>
                <c:pt idx="11">
                  <c:v>BIAK_464</c:v>
                </c:pt>
                <c:pt idx="12">
                  <c:v>BIAK_469</c:v>
                </c:pt>
                <c:pt idx="13">
                  <c:v>BIAK_461</c:v>
                </c:pt>
                <c:pt idx="14">
                  <c:v>BIAK_986</c:v>
                </c:pt>
                <c:pt idx="15">
                  <c:v>BIAK_455</c:v>
                </c:pt>
                <c:pt idx="16">
                  <c:v>BIAK_465</c:v>
                </c:pt>
                <c:pt idx="17">
                  <c:v>BIAK_466</c:v>
                </c:pt>
                <c:pt idx="18">
                  <c:v>BIAK_458</c:v>
                </c:pt>
                <c:pt idx="19">
                  <c:v>BIAK_473</c:v>
                </c:pt>
                <c:pt idx="20">
                  <c:v>BIAK_985</c:v>
                </c:pt>
                <c:pt idx="21">
                  <c:v>BIAK_1086</c:v>
                </c:pt>
                <c:pt idx="22">
                  <c:v>MBUT_462</c:v>
                </c:pt>
                <c:pt idx="23">
                  <c:v>MBUT_467</c:v>
                </c:pt>
                <c:pt idx="24">
                  <c:v>MBUT_1081</c:v>
                </c:pt>
                <c:pt idx="25">
                  <c:v>MBUT_449</c:v>
                </c:pt>
                <c:pt idx="26">
                  <c:v>MBUT_463</c:v>
                </c:pt>
                <c:pt idx="27">
                  <c:v>MBUT_471</c:v>
                </c:pt>
                <c:pt idx="28">
                  <c:v>MBUT_982</c:v>
                </c:pt>
                <c:pt idx="29">
                  <c:v>MBUT_474</c:v>
                </c:pt>
                <c:pt idx="30">
                  <c:v>MBUT_476</c:v>
                </c:pt>
                <c:pt idx="31">
                  <c:v>MBUT_984</c:v>
                </c:pt>
                <c:pt idx="32">
                  <c:v>MBUT_450</c:v>
                </c:pt>
                <c:pt idx="33">
                  <c:v>MBUT_456</c:v>
                </c:pt>
                <c:pt idx="34">
                  <c:v>MBUT_478</c:v>
                </c:pt>
                <c:pt idx="35">
                  <c:v>YOR_934</c:v>
                </c:pt>
                <c:pt idx="36">
                  <c:v>YOR_943</c:v>
                </c:pt>
                <c:pt idx="37">
                  <c:v>YOR_939</c:v>
                </c:pt>
                <c:pt idx="38">
                  <c:v>YOR_925</c:v>
                </c:pt>
                <c:pt idx="39">
                  <c:v>YOR_924</c:v>
                </c:pt>
                <c:pt idx="40">
                  <c:v>YOR_931</c:v>
                </c:pt>
                <c:pt idx="41">
                  <c:v>YOR_938</c:v>
                </c:pt>
                <c:pt idx="42">
                  <c:v>YOR_937</c:v>
                </c:pt>
                <c:pt idx="43">
                  <c:v>YOR_928</c:v>
                </c:pt>
                <c:pt idx="44">
                  <c:v>YOR_929</c:v>
                </c:pt>
                <c:pt idx="45">
                  <c:v>YOR_930</c:v>
                </c:pt>
                <c:pt idx="46">
                  <c:v>YOR_932</c:v>
                </c:pt>
                <c:pt idx="47">
                  <c:v>YOR_927</c:v>
                </c:pt>
                <c:pt idx="48">
                  <c:v>YOR_941</c:v>
                </c:pt>
                <c:pt idx="49">
                  <c:v>YOR_942</c:v>
                </c:pt>
                <c:pt idx="50">
                  <c:v>YOR_935</c:v>
                </c:pt>
                <c:pt idx="51">
                  <c:v>YOR_926</c:v>
                </c:pt>
                <c:pt idx="52">
                  <c:v>YOR_936</c:v>
                </c:pt>
                <c:pt idx="53">
                  <c:v>YOR_920</c:v>
                </c:pt>
                <c:pt idx="54">
                  <c:v>YOR_940</c:v>
                </c:pt>
                <c:pt idx="55">
                  <c:v>YOR_933</c:v>
                </c:pt>
                <c:pt idx="56">
                  <c:v>SABANT_1028</c:v>
                </c:pt>
                <c:pt idx="57">
                  <c:v>SABANT_1034</c:v>
                </c:pt>
                <c:pt idx="58">
                  <c:v>SABANT_1031</c:v>
                </c:pt>
                <c:pt idx="59">
                  <c:v>SABANT_1033</c:v>
                </c:pt>
                <c:pt idx="60">
                  <c:v>SABANT_1035</c:v>
                </c:pt>
                <c:pt idx="61">
                  <c:v>SABANT_993</c:v>
                </c:pt>
                <c:pt idx="62">
                  <c:v>SABANT_994</c:v>
                </c:pt>
                <c:pt idx="63">
                  <c:v>SABANT_1030</c:v>
                </c:pt>
                <c:pt idx="64">
                  <c:v>MAND_918</c:v>
                </c:pt>
                <c:pt idx="65">
                  <c:v>MAND_911</c:v>
                </c:pt>
                <c:pt idx="66">
                  <c:v>MAND_915</c:v>
                </c:pt>
                <c:pt idx="67">
                  <c:v>MAND_1283</c:v>
                </c:pt>
                <c:pt idx="68">
                  <c:v>MAND_917</c:v>
                </c:pt>
                <c:pt idx="69">
                  <c:v>MAND_906</c:v>
                </c:pt>
                <c:pt idx="70">
                  <c:v>MAND_905</c:v>
                </c:pt>
                <c:pt idx="71">
                  <c:v>MAND_914</c:v>
                </c:pt>
                <c:pt idx="72">
                  <c:v>MAND_1286</c:v>
                </c:pt>
                <c:pt idx="73">
                  <c:v>MAND_910</c:v>
                </c:pt>
                <c:pt idx="74">
                  <c:v>MAND_1285</c:v>
                </c:pt>
                <c:pt idx="75">
                  <c:v>MAND_913</c:v>
                </c:pt>
                <c:pt idx="76">
                  <c:v>MAND_1202</c:v>
                </c:pt>
                <c:pt idx="77">
                  <c:v>MAND_1200</c:v>
                </c:pt>
                <c:pt idx="78">
                  <c:v>MAND_909</c:v>
                </c:pt>
                <c:pt idx="79">
                  <c:v>MAND_1199</c:v>
                </c:pt>
                <c:pt idx="80">
                  <c:v>MAND_907</c:v>
                </c:pt>
                <c:pt idx="81">
                  <c:v>MAND_904</c:v>
                </c:pt>
                <c:pt idx="82">
                  <c:v>MAND_912</c:v>
                </c:pt>
                <c:pt idx="83">
                  <c:v>MAND_1284</c:v>
                </c:pt>
                <c:pt idx="84">
                  <c:v>MAND_908</c:v>
                </c:pt>
                <c:pt idx="85">
                  <c:v>MAND_1201</c:v>
                </c:pt>
                <c:pt idx="86">
                  <c:v>SAN_992</c:v>
                </c:pt>
                <c:pt idx="87">
                  <c:v>SAN_1036</c:v>
                </c:pt>
                <c:pt idx="88">
                  <c:v>SAN_991</c:v>
                </c:pt>
                <c:pt idx="89">
                  <c:v>SAN_1032</c:v>
                </c:pt>
                <c:pt idx="90">
                  <c:v>SAN_1029</c:v>
                </c:pt>
                <c:pt idx="91">
                  <c:v>KENYA_1415</c:v>
                </c:pt>
                <c:pt idx="92">
                  <c:v>KENYA_1416</c:v>
                </c:pt>
                <c:pt idx="93">
                  <c:v>KENYA_1411</c:v>
                </c:pt>
                <c:pt idx="94">
                  <c:v>KENYA_1408</c:v>
                </c:pt>
                <c:pt idx="95">
                  <c:v>KENYA_1417</c:v>
                </c:pt>
                <c:pt idx="96">
                  <c:v>KENYA_1414</c:v>
                </c:pt>
                <c:pt idx="97">
                  <c:v>KENYA_1406</c:v>
                </c:pt>
                <c:pt idx="98">
                  <c:v>KENYA_1418</c:v>
                </c:pt>
                <c:pt idx="99">
                  <c:v>KENYA_1419</c:v>
                </c:pt>
                <c:pt idx="100">
                  <c:v>KENYA_1412</c:v>
                </c:pt>
                <c:pt idx="101">
                  <c:v>KENYA_1405</c:v>
                </c:pt>
                <c:pt idx="103">
                  <c:v>69_345</c:v>
                </c:pt>
                <c:pt idx="104">
                  <c:v>12_48</c:v>
                </c:pt>
                <c:pt idx="105">
                  <c:v>24_362</c:v>
                </c:pt>
                <c:pt idx="106">
                  <c:v>20_89</c:v>
                </c:pt>
                <c:pt idx="107">
                  <c:v>27_135</c:v>
                </c:pt>
                <c:pt idx="108">
                  <c:v>94_461</c:v>
                </c:pt>
                <c:pt idx="109">
                  <c:v>114_214</c:v>
                </c:pt>
                <c:pt idx="110">
                  <c:v>40_211</c:v>
                </c:pt>
                <c:pt idx="111">
                  <c:v>51_132</c:v>
                </c:pt>
                <c:pt idx="112">
                  <c:v>118_218</c:v>
                </c:pt>
                <c:pt idx="113">
                  <c:v>24_54</c:v>
                </c:pt>
                <c:pt idx="114">
                  <c:v>121_221</c:v>
                </c:pt>
                <c:pt idx="115">
                  <c:v>23_356</c:v>
                </c:pt>
                <c:pt idx="116">
                  <c:v>126_227</c:v>
                </c:pt>
                <c:pt idx="117">
                  <c:v>184_341</c:v>
                </c:pt>
                <c:pt idx="118">
                  <c:v>86_433</c:v>
                </c:pt>
                <c:pt idx="119">
                  <c:v>175_326</c:v>
                </c:pt>
                <c:pt idx="120">
                  <c:v>43_83</c:v>
                </c:pt>
                <c:pt idx="121">
                  <c:v>6_31</c:v>
                </c:pt>
                <c:pt idx="122">
                  <c:v>38_204</c:v>
                </c:pt>
                <c:pt idx="123">
                  <c:v>113_208</c:v>
                </c:pt>
                <c:pt idx="124">
                  <c:v>301_209</c:v>
                </c:pt>
                <c:pt idx="125">
                  <c:v>49_130</c:v>
                </c:pt>
                <c:pt idx="126">
                  <c:v>15_60</c:v>
                </c:pt>
                <c:pt idx="127">
                  <c:v>88_443</c:v>
                </c:pt>
                <c:pt idx="128">
                  <c:v>1_1</c:v>
                </c:pt>
                <c:pt idx="129">
                  <c:v>84_325</c:v>
                </c:pt>
                <c:pt idx="130">
                  <c:v>55_151</c:v>
                </c:pt>
                <c:pt idx="131">
                  <c:v>67_120</c:v>
                </c:pt>
                <c:pt idx="132">
                  <c:v>29_444</c:v>
                </c:pt>
                <c:pt idx="133">
                  <c:v>47_96</c:v>
                </c:pt>
                <c:pt idx="134">
                  <c:v>156_286</c:v>
                </c:pt>
                <c:pt idx="135">
                  <c:v>90_449</c:v>
                </c:pt>
                <c:pt idx="136">
                  <c:v>128_229</c:v>
                </c:pt>
                <c:pt idx="137">
                  <c:v>32_12</c:v>
                </c:pt>
                <c:pt idx="138">
                  <c:v>162_293</c:v>
                </c:pt>
                <c:pt idx="139">
                  <c:v>180_333</c:v>
                </c:pt>
                <c:pt idx="140">
                  <c:v>145_264</c:v>
                </c:pt>
                <c:pt idx="141">
                  <c:v>89_447</c:v>
                </c:pt>
                <c:pt idx="142">
                  <c:v>98_175</c:v>
                </c:pt>
                <c:pt idx="143">
                  <c:v>73_258</c:v>
                </c:pt>
                <c:pt idx="144">
                  <c:v>63_115</c:v>
                </c:pt>
                <c:pt idx="145">
                  <c:v>77_140</c:v>
                </c:pt>
                <c:pt idx="146">
                  <c:v>172_320</c:v>
                </c:pt>
                <c:pt idx="147">
                  <c:v>63_212</c:v>
                </c:pt>
                <c:pt idx="148">
                  <c:v>181_335</c:v>
                </c:pt>
                <c:pt idx="149">
                  <c:v>21_90</c:v>
                </c:pt>
                <c:pt idx="150">
                  <c:v>130_234</c:v>
                </c:pt>
                <c:pt idx="151">
                  <c:v>30_445</c:v>
                </c:pt>
                <c:pt idx="152">
                  <c:v>30_63</c:v>
                </c:pt>
                <c:pt idx="153">
                  <c:v>244_437</c:v>
                </c:pt>
                <c:pt idx="154">
                  <c:v>48_97</c:v>
                </c:pt>
                <c:pt idx="155">
                  <c:v>46_95</c:v>
                </c:pt>
                <c:pt idx="156">
                  <c:v>63_317</c:v>
                </c:pt>
                <c:pt idx="157">
                  <c:v>83_411</c:v>
                </c:pt>
                <c:pt idx="158">
                  <c:v>259_17</c:v>
                </c:pt>
                <c:pt idx="159">
                  <c:v>241_434</c:v>
                </c:pt>
                <c:pt idx="160">
                  <c:v>44_88</c:v>
                </c:pt>
                <c:pt idx="161">
                  <c:v>46_267</c:v>
                </c:pt>
                <c:pt idx="162">
                  <c:v>185_344</c:v>
                </c:pt>
                <c:pt idx="163">
                  <c:v>20_340</c:v>
                </c:pt>
                <c:pt idx="164">
                  <c:v>2_9</c:v>
                </c:pt>
                <c:pt idx="165">
                  <c:v>20_41</c:v>
                </c:pt>
                <c:pt idx="166">
                  <c:v>68_343</c:v>
                </c:pt>
                <c:pt idx="167">
                  <c:v>295_179</c:v>
                </c:pt>
                <c:pt idx="168">
                  <c:v>251_452</c:v>
                </c:pt>
                <c:pt idx="169">
                  <c:v>178_330</c:v>
                </c:pt>
                <c:pt idx="170">
                  <c:v>38_50</c:v>
                </c:pt>
                <c:pt idx="171">
                  <c:v>179_332</c:v>
                </c:pt>
                <c:pt idx="172">
                  <c:v>159_290</c:v>
                </c:pt>
                <c:pt idx="173">
                  <c:v>245_439</c:v>
                </c:pt>
                <c:pt idx="174">
                  <c:v>13_225</c:v>
                </c:pt>
                <c:pt idx="175">
                  <c:v>61_310</c:v>
                </c:pt>
                <c:pt idx="176">
                  <c:v>125_226</c:v>
                </c:pt>
                <c:pt idx="177">
                  <c:v>78_382</c:v>
                </c:pt>
                <c:pt idx="178">
                  <c:v>54_297</c:v>
                </c:pt>
                <c:pt idx="179">
                  <c:v>196_363</c:v>
                </c:pt>
                <c:pt idx="180">
                  <c:v>122_222</c:v>
                </c:pt>
                <c:pt idx="181">
                  <c:v>16_263</c:v>
                </c:pt>
                <c:pt idx="182">
                  <c:v>83_321</c:v>
                </c:pt>
                <c:pt idx="183">
                  <c:v>94_394</c:v>
                </c:pt>
                <c:pt idx="184">
                  <c:v>164_295</c:v>
                </c:pt>
                <c:pt idx="185">
                  <c:v>227_417</c:v>
                </c:pt>
                <c:pt idx="186">
                  <c:v>72_128</c:v>
                </c:pt>
                <c:pt idx="187">
                  <c:v>14_231</c:v>
                </c:pt>
                <c:pt idx="188">
                  <c:v>66_337</c:v>
                </c:pt>
                <c:pt idx="189">
                  <c:v>62_205</c:v>
                </c:pt>
                <c:pt idx="190">
                  <c:v>115_215</c:v>
                </c:pt>
                <c:pt idx="191">
                  <c:v>57_301</c:v>
                </c:pt>
                <c:pt idx="192">
                  <c:v>11_185</c:v>
                </c:pt>
                <c:pt idx="193">
                  <c:v>11_44</c:v>
                </c:pt>
                <c:pt idx="194">
                  <c:v>87_157</c:v>
                </c:pt>
                <c:pt idx="195">
                  <c:v>71_367</c:v>
                </c:pt>
                <c:pt idx="196">
                  <c:v>293_174</c:v>
                </c:pt>
                <c:pt idx="197">
                  <c:v>202_378</c:v>
                </c:pt>
                <c:pt idx="198">
                  <c:v>52_289</c:v>
                </c:pt>
                <c:pt idx="199">
                  <c:v>8_39</c:v>
                </c:pt>
                <c:pt idx="200">
                  <c:v>59_110</c:v>
                </c:pt>
                <c:pt idx="201">
                  <c:v>95_463</c:v>
                </c:pt>
                <c:pt idx="202">
                  <c:v>84_152</c:v>
                </c:pt>
                <c:pt idx="203">
                  <c:v>218_404</c:v>
                </c:pt>
                <c:pt idx="204">
                  <c:v>174_324</c:v>
                </c:pt>
                <c:pt idx="205">
                  <c:v>55_299</c:v>
                </c:pt>
                <c:pt idx="206">
                  <c:v>150_273</c:v>
                </c:pt>
                <c:pt idx="207">
                  <c:v>110_202</c:v>
                </c:pt>
                <c:pt idx="208">
                  <c:v>16_65</c:v>
                </c:pt>
                <c:pt idx="209">
                  <c:v>45_255</c:v>
                </c:pt>
                <c:pt idx="210">
                  <c:v>203_379</c:v>
                </c:pt>
                <c:pt idx="211">
                  <c:v>69_122</c:v>
                </c:pt>
                <c:pt idx="212">
                  <c:v>147_266</c:v>
                </c:pt>
                <c:pt idx="213">
                  <c:v>217_403</c:v>
                </c:pt>
                <c:pt idx="214">
                  <c:v>116_216</c:v>
                </c:pt>
                <c:pt idx="215">
                  <c:v>109_201</c:v>
                </c:pt>
                <c:pt idx="216">
                  <c:v>7_80</c:v>
                </c:pt>
                <c:pt idx="217">
                  <c:v>82_405</c:v>
                </c:pt>
                <c:pt idx="218">
                  <c:v>35_72</c:v>
                </c:pt>
                <c:pt idx="219">
                  <c:v>246_440</c:v>
                </c:pt>
                <c:pt idx="220">
                  <c:v>213_396</c:v>
                </c:pt>
                <c:pt idx="221">
                  <c:v>124_224</c:v>
                </c:pt>
                <c:pt idx="222">
                  <c:v>34_165</c:v>
                </c:pt>
                <c:pt idx="223">
                  <c:v>163_294</c:v>
                </c:pt>
                <c:pt idx="224">
                  <c:v>88_158</c:v>
                </c:pt>
                <c:pt idx="225">
                  <c:v>91_164</c:v>
                </c:pt>
                <c:pt idx="226">
                  <c:v>44_252</c:v>
                </c:pt>
                <c:pt idx="227">
                  <c:v>53_103</c:v>
                </c:pt>
                <c:pt idx="228">
                  <c:v>49_98</c:v>
                </c:pt>
                <c:pt idx="229">
                  <c:v>108_200</c:v>
                </c:pt>
                <c:pt idx="230">
                  <c:v>4_6</c:v>
                </c:pt>
                <c:pt idx="231">
                  <c:v>298_182</c:v>
                </c:pt>
                <c:pt idx="232">
                  <c:v>146_265</c:v>
                </c:pt>
                <c:pt idx="233">
                  <c:v>144_262</c:v>
                </c:pt>
                <c:pt idx="234">
                  <c:v>107_199</c:v>
                </c:pt>
                <c:pt idx="235">
                  <c:v>93_459</c:v>
                </c:pt>
                <c:pt idx="236">
                  <c:v>26_125</c:v>
                </c:pt>
                <c:pt idx="237">
                  <c:v>51_100</c:v>
                </c:pt>
                <c:pt idx="238">
                  <c:v>47_268</c:v>
                </c:pt>
                <c:pt idx="239">
                  <c:v>9_40</c:v>
                </c:pt>
                <c:pt idx="240">
                  <c:v>247_441</c:v>
                </c:pt>
                <c:pt idx="241">
                  <c:v>28_59</c:v>
                </c:pt>
                <c:pt idx="242">
                  <c:v>299_183</c:v>
                </c:pt>
                <c:pt idx="243">
                  <c:v>36_73</c:v>
                </c:pt>
                <c:pt idx="244">
                  <c:v>73_129</c:v>
                </c:pt>
                <c:pt idx="245">
                  <c:v>225_415</c:v>
                </c:pt>
                <c:pt idx="246">
                  <c:v>13_49</c:v>
                </c:pt>
                <c:pt idx="247">
                  <c:v>80_145</c:v>
                </c:pt>
                <c:pt idx="248">
                  <c:v>19_329</c:v>
                </c:pt>
                <c:pt idx="249">
                  <c:v>155_285</c:v>
                </c:pt>
                <c:pt idx="250">
                  <c:v>135_243</c:v>
                </c:pt>
                <c:pt idx="251">
                  <c:v>177_328</c:v>
                </c:pt>
                <c:pt idx="252">
                  <c:v>140_254</c:v>
                </c:pt>
                <c:pt idx="253">
                  <c:v>57_108</c:v>
                </c:pt>
                <c:pt idx="254">
                  <c:v>136_247</c:v>
                </c:pt>
                <c:pt idx="255">
                  <c:v>168_312</c:v>
                </c:pt>
                <c:pt idx="256">
                  <c:v>234_425</c:v>
                </c:pt>
                <c:pt idx="257">
                  <c:v>170_316</c:v>
                </c:pt>
                <c:pt idx="258">
                  <c:v>50_99</c:v>
                </c:pt>
                <c:pt idx="259">
                  <c:v>152_276</c:v>
                </c:pt>
                <c:pt idx="260">
                  <c:v>139_251</c:v>
                </c:pt>
                <c:pt idx="261">
                  <c:v>142_259</c:v>
                </c:pt>
                <c:pt idx="262">
                  <c:v>18_37</c:v>
                </c:pt>
                <c:pt idx="263">
                  <c:v>201_374</c:v>
                </c:pt>
                <c:pt idx="264">
                  <c:v>9_19</c:v>
                </c:pt>
                <c:pt idx="265">
                  <c:v>157_287</c:v>
                </c:pt>
                <c:pt idx="266">
                  <c:v>18_84</c:v>
                </c:pt>
                <c:pt idx="267">
                  <c:v>41_78</c:v>
                </c:pt>
                <c:pt idx="268">
                  <c:v>49_280</c:v>
                </c:pt>
                <c:pt idx="269">
                  <c:v>38_75</c:v>
                </c:pt>
                <c:pt idx="270">
                  <c:v>132_236</c:v>
                </c:pt>
                <c:pt idx="271">
                  <c:v>95_169</c:v>
                </c:pt>
                <c:pt idx="272">
                  <c:v>1_203</c:v>
                </c:pt>
                <c:pt idx="273">
                  <c:v>223_413</c:v>
                </c:pt>
                <c:pt idx="274">
                  <c:v>18_309</c:v>
                </c:pt>
                <c:pt idx="275">
                  <c:v>105_194</c:v>
                </c:pt>
                <c:pt idx="276">
                  <c:v>123_223</c:v>
                </c:pt>
                <c:pt idx="277">
                  <c:v>248_446</c:v>
                </c:pt>
                <c:pt idx="278">
                  <c:v>23_52</c:v>
                </c:pt>
                <c:pt idx="279">
                  <c:v>76_139</c:v>
                </c:pt>
                <c:pt idx="280">
                  <c:v>6_64</c:v>
                </c:pt>
                <c:pt idx="281">
                  <c:v>221_409</c:v>
                </c:pt>
                <c:pt idx="282">
                  <c:v>133_240</c:v>
                </c:pt>
                <c:pt idx="283">
                  <c:v>91_381</c:v>
                </c:pt>
                <c:pt idx="284">
                  <c:v>117_217</c:v>
                </c:pt>
                <c:pt idx="285">
                  <c:v>106_195</c:v>
                </c:pt>
                <c:pt idx="286">
                  <c:v>294_177</c:v>
                </c:pt>
                <c:pt idx="287">
                  <c:v>89_159</c:v>
                </c:pt>
                <c:pt idx="288">
                  <c:v>58_302</c:v>
                </c:pt>
                <c:pt idx="289">
                  <c:v>17_278</c:v>
                </c:pt>
                <c:pt idx="290">
                  <c:v>60_308</c:v>
                </c:pt>
                <c:pt idx="291">
                  <c:v>141_257</c:v>
                </c:pt>
                <c:pt idx="292">
                  <c:v>31_148</c:v>
                </c:pt>
                <c:pt idx="293">
                  <c:v>232_423</c:v>
                </c:pt>
                <c:pt idx="294">
                  <c:v>220_408</c:v>
                </c:pt>
                <c:pt idx="295">
                  <c:v>210_390</c:v>
                </c:pt>
                <c:pt idx="296">
                  <c:v>4_42</c:v>
                </c:pt>
                <c:pt idx="297">
                  <c:v>243_436</c:v>
                </c:pt>
                <c:pt idx="298">
                  <c:v>36_187</c:v>
                </c:pt>
                <c:pt idx="299">
                  <c:v>31_10</c:v>
                </c:pt>
                <c:pt idx="300">
                  <c:v>62_314</c:v>
                </c:pt>
                <c:pt idx="301">
                  <c:v>226_416</c:v>
                </c:pt>
                <c:pt idx="302">
                  <c:v>54_104</c:v>
                </c:pt>
                <c:pt idx="303">
                  <c:v>43_87</c:v>
                </c:pt>
                <c:pt idx="304">
                  <c:v>187_348</c:v>
                </c:pt>
                <c:pt idx="305">
                  <c:v>10_43</c:v>
                </c:pt>
                <c:pt idx="306">
                  <c:v>193_357</c:v>
                </c:pt>
                <c:pt idx="307">
                  <c:v>291_28</c:v>
                </c:pt>
                <c:pt idx="308">
                  <c:v>65_322</c:v>
                </c:pt>
                <c:pt idx="309">
                  <c:v>68_121</c:v>
                </c:pt>
                <c:pt idx="310">
                  <c:v>129_233</c:v>
                </c:pt>
                <c:pt idx="311">
                  <c:v>28_442</c:v>
                </c:pt>
                <c:pt idx="312">
                  <c:v>11_21</c:v>
                </c:pt>
                <c:pt idx="313">
                  <c:v>290_24</c:v>
                </c:pt>
                <c:pt idx="314">
                  <c:v>127_228</c:v>
                </c:pt>
                <c:pt idx="315">
                  <c:v>167_311</c:v>
                </c:pt>
                <c:pt idx="316">
                  <c:v>41_239</c:v>
                </c:pt>
                <c:pt idx="317">
                  <c:v>86_334</c:v>
                </c:pt>
                <c:pt idx="318">
                  <c:v>86_155</c:v>
                </c:pt>
                <c:pt idx="319">
                  <c:v>255_458</c:v>
                </c:pt>
                <c:pt idx="320">
                  <c:v>17_68</c:v>
                </c:pt>
                <c:pt idx="321">
                  <c:v>222_410</c:v>
                </c:pt>
                <c:pt idx="322">
                  <c:v>79_143</c:v>
                </c:pt>
                <c:pt idx="323">
                  <c:v>54_147</c:v>
                </c:pt>
                <c:pt idx="324">
                  <c:v>96_464</c:v>
                </c:pt>
                <c:pt idx="325">
                  <c:v>17_36</c:v>
                </c:pt>
                <c:pt idx="326">
                  <c:v>59_306</c:v>
                </c:pt>
                <c:pt idx="327">
                  <c:v>199_366</c:v>
                </c:pt>
                <c:pt idx="328">
                  <c:v>42_79</c:v>
                </c:pt>
                <c:pt idx="329">
                  <c:v>200_373</c:v>
                </c:pt>
                <c:pt idx="330">
                  <c:v>21_45</c:v>
                </c:pt>
                <c:pt idx="331">
                  <c:v>8_81</c:v>
                </c:pt>
                <c:pt idx="332">
                  <c:v>231_422</c:v>
                </c:pt>
                <c:pt idx="333">
                  <c:v>14_51</c:v>
                </c:pt>
                <c:pt idx="334">
                  <c:v>26_375</c:v>
                </c:pt>
                <c:pt idx="335">
                  <c:v>66_237</c:v>
                </c:pt>
                <c:pt idx="336">
                  <c:v>228_418</c:v>
                </c:pt>
                <c:pt idx="337">
                  <c:v>100_184</c:v>
                </c:pt>
                <c:pt idx="338">
                  <c:v>25_124</c:v>
                </c:pt>
                <c:pt idx="339">
                  <c:v>257_462</c:v>
                </c:pt>
                <c:pt idx="340">
                  <c:v>70_352</c:v>
                </c:pt>
                <c:pt idx="341">
                  <c:v>74_372</c:v>
                </c:pt>
                <c:pt idx="342">
                  <c:v>119_219</c:v>
                </c:pt>
                <c:pt idx="343">
                  <c:v>37_196</c:v>
                </c:pt>
                <c:pt idx="344">
                  <c:v>69_245</c:v>
                </c:pt>
                <c:pt idx="345">
                  <c:v>28_136</c:v>
                </c:pt>
                <c:pt idx="346">
                  <c:v>3_35</c:v>
                </c:pt>
                <c:pt idx="347">
                  <c:v>131_235</c:v>
                </c:pt>
                <c:pt idx="348">
                  <c:v>158_288</c:v>
                </c:pt>
                <c:pt idx="349">
                  <c:v>182_338</c:v>
                </c:pt>
                <c:pt idx="350">
                  <c:v>80_303</c:v>
                </c:pt>
                <c:pt idx="351">
                  <c:v>82_313</c:v>
                </c:pt>
                <c:pt idx="352">
                  <c:v>195_360</c:v>
                </c:pt>
                <c:pt idx="353">
                  <c:v>120_220</c:v>
                </c:pt>
                <c:pt idx="354">
                  <c:v>78_141</c:v>
                </c:pt>
                <c:pt idx="355">
                  <c:v>65_230</c:v>
                </c:pt>
                <c:pt idx="356">
                  <c:v>74_260</c:v>
                </c:pt>
                <c:pt idx="357">
                  <c:v>52_133</c:v>
                </c:pt>
                <c:pt idx="358">
                  <c:v>176_327</c:v>
                </c:pt>
                <c:pt idx="359">
                  <c:v>64_213</c:v>
                </c:pt>
                <c:pt idx="360">
                  <c:v>165_304</c:v>
                </c:pt>
                <c:pt idx="361">
                  <c:v>10_20</c:v>
                </c:pt>
                <c:pt idx="362">
                  <c:v>153_279</c:v>
                </c:pt>
                <c:pt idx="363">
                  <c:v>55_105</c:v>
                </c:pt>
                <c:pt idx="364">
                  <c:v>236_427</c:v>
                </c:pt>
                <c:pt idx="365">
                  <c:v>138_250</c:v>
                </c:pt>
                <c:pt idx="366">
                  <c:v>56_300</c:v>
                </c:pt>
                <c:pt idx="367">
                  <c:v>32_67</c:v>
                </c:pt>
                <c:pt idx="368">
                  <c:v>99_176</c:v>
                </c:pt>
                <c:pt idx="369">
                  <c:v>250_450</c:v>
                </c:pt>
                <c:pt idx="370">
                  <c:v>214_397</c:v>
                </c:pt>
                <c:pt idx="371">
                  <c:v>33_156</c:v>
                </c:pt>
                <c:pt idx="372">
                  <c:v>40_77</c:v>
                </c:pt>
                <c:pt idx="373">
                  <c:v>216_401</c:v>
                </c:pt>
                <c:pt idx="374">
                  <c:v>88_358</c:v>
                </c:pt>
                <c:pt idx="375">
                  <c:v>85_432</c:v>
                </c:pt>
                <c:pt idx="376">
                  <c:v>166_305</c:v>
                </c:pt>
                <c:pt idx="377">
                  <c:v>161_292</c:v>
                </c:pt>
                <c:pt idx="378">
                  <c:v>72_256</c:v>
                </c:pt>
                <c:pt idx="379">
                  <c:v>96_451</c:v>
                </c:pt>
                <c:pt idx="380">
                  <c:v>52_102</c:v>
                </c:pt>
                <c:pt idx="381">
                  <c:v>253_454</c:v>
                </c:pt>
                <c:pt idx="382">
                  <c:v>102_190</c:v>
                </c:pt>
                <c:pt idx="383">
                  <c:v>57_161</c:v>
                </c:pt>
                <c:pt idx="384">
                  <c:v>14_30</c:v>
                </c:pt>
                <c:pt idx="385">
                  <c:v>77_380</c:v>
                </c:pt>
                <c:pt idx="386">
                  <c:v>67_238</c:v>
                </c:pt>
                <c:pt idx="387">
                  <c:v>21_347</c:v>
                </c:pt>
                <c:pt idx="388">
                  <c:v>92_389</c:v>
                </c:pt>
                <c:pt idx="389">
                  <c:v>60_189</c:v>
                </c:pt>
                <c:pt idx="390">
                  <c:v>45_92</c:v>
                </c:pt>
                <c:pt idx="391">
                  <c:v>87_336</c:v>
                </c:pt>
                <c:pt idx="392">
                  <c:v>76_274</c:v>
                </c:pt>
                <c:pt idx="393">
                  <c:v>237_428</c:v>
                </c:pt>
                <c:pt idx="394">
                  <c:v>37_47</c:v>
                </c:pt>
                <c:pt idx="395">
                  <c:v>79_393</c:v>
                </c:pt>
                <c:pt idx="396">
                  <c:v>50_131</c:v>
                </c:pt>
                <c:pt idx="397">
                  <c:v>48_270</c:v>
                </c:pt>
                <c:pt idx="398">
                  <c:v>22_354</c:v>
                </c:pt>
                <c:pt idx="399">
                  <c:v>40_58</c:v>
                </c:pt>
                <c:pt idx="400">
                  <c:v>219_406</c:v>
                </c:pt>
                <c:pt idx="401">
                  <c:v>71_253</c:v>
                </c:pt>
                <c:pt idx="402">
                  <c:v>194_359</c:v>
                </c:pt>
                <c:pt idx="403">
                  <c:v>137_249</c:v>
                </c:pt>
                <c:pt idx="404">
                  <c:v>30_144</c:v>
                </c:pt>
                <c:pt idx="405">
                  <c:v>80_398</c:v>
                </c:pt>
                <c:pt idx="406">
                  <c:v>43_248</c:v>
                </c:pt>
                <c:pt idx="407">
                  <c:v>103_191</c:v>
                </c:pt>
                <c:pt idx="408">
                  <c:v>12_192</c:v>
                </c:pt>
                <c:pt idx="409">
                  <c:v>26_56</c:v>
                </c:pt>
                <c:pt idx="410">
                  <c:v>59_188</c:v>
                </c:pt>
                <c:pt idx="411">
                  <c:v>70_126</c:v>
                </c:pt>
                <c:pt idx="412">
                  <c:v>39_53</c:v>
                </c:pt>
                <c:pt idx="413">
                  <c:v>42_244</c:v>
                </c:pt>
                <c:pt idx="414">
                  <c:v>212_395</c:v>
                </c:pt>
                <c:pt idx="415">
                  <c:v>1_3</c:v>
                </c:pt>
                <c:pt idx="416">
                  <c:v>224_414</c:v>
                </c:pt>
                <c:pt idx="417">
                  <c:v>207_386</c:v>
                </c:pt>
                <c:pt idx="418">
                  <c:v>249_448</c:v>
                </c:pt>
                <c:pt idx="419">
                  <c:v>154_283</c:v>
                </c:pt>
                <c:pt idx="420">
                  <c:v>239_430</c:v>
                </c:pt>
                <c:pt idx="421">
                  <c:v>32_153</c:v>
                </c:pt>
                <c:pt idx="422">
                  <c:v>91_456</c:v>
                </c:pt>
                <c:pt idx="423">
                  <c:v>186_346</c:v>
                </c:pt>
                <c:pt idx="424">
                  <c:v>5_7</c:v>
                </c:pt>
                <c:pt idx="425">
                  <c:v>37_74</c:v>
                </c:pt>
                <c:pt idx="426">
                  <c:v>65_118</c:v>
                </c:pt>
                <c:pt idx="427">
                  <c:v>61_198</c:v>
                </c:pt>
                <c:pt idx="428">
                  <c:v>211_391</c:v>
                </c:pt>
                <c:pt idx="429">
                  <c:v>143_261</c:v>
                </c:pt>
                <c:pt idx="430">
                  <c:v>205_384</c:v>
                </c:pt>
                <c:pt idx="431">
                  <c:v>206_385</c:v>
                </c:pt>
                <c:pt idx="432">
                  <c:v>292_93</c:v>
                </c:pt>
                <c:pt idx="433">
                  <c:v>238_429</c:v>
                </c:pt>
                <c:pt idx="434">
                  <c:v>303_400</c:v>
                </c:pt>
                <c:pt idx="435">
                  <c:v>188_349</c:v>
                </c:pt>
                <c:pt idx="436">
                  <c:v>29_142</c:v>
                </c:pt>
                <c:pt idx="437">
                  <c:v>81_402</c:v>
                </c:pt>
                <c:pt idx="438">
                  <c:v>61_113</c:v>
                </c:pt>
                <c:pt idx="439">
                  <c:v>60_111</c:v>
                </c:pt>
                <c:pt idx="440">
                  <c:v>39_76</c:v>
                </c:pt>
                <c:pt idx="441">
                  <c:v>197_364</c:v>
                </c:pt>
                <c:pt idx="442">
                  <c:v>235_426</c:v>
                </c:pt>
                <c:pt idx="443">
                  <c:v>33_70</c:v>
                </c:pt>
                <c:pt idx="444">
                  <c:v>256_460</c:v>
                </c:pt>
                <c:pt idx="445">
                  <c:v>2_8</c:v>
                </c:pt>
                <c:pt idx="446">
                  <c:v>204_383</c:v>
                </c:pt>
                <c:pt idx="447">
                  <c:v>25_55</c:v>
                </c:pt>
                <c:pt idx="448">
                  <c:v>78_284</c:v>
                </c:pt>
                <c:pt idx="449">
                  <c:v>22_46</c:v>
                </c:pt>
                <c:pt idx="450">
                  <c:v>189_350</c:v>
                </c:pt>
                <c:pt idx="451">
                  <c:v>104_193</c:v>
                </c:pt>
                <c:pt idx="452">
                  <c:v>171_319</c:v>
                </c:pt>
                <c:pt idx="453">
                  <c:v>36_27</c:v>
                </c:pt>
                <c:pt idx="454">
                  <c:v>297_181</c:v>
                </c:pt>
                <c:pt idx="455">
                  <c:v>169_315</c:v>
                </c:pt>
                <c:pt idx="456">
                  <c:v>34_71</c:v>
                </c:pt>
                <c:pt idx="457">
                  <c:v>87_438</c:v>
                </c:pt>
                <c:pt idx="458">
                  <c:v>23_116</c:v>
                </c:pt>
                <c:pt idx="459">
                  <c:v>3_5</c:v>
                </c:pt>
                <c:pt idx="460">
                  <c:v>82_149</c:v>
                </c:pt>
                <c:pt idx="461">
                  <c:v>93_392</c:v>
                </c:pt>
                <c:pt idx="462">
                  <c:v>68_242</c:v>
                </c:pt>
                <c:pt idx="463">
                  <c:v>39_207</c:v>
                </c:pt>
                <c:pt idx="464">
                  <c:v>258_13</c:v>
                </c:pt>
                <c:pt idx="465">
                  <c:v>85_154</c:v>
                </c:pt>
                <c:pt idx="466">
                  <c:v>89_361</c:v>
                </c:pt>
                <c:pt idx="467">
                  <c:v>27_419</c:v>
                </c:pt>
                <c:pt idx="468">
                  <c:v>22_112</c:v>
                </c:pt>
                <c:pt idx="469">
                  <c:v>27_57</c:v>
                </c:pt>
                <c:pt idx="470">
                  <c:v>51_282</c:v>
                </c:pt>
                <c:pt idx="471">
                  <c:v>56_106</c:v>
                </c:pt>
                <c:pt idx="472">
                  <c:v>252_453</c:v>
                </c:pt>
                <c:pt idx="473">
                  <c:v>46_94</c:v>
                </c:pt>
                <c:pt idx="474">
                  <c:v>300_197</c:v>
                </c:pt>
                <c:pt idx="475">
                  <c:v>67_342</c:v>
                </c:pt>
                <c:pt idx="476">
                  <c:v>7_33</c:v>
                </c:pt>
                <c:pt idx="477">
                  <c:v>35_171</c:v>
                </c:pt>
                <c:pt idx="478">
                  <c:v>50_281</c:v>
                </c:pt>
                <c:pt idx="479">
                  <c:v>15_32</c:v>
                </c:pt>
                <c:pt idx="480">
                  <c:v>190_351</c:v>
                </c:pt>
                <c:pt idx="481">
                  <c:v>240_431</c:v>
                </c:pt>
                <c:pt idx="482">
                  <c:v>93_167</c:v>
                </c:pt>
                <c:pt idx="483">
                  <c:v>62_114</c:v>
                </c:pt>
                <c:pt idx="484">
                  <c:v>148_269</c:v>
                </c:pt>
                <c:pt idx="485">
                  <c:v>81_146</c:v>
                </c:pt>
                <c:pt idx="486">
                  <c:v>183_339</c:v>
                </c:pt>
                <c:pt idx="487">
                  <c:v>173_323</c:v>
                </c:pt>
                <c:pt idx="488">
                  <c:v>92_457</c:v>
                </c:pt>
                <c:pt idx="489">
                  <c:v>53_296</c:v>
                </c:pt>
                <c:pt idx="490">
                  <c:v>53_134</c:v>
                </c:pt>
                <c:pt idx="491">
                  <c:v>66_119</c:v>
                </c:pt>
                <c:pt idx="492">
                  <c:v>85_331</c:v>
                </c:pt>
                <c:pt idx="493">
                  <c:v>25_370</c:v>
                </c:pt>
                <c:pt idx="494">
                  <c:v>112_206</c:v>
                </c:pt>
                <c:pt idx="495">
                  <c:v>83_150</c:v>
                </c:pt>
                <c:pt idx="496">
                  <c:v>96_170</c:v>
                </c:pt>
                <c:pt idx="497">
                  <c:v>95_399</c:v>
                </c:pt>
                <c:pt idx="498">
                  <c:v>16_34</c:v>
                </c:pt>
                <c:pt idx="499">
                  <c:v>29_61</c:v>
                </c:pt>
                <c:pt idx="500">
                  <c:v>3_14</c:v>
                </c:pt>
                <c:pt idx="501">
                  <c:v>4_22</c:v>
                </c:pt>
                <c:pt idx="502">
                  <c:v>230_421</c:v>
                </c:pt>
                <c:pt idx="503">
                  <c:v>71_127</c:v>
                </c:pt>
                <c:pt idx="504">
                  <c:v>48_107</c:v>
                </c:pt>
                <c:pt idx="505">
                  <c:v>208_387</c:v>
                </c:pt>
                <c:pt idx="506">
                  <c:v>79_298</c:v>
                </c:pt>
                <c:pt idx="507">
                  <c:v>160_291</c:v>
                </c:pt>
                <c:pt idx="508">
                  <c:v>233_424</c:v>
                </c:pt>
                <c:pt idx="509">
                  <c:v>229_420</c:v>
                </c:pt>
                <c:pt idx="510">
                  <c:v>64_117</c:v>
                </c:pt>
                <c:pt idx="511">
                  <c:v>74_137</c:v>
                </c:pt>
                <c:pt idx="512">
                  <c:v>97_173</c:v>
                </c:pt>
                <c:pt idx="513">
                  <c:v>90_162</c:v>
                </c:pt>
                <c:pt idx="514">
                  <c:v>92_166</c:v>
                </c:pt>
                <c:pt idx="515">
                  <c:v>64_318</c:v>
                </c:pt>
                <c:pt idx="516">
                  <c:v>81_307</c:v>
                </c:pt>
                <c:pt idx="517">
                  <c:v>10_178</c:v>
                </c:pt>
                <c:pt idx="518">
                  <c:v>94_168</c:v>
                </c:pt>
                <c:pt idx="519">
                  <c:v>8_16</c:v>
                </c:pt>
                <c:pt idx="520">
                  <c:v>261_277</c:v>
                </c:pt>
                <c:pt idx="521">
                  <c:v>5_62</c:v>
                </c:pt>
                <c:pt idx="522">
                  <c:v>75_138</c:v>
                </c:pt>
                <c:pt idx="523">
                  <c:v>151_275</c:v>
                </c:pt>
                <c:pt idx="524">
                  <c:v>45_91</c:v>
                </c:pt>
                <c:pt idx="525">
                  <c:v>76_377</c:v>
                </c:pt>
                <c:pt idx="526">
                  <c:v>73_371</c:v>
                </c:pt>
                <c:pt idx="527">
                  <c:v>15_232</c:v>
                </c:pt>
                <c:pt idx="528">
                  <c:v>192_355</c:v>
                </c:pt>
                <c:pt idx="529">
                  <c:v>19_38</c:v>
                </c:pt>
                <c:pt idx="530">
                  <c:v>260_18</c:v>
                </c:pt>
                <c:pt idx="531">
                  <c:v>5_26</c:v>
                </c:pt>
                <c:pt idx="532">
                  <c:v>19_85</c:v>
                </c:pt>
                <c:pt idx="533">
                  <c:v>6_11</c:v>
                </c:pt>
                <c:pt idx="534">
                  <c:v>1_2</c:v>
                </c:pt>
                <c:pt idx="535">
                  <c:v>101_186</c:v>
                </c:pt>
                <c:pt idx="536">
                  <c:v>75_376</c:v>
                </c:pt>
                <c:pt idx="537">
                  <c:v>198_365</c:v>
                </c:pt>
                <c:pt idx="538">
                  <c:v>31_66</c:v>
                </c:pt>
                <c:pt idx="539">
                  <c:v>90_369</c:v>
                </c:pt>
                <c:pt idx="540">
                  <c:v>9_163</c:v>
                </c:pt>
                <c:pt idx="541">
                  <c:v>149_271</c:v>
                </c:pt>
                <c:pt idx="542">
                  <c:v>56_160</c:v>
                </c:pt>
                <c:pt idx="543">
                  <c:v>24_123</c:v>
                </c:pt>
                <c:pt idx="544">
                  <c:v>47_101</c:v>
                </c:pt>
                <c:pt idx="545">
                  <c:v>42_82</c:v>
                </c:pt>
                <c:pt idx="546">
                  <c:v>44_86</c:v>
                </c:pt>
                <c:pt idx="547">
                  <c:v>84_412</c:v>
                </c:pt>
                <c:pt idx="548">
                  <c:v>58_109</c:v>
                </c:pt>
                <c:pt idx="549">
                  <c:v>75_272</c:v>
                </c:pt>
                <c:pt idx="550">
                  <c:v>70_246</c:v>
                </c:pt>
                <c:pt idx="551">
                  <c:v>209_388</c:v>
                </c:pt>
                <c:pt idx="552">
                  <c:v>13_29</c:v>
                </c:pt>
                <c:pt idx="553">
                  <c:v>254_455</c:v>
                </c:pt>
                <c:pt idx="554">
                  <c:v>191_353</c:v>
                </c:pt>
                <c:pt idx="555">
                  <c:v>134_241</c:v>
                </c:pt>
                <c:pt idx="556">
                  <c:v>289_23</c:v>
                </c:pt>
                <c:pt idx="557">
                  <c:v>2_4</c:v>
                </c:pt>
                <c:pt idx="558">
                  <c:v>296_180</c:v>
                </c:pt>
                <c:pt idx="559">
                  <c:v>58_172</c:v>
                </c:pt>
                <c:pt idx="560">
                  <c:v>262_368</c:v>
                </c:pt>
                <c:pt idx="562">
                  <c:v>SUR_843</c:v>
                </c:pt>
                <c:pt idx="563">
                  <c:v>SUR_849</c:v>
                </c:pt>
                <c:pt idx="564">
                  <c:v>SUR_837</c:v>
                </c:pt>
                <c:pt idx="565">
                  <c:v>SUR_852</c:v>
                </c:pt>
                <c:pt idx="566">
                  <c:v>SUR_838</c:v>
                </c:pt>
                <c:pt idx="567">
                  <c:v>SUR_845</c:v>
                </c:pt>
                <c:pt idx="568">
                  <c:v>SUR_846</c:v>
                </c:pt>
                <c:pt idx="569">
                  <c:v>SUR_832</c:v>
                </c:pt>
                <c:pt idx="570">
                  <c:v>KAR_1009</c:v>
                </c:pt>
                <c:pt idx="571">
                  <c:v>KAR_1013</c:v>
                </c:pt>
                <c:pt idx="572">
                  <c:v>KAR_1014</c:v>
                </c:pt>
                <c:pt idx="573">
                  <c:v>KAR_1001</c:v>
                </c:pt>
                <c:pt idx="574">
                  <c:v>KAR_998</c:v>
                </c:pt>
                <c:pt idx="575">
                  <c:v>KAR_1018</c:v>
                </c:pt>
                <c:pt idx="576">
                  <c:v>KAR_995</c:v>
                </c:pt>
                <c:pt idx="577">
                  <c:v>KAR_1006</c:v>
                </c:pt>
                <c:pt idx="578">
                  <c:v>KAR_999</c:v>
                </c:pt>
                <c:pt idx="579">
                  <c:v>KAR_1012</c:v>
                </c:pt>
                <c:pt idx="580">
                  <c:v>KAR_1019</c:v>
                </c:pt>
                <c:pt idx="581">
                  <c:v>KAR_1010</c:v>
                </c:pt>
                <c:pt idx="582">
                  <c:v>KAR_1003</c:v>
                </c:pt>
                <c:pt idx="583">
                  <c:v>KAR_1015</c:v>
                </c:pt>
                <c:pt idx="584">
                  <c:v>MAYA_860</c:v>
                </c:pt>
                <c:pt idx="585">
                  <c:v>MAYA_876</c:v>
                </c:pt>
                <c:pt idx="586">
                  <c:v>MAYA_871</c:v>
                </c:pt>
                <c:pt idx="587">
                  <c:v>MAYA_869</c:v>
                </c:pt>
                <c:pt idx="588">
                  <c:v>MAYA_861</c:v>
                </c:pt>
                <c:pt idx="589">
                  <c:v>MAYA_868</c:v>
                </c:pt>
                <c:pt idx="590">
                  <c:v>MAYA_877</c:v>
                </c:pt>
                <c:pt idx="591">
                  <c:v>MAYA_862</c:v>
                </c:pt>
                <c:pt idx="592">
                  <c:v>MAYA_875</c:v>
                </c:pt>
                <c:pt idx="593">
                  <c:v>MAYA_863</c:v>
                </c:pt>
                <c:pt idx="594">
                  <c:v>MAYA_854</c:v>
                </c:pt>
                <c:pt idx="595">
                  <c:v>MAYA_858</c:v>
                </c:pt>
                <c:pt idx="596">
                  <c:v>MAYA_870</c:v>
                </c:pt>
                <c:pt idx="597">
                  <c:v>MAYA_872</c:v>
                </c:pt>
                <c:pt idx="598">
                  <c:v>MAYA_859</c:v>
                </c:pt>
                <c:pt idx="599">
                  <c:v>MAYA_856</c:v>
                </c:pt>
                <c:pt idx="600">
                  <c:v>MAYA_864</c:v>
                </c:pt>
                <c:pt idx="601">
                  <c:v>MAYA_865</c:v>
                </c:pt>
                <c:pt idx="602">
                  <c:v>MAYA_855</c:v>
                </c:pt>
                <c:pt idx="603">
                  <c:v>MAYA_873</c:v>
                </c:pt>
                <c:pt idx="604">
                  <c:v>MAYA_857</c:v>
                </c:pt>
                <c:pt idx="605">
                  <c:v>PIMA_1058</c:v>
                </c:pt>
                <c:pt idx="606">
                  <c:v>PIMA_1055</c:v>
                </c:pt>
                <c:pt idx="607">
                  <c:v>PIMA_1060</c:v>
                </c:pt>
                <c:pt idx="608">
                  <c:v>PIMA_1051</c:v>
                </c:pt>
                <c:pt idx="609">
                  <c:v>PIMA_1037</c:v>
                </c:pt>
                <c:pt idx="610">
                  <c:v>PIMA_1059</c:v>
                </c:pt>
                <c:pt idx="611">
                  <c:v>PIMA_1050</c:v>
                </c:pt>
                <c:pt idx="612">
                  <c:v>PIMA_1047</c:v>
                </c:pt>
                <c:pt idx="613">
                  <c:v>PIMA_1057</c:v>
                </c:pt>
                <c:pt idx="614">
                  <c:v>PIMA_1053</c:v>
                </c:pt>
                <c:pt idx="615">
                  <c:v>PIMA_1041</c:v>
                </c:pt>
                <c:pt idx="616">
                  <c:v>PIMA_1044</c:v>
                </c:pt>
                <c:pt idx="617">
                  <c:v>PIMA_1043</c:v>
                </c:pt>
                <c:pt idx="618">
                  <c:v>PIMA_1056</c:v>
                </c:pt>
                <c:pt idx="619">
                  <c:v>COL_703</c:v>
                </c:pt>
                <c:pt idx="620">
                  <c:v>COL_970</c:v>
                </c:pt>
                <c:pt idx="621">
                  <c:v>COL_704</c:v>
                </c:pt>
                <c:pt idx="622">
                  <c:v>COL_702</c:v>
                </c:pt>
                <c:pt idx="623">
                  <c:v>COL_710</c:v>
                </c:pt>
                <c:pt idx="624">
                  <c:v>COL_706</c:v>
                </c:pt>
                <c:pt idx="625">
                  <c:v>COL_708</c:v>
                </c:pt>
                <c:pt idx="627">
                  <c:v>MEL_662</c:v>
                </c:pt>
                <c:pt idx="628">
                  <c:v>MEL_655</c:v>
                </c:pt>
                <c:pt idx="629">
                  <c:v>MEL_664</c:v>
                </c:pt>
                <c:pt idx="630">
                  <c:v>MEL_656</c:v>
                </c:pt>
                <c:pt idx="631">
                  <c:v>MEL_1027</c:v>
                </c:pt>
                <c:pt idx="632">
                  <c:v>MEL_661</c:v>
                </c:pt>
                <c:pt idx="633">
                  <c:v>MEL_491</c:v>
                </c:pt>
                <c:pt idx="634">
                  <c:v>MEL_788</c:v>
                </c:pt>
                <c:pt idx="635">
                  <c:v>MEL_787</c:v>
                </c:pt>
                <c:pt idx="636">
                  <c:v>MEL_663</c:v>
                </c:pt>
                <c:pt idx="637">
                  <c:v>PAP_544</c:v>
                </c:pt>
                <c:pt idx="638">
                  <c:v>PAP_546</c:v>
                </c:pt>
                <c:pt idx="639">
                  <c:v>PAP_540</c:v>
                </c:pt>
                <c:pt idx="640">
                  <c:v>PAP_555</c:v>
                </c:pt>
                <c:pt idx="641">
                  <c:v>PAP_545</c:v>
                </c:pt>
                <c:pt idx="642">
                  <c:v>PAP_551</c:v>
                </c:pt>
                <c:pt idx="643">
                  <c:v>PAP_553</c:v>
                </c:pt>
                <c:pt idx="644">
                  <c:v>PAP_548</c:v>
                </c:pt>
                <c:pt idx="645">
                  <c:v>PAP_552</c:v>
                </c:pt>
                <c:pt idx="646">
                  <c:v>PAP_556</c:v>
                </c:pt>
                <c:pt idx="647">
                  <c:v>PAP_542</c:v>
                </c:pt>
                <c:pt idx="648">
                  <c:v>PAP_550</c:v>
                </c:pt>
                <c:pt idx="649">
                  <c:v>PAP_547</c:v>
                </c:pt>
                <c:pt idx="650">
                  <c:v>PAP_554</c:v>
                </c:pt>
                <c:pt idx="651">
                  <c:v>PAP_541</c:v>
                </c:pt>
                <c:pt idx="652">
                  <c:v>PAP_543</c:v>
                </c:pt>
                <c:pt idx="653">
                  <c:v>PAP_549</c:v>
                </c:pt>
                <c:pt idx="655">
                  <c:v>MIA_1198</c:v>
                </c:pt>
                <c:pt idx="656">
                  <c:v>MIA_1189</c:v>
                </c:pt>
                <c:pt idx="657">
                  <c:v>MIA_1194</c:v>
                </c:pt>
                <c:pt idx="658">
                  <c:v>MIA_1190</c:v>
                </c:pt>
                <c:pt idx="659">
                  <c:v>MIA_1192</c:v>
                </c:pt>
                <c:pt idx="660">
                  <c:v>MIA_1195</c:v>
                </c:pt>
                <c:pt idx="661">
                  <c:v>MIA_1191</c:v>
                </c:pt>
                <c:pt idx="662">
                  <c:v>MIA_1196</c:v>
                </c:pt>
                <c:pt idx="663">
                  <c:v>MIA_1193</c:v>
                </c:pt>
                <c:pt idx="664">
                  <c:v>MIA_1197</c:v>
                </c:pt>
                <c:pt idx="665">
                  <c:v>SHE_1336</c:v>
                </c:pt>
                <c:pt idx="666">
                  <c:v>SHE_1331</c:v>
                </c:pt>
                <c:pt idx="667">
                  <c:v>SHE_1335</c:v>
                </c:pt>
                <c:pt idx="668">
                  <c:v>SHE_1334</c:v>
                </c:pt>
                <c:pt idx="669">
                  <c:v>SHE_1327</c:v>
                </c:pt>
                <c:pt idx="670">
                  <c:v>SHE_1332</c:v>
                </c:pt>
                <c:pt idx="671">
                  <c:v>SHE_1333</c:v>
                </c:pt>
                <c:pt idx="672">
                  <c:v>SHE_1329</c:v>
                </c:pt>
                <c:pt idx="673">
                  <c:v>SHE_1328</c:v>
                </c:pt>
                <c:pt idx="674">
                  <c:v>SHE_1330</c:v>
                </c:pt>
                <c:pt idx="675">
                  <c:v>TUJ_1100</c:v>
                </c:pt>
                <c:pt idx="676">
                  <c:v>TUJ_1097</c:v>
                </c:pt>
                <c:pt idx="677">
                  <c:v>TUJ_1095</c:v>
                </c:pt>
                <c:pt idx="678">
                  <c:v>TUJ_1102</c:v>
                </c:pt>
                <c:pt idx="679">
                  <c:v>TUJ_1098</c:v>
                </c:pt>
                <c:pt idx="680">
                  <c:v>TUJ_1099</c:v>
                </c:pt>
                <c:pt idx="681">
                  <c:v>TUJ_1096</c:v>
                </c:pt>
                <c:pt idx="682">
                  <c:v>TUJ_1104</c:v>
                </c:pt>
                <c:pt idx="683">
                  <c:v>TUJ_1103</c:v>
                </c:pt>
                <c:pt idx="684">
                  <c:v>TUJ_1101</c:v>
                </c:pt>
                <c:pt idx="685">
                  <c:v>HAN_777</c:v>
                </c:pt>
                <c:pt idx="686">
                  <c:v>HAN_821</c:v>
                </c:pt>
                <c:pt idx="687">
                  <c:v>HAN_784</c:v>
                </c:pt>
                <c:pt idx="688">
                  <c:v>HAN_812</c:v>
                </c:pt>
                <c:pt idx="689">
                  <c:v>HAN_783</c:v>
                </c:pt>
                <c:pt idx="690">
                  <c:v>HAN_975</c:v>
                </c:pt>
                <c:pt idx="691">
                  <c:v>HAN_1023</c:v>
                </c:pt>
                <c:pt idx="692">
                  <c:v>HAN_817</c:v>
                </c:pt>
                <c:pt idx="693">
                  <c:v>HAN_820</c:v>
                </c:pt>
                <c:pt idx="694">
                  <c:v>HAN_974</c:v>
                </c:pt>
                <c:pt idx="695">
                  <c:v>HAN_781</c:v>
                </c:pt>
                <c:pt idx="696">
                  <c:v>HAN_785</c:v>
                </c:pt>
                <c:pt idx="697">
                  <c:v>HAN_776</c:v>
                </c:pt>
                <c:pt idx="698">
                  <c:v>HAN_814</c:v>
                </c:pt>
                <c:pt idx="699">
                  <c:v>HAN_782</c:v>
                </c:pt>
                <c:pt idx="700">
                  <c:v>HAN_971</c:v>
                </c:pt>
                <c:pt idx="701">
                  <c:v>HAN_780</c:v>
                </c:pt>
                <c:pt idx="702">
                  <c:v>HAN_819</c:v>
                </c:pt>
                <c:pt idx="703">
                  <c:v>HAN_818</c:v>
                </c:pt>
                <c:pt idx="704">
                  <c:v>HAN_774</c:v>
                </c:pt>
                <c:pt idx="705">
                  <c:v>HAN_1024</c:v>
                </c:pt>
                <c:pt idx="706">
                  <c:v>HAN_811</c:v>
                </c:pt>
                <c:pt idx="707">
                  <c:v>HAN_1021</c:v>
                </c:pt>
                <c:pt idx="708">
                  <c:v>HAN_976</c:v>
                </c:pt>
                <c:pt idx="709">
                  <c:v>HAN_972</c:v>
                </c:pt>
                <c:pt idx="710">
                  <c:v>HAN_822</c:v>
                </c:pt>
                <c:pt idx="711">
                  <c:v>HAN_775</c:v>
                </c:pt>
                <c:pt idx="712">
                  <c:v>HAN_786</c:v>
                </c:pt>
                <c:pt idx="713">
                  <c:v>HAN_973</c:v>
                </c:pt>
                <c:pt idx="714">
                  <c:v>HAN_779</c:v>
                </c:pt>
                <c:pt idx="715">
                  <c:v>HAN_778</c:v>
                </c:pt>
                <c:pt idx="716">
                  <c:v>HAN_813</c:v>
                </c:pt>
                <c:pt idx="717">
                  <c:v>HAN_815</c:v>
                </c:pt>
                <c:pt idx="718">
                  <c:v>HAN_977</c:v>
                </c:pt>
                <c:pt idx="719">
                  <c:v>JAP_762</c:v>
                </c:pt>
                <c:pt idx="720">
                  <c:v>JAP_767</c:v>
                </c:pt>
                <c:pt idx="721">
                  <c:v>JAP_751</c:v>
                </c:pt>
                <c:pt idx="722">
                  <c:v>JAP_756</c:v>
                </c:pt>
                <c:pt idx="723">
                  <c:v>JAP_773</c:v>
                </c:pt>
                <c:pt idx="724">
                  <c:v>JAP_772</c:v>
                </c:pt>
                <c:pt idx="725">
                  <c:v>JAP_766</c:v>
                </c:pt>
                <c:pt idx="726">
                  <c:v>JAP_790</c:v>
                </c:pt>
                <c:pt idx="727">
                  <c:v>JAP_828</c:v>
                </c:pt>
                <c:pt idx="728">
                  <c:v>JAP_757</c:v>
                </c:pt>
                <c:pt idx="729">
                  <c:v>JAP_755</c:v>
                </c:pt>
                <c:pt idx="730">
                  <c:v>JAP_748</c:v>
                </c:pt>
                <c:pt idx="731">
                  <c:v>JAP_769</c:v>
                </c:pt>
                <c:pt idx="732">
                  <c:v>JAP_791</c:v>
                </c:pt>
                <c:pt idx="733">
                  <c:v>JAP_749</c:v>
                </c:pt>
                <c:pt idx="734">
                  <c:v>JAP_765</c:v>
                </c:pt>
                <c:pt idx="735">
                  <c:v>JAP_768</c:v>
                </c:pt>
                <c:pt idx="736">
                  <c:v>JAP_753</c:v>
                </c:pt>
                <c:pt idx="737">
                  <c:v>JAP_771</c:v>
                </c:pt>
                <c:pt idx="738">
                  <c:v>JAP_750</c:v>
                </c:pt>
                <c:pt idx="739">
                  <c:v>JAP_761</c:v>
                </c:pt>
                <c:pt idx="740">
                  <c:v>JAP_758</c:v>
                </c:pt>
                <c:pt idx="741">
                  <c:v>JAP_752</c:v>
                </c:pt>
                <c:pt idx="742">
                  <c:v>JAP_763</c:v>
                </c:pt>
                <c:pt idx="743">
                  <c:v>JAP_759</c:v>
                </c:pt>
                <c:pt idx="744">
                  <c:v>JAP_747</c:v>
                </c:pt>
                <c:pt idx="745">
                  <c:v>JAP_760</c:v>
                </c:pt>
                <c:pt idx="746">
                  <c:v>JAP_764</c:v>
                </c:pt>
                <c:pt idx="747">
                  <c:v>XIB_1243</c:v>
                </c:pt>
                <c:pt idx="748">
                  <c:v>XIB_1247</c:v>
                </c:pt>
                <c:pt idx="749">
                  <c:v>XIB_1248</c:v>
                </c:pt>
                <c:pt idx="750">
                  <c:v>XIB_1250</c:v>
                </c:pt>
                <c:pt idx="751">
                  <c:v>XIB_1244</c:v>
                </c:pt>
                <c:pt idx="752">
                  <c:v>XIB_1251</c:v>
                </c:pt>
                <c:pt idx="753">
                  <c:v>XIB_1249</c:v>
                </c:pt>
                <c:pt idx="754">
                  <c:v>XIB_1245</c:v>
                </c:pt>
                <c:pt idx="755">
                  <c:v>XIB_1246</c:v>
                </c:pt>
                <c:pt idx="756">
                  <c:v>YAK_953</c:v>
                </c:pt>
                <c:pt idx="757">
                  <c:v>YAK_949</c:v>
                </c:pt>
                <c:pt idx="758">
                  <c:v>YAK_969</c:v>
                </c:pt>
                <c:pt idx="759">
                  <c:v>YAK_950</c:v>
                </c:pt>
                <c:pt idx="760">
                  <c:v>YAK_948</c:v>
                </c:pt>
                <c:pt idx="761">
                  <c:v>YAK_968</c:v>
                </c:pt>
                <c:pt idx="762">
                  <c:v>YAK_958</c:v>
                </c:pt>
                <c:pt idx="763">
                  <c:v>YAK_966</c:v>
                </c:pt>
                <c:pt idx="764">
                  <c:v>YAK_947</c:v>
                </c:pt>
                <c:pt idx="765">
                  <c:v>YAK_964</c:v>
                </c:pt>
                <c:pt idx="766">
                  <c:v>YAK_967</c:v>
                </c:pt>
                <c:pt idx="767">
                  <c:v>YAK_952</c:v>
                </c:pt>
                <c:pt idx="768">
                  <c:v>YAK_951</c:v>
                </c:pt>
                <c:pt idx="769">
                  <c:v>YAK_945</c:v>
                </c:pt>
                <c:pt idx="770">
                  <c:v>YAK_954</c:v>
                </c:pt>
                <c:pt idx="771">
                  <c:v>YAK_961</c:v>
                </c:pt>
                <c:pt idx="772">
                  <c:v>YAK_962</c:v>
                </c:pt>
                <c:pt idx="773">
                  <c:v>YAK_955</c:v>
                </c:pt>
                <c:pt idx="774">
                  <c:v>YAK_965</c:v>
                </c:pt>
                <c:pt idx="775">
                  <c:v>YAK_956</c:v>
                </c:pt>
                <c:pt idx="776">
                  <c:v>YAK_960</c:v>
                </c:pt>
                <c:pt idx="777">
                  <c:v>YAK_963</c:v>
                </c:pt>
                <c:pt idx="778">
                  <c:v>YAK_946</c:v>
                </c:pt>
                <c:pt idx="779">
                  <c:v>YAK_957</c:v>
                </c:pt>
                <c:pt idx="780">
                  <c:v>YAK_959</c:v>
                </c:pt>
                <c:pt idx="781">
                  <c:v>MONG_1226</c:v>
                </c:pt>
                <c:pt idx="782">
                  <c:v>MONG_1229</c:v>
                </c:pt>
                <c:pt idx="783">
                  <c:v>MONG_1230</c:v>
                </c:pt>
                <c:pt idx="784">
                  <c:v>MONG_1227</c:v>
                </c:pt>
                <c:pt idx="785">
                  <c:v>MONG_1223</c:v>
                </c:pt>
                <c:pt idx="786">
                  <c:v>MONG_1232</c:v>
                </c:pt>
                <c:pt idx="787">
                  <c:v>MONG_1228</c:v>
                </c:pt>
                <c:pt idx="788">
                  <c:v>MONG_1224</c:v>
                </c:pt>
                <c:pt idx="789">
                  <c:v>MONG_1225</c:v>
                </c:pt>
                <c:pt idx="790">
                  <c:v>MONG_1231</c:v>
                </c:pt>
                <c:pt idx="791">
                  <c:v>ORQ_1211</c:v>
                </c:pt>
                <c:pt idx="792">
                  <c:v>ORQ_1206</c:v>
                </c:pt>
                <c:pt idx="793">
                  <c:v>ORQ_1203</c:v>
                </c:pt>
                <c:pt idx="794">
                  <c:v>ORQ_1207</c:v>
                </c:pt>
                <c:pt idx="795">
                  <c:v>ORQ_1205</c:v>
                </c:pt>
                <c:pt idx="796">
                  <c:v>ORQ_1209</c:v>
                </c:pt>
                <c:pt idx="797">
                  <c:v>ORQ_1212</c:v>
                </c:pt>
                <c:pt idx="798">
                  <c:v>ORQ_1208</c:v>
                </c:pt>
                <c:pt idx="799">
                  <c:v>ORQ_1204</c:v>
                </c:pt>
                <c:pt idx="800">
                  <c:v>HEZ_1234</c:v>
                </c:pt>
                <c:pt idx="801">
                  <c:v>HEZ_1238</c:v>
                </c:pt>
                <c:pt idx="802">
                  <c:v>HEZ_1240</c:v>
                </c:pt>
                <c:pt idx="803">
                  <c:v>HEZ_1237</c:v>
                </c:pt>
                <c:pt idx="804">
                  <c:v>HEZ_1239</c:v>
                </c:pt>
                <c:pt idx="805">
                  <c:v>HEZ_1242</c:v>
                </c:pt>
                <c:pt idx="806">
                  <c:v>HEZ_1241</c:v>
                </c:pt>
                <c:pt idx="807">
                  <c:v>HEZ_1236</c:v>
                </c:pt>
                <c:pt idx="808">
                  <c:v>DAUR_1214</c:v>
                </c:pt>
                <c:pt idx="809">
                  <c:v>DAUR_1216</c:v>
                </c:pt>
                <c:pt idx="810">
                  <c:v>DAUR_1215</c:v>
                </c:pt>
                <c:pt idx="811">
                  <c:v>DAUR_1217</c:v>
                </c:pt>
                <c:pt idx="812">
                  <c:v>DAUR_1218</c:v>
                </c:pt>
                <c:pt idx="813">
                  <c:v>DAUR_1220</c:v>
                </c:pt>
                <c:pt idx="814">
                  <c:v>DAUR_1221</c:v>
                </c:pt>
                <c:pt idx="815">
                  <c:v>DAUR_1222</c:v>
                </c:pt>
                <c:pt idx="816">
                  <c:v>DAUR_1213</c:v>
                </c:pt>
                <c:pt idx="817">
                  <c:v>NHAN_1296</c:v>
                </c:pt>
                <c:pt idx="818">
                  <c:v>NHAN_1290</c:v>
                </c:pt>
                <c:pt idx="819">
                  <c:v>NHAN_1288</c:v>
                </c:pt>
                <c:pt idx="820">
                  <c:v>NHAN_1295</c:v>
                </c:pt>
                <c:pt idx="821">
                  <c:v>NHAN_1287</c:v>
                </c:pt>
                <c:pt idx="822">
                  <c:v>NHAN_1291</c:v>
                </c:pt>
                <c:pt idx="823">
                  <c:v>NHAN_1289</c:v>
                </c:pt>
                <c:pt idx="824">
                  <c:v>NHAN_1293</c:v>
                </c:pt>
                <c:pt idx="825">
                  <c:v>NHAN_1294</c:v>
                </c:pt>
                <c:pt idx="826">
                  <c:v>NHAN_1292</c:v>
                </c:pt>
                <c:pt idx="827">
                  <c:v>TU_1353</c:v>
                </c:pt>
                <c:pt idx="828">
                  <c:v>TU_1350</c:v>
                </c:pt>
                <c:pt idx="829">
                  <c:v>TU_1348</c:v>
                </c:pt>
                <c:pt idx="830">
                  <c:v>TU_1356</c:v>
                </c:pt>
                <c:pt idx="831">
                  <c:v>TU_1347</c:v>
                </c:pt>
                <c:pt idx="832">
                  <c:v>TU_1351</c:v>
                </c:pt>
                <c:pt idx="833">
                  <c:v>TU_1355</c:v>
                </c:pt>
                <c:pt idx="834">
                  <c:v>TU_1352</c:v>
                </c:pt>
                <c:pt idx="835">
                  <c:v>TU_1349</c:v>
                </c:pt>
                <c:pt idx="836">
                  <c:v>TU_1354</c:v>
                </c:pt>
                <c:pt idx="837">
                  <c:v>CAMB_715</c:v>
                </c:pt>
                <c:pt idx="838">
                  <c:v>CAMB_721</c:v>
                </c:pt>
                <c:pt idx="839">
                  <c:v>CAMB_720</c:v>
                </c:pt>
                <c:pt idx="840">
                  <c:v>CAMB_713</c:v>
                </c:pt>
                <c:pt idx="841">
                  <c:v>CAMB_711</c:v>
                </c:pt>
                <c:pt idx="842">
                  <c:v>CAMB_717</c:v>
                </c:pt>
                <c:pt idx="843">
                  <c:v>CAMB_719</c:v>
                </c:pt>
                <c:pt idx="844">
                  <c:v>CAMB_714</c:v>
                </c:pt>
                <c:pt idx="845">
                  <c:v>CAMB_716</c:v>
                </c:pt>
                <c:pt idx="846">
                  <c:v>CAMB_712</c:v>
                </c:pt>
                <c:pt idx="847">
                  <c:v>NAXI_1346</c:v>
                </c:pt>
                <c:pt idx="848">
                  <c:v>NAXI_1341</c:v>
                </c:pt>
                <c:pt idx="849">
                  <c:v>NAXI_1340</c:v>
                </c:pt>
                <c:pt idx="850">
                  <c:v>NAXI_1337</c:v>
                </c:pt>
                <c:pt idx="851">
                  <c:v>NAXI_1338</c:v>
                </c:pt>
                <c:pt idx="852">
                  <c:v>NAXI_1345</c:v>
                </c:pt>
                <c:pt idx="853">
                  <c:v>NAXI_1339</c:v>
                </c:pt>
                <c:pt idx="854">
                  <c:v>NAXI_1342</c:v>
                </c:pt>
                <c:pt idx="855">
                  <c:v>LAHU_1319</c:v>
                </c:pt>
                <c:pt idx="856">
                  <c:v>LAHU_1321</c:v>
                </c:pt>
                <c:pt idx="857">
                  <c:v>LAHU_1320</c:v>
                </c:pt>
                <c:pt idx="858">
                  <c:v>LAHU_1318</c:v>
                </c:pt>
                <c:pt idx="859">
                  <c:v>LAHU_1323</c:v>
                </c:pt>
                <c:pt idx="860">
                  <c:v>LAHU_1326</c:v>
                </c:pt>
                <c:pt idx="861">
                  <c:v>LAHU_1322</c:v>
                </c:pt>
                <c:pt idx="862">
                  <c:v>LAHU_1317</c:v>
                </c:pt>
                <c:pt idx="863">
                  <c:v>YI_1183</c:v>
                </c:pt>
                <c:pt idx="864">
                  <c:v>YI_1182</c:v>
                </c:pt>
                <c:pt idx="865">
                  <c:v>YI_1188</c:v>
                </c:pt>
                <c:pt idx="866">
                  <c:v>YI_1184</c:v>
                </c:pt>
                <c:pt idx="867">
                  <c:v>YI_1181</c:v>
                </c:pt>
                <c:pt idx="868">
                  <c:v>YI_1186</c:v>
                </c:pt>
                <c:pt idx="869">
                  <c:v>YI_1180</c:v>
                </c:pt>
                <c:pt idx="870">
                  <c:v>YI_1179</c:v>
                </c:pt>
                <c:pt idx="871">
                  <c:v>YI_1185</c:v>
                </c:pt>
                <c:pt idx="872">
                  <c:v>YI_1187</c:v>
                </c:pt>
                <c:pt idx="873">
                  <c:v>DAI_1315</c:v>
                </c:pt>
                <c:pt idx="874">
                  <c:v>DAI_1310</c:v>
                </c:pt>
                <c:pt idx="875">
                  <c:v>DAI_1313</c:v>
                </c:pt>
                <c:pt idx="876">
                  <c:v>DAI_1311</c:v>
                </c:pt>
                <c:pt idx="877">
                  <c:v>DAI_1307</c:v>
                </c:pt>
                <c:pt idx="878">
                  <c:v>DAI_1314</c:v>
                </c:pt>
                <c:pt idx="879">
                  <c:v>DAI_1308</c:v>
                </c:pt>
                <c:pt idx="880">
                  <c:v>DAI_1309</c:v>
                </c:pt>
                <c:pt idx="881">
                  <c:v>DAI_1312</c:v>
                </c:pt>
                <c:pt idx="882">
                  <c:v>DAI_1316</c:v>
                </c:pt>
                <c:pt idx="884">
                  <c:v>UYG_1302</c:v>
                </c:pt>
                <c:pt idx="885">
                  <c:v>UYG_1305</c:v>
                </c:pt>
                <c:pt idx="886">
                  <c:v>UYG_1304</c:v>
                </c:pt>
                <c:pt idx="887">
                  <c:v>UYG_1306</c:v>
                </c:pt>
                <c:pt idx="888">
                  <c:v>UYG_1303</c:v>
                </c:pt>
                <c:pt idx="889">
                  <c:v>UYG_1299</c:v>
                </c:pt>
                <c:pt idx="890">
                  <c:v>UYG_1301</c:v>
                </c:pt>
                <c:pt idx="891">
                  <c:v>UYG_1297</c:v>
                </c:pt>
                <c:pt idx="892">
                  <c:v>UYG_1300</c:v>
                </c:pt>
                <c:pt idx="893">
                  <c:v>UYG_1298</c:v>
                </c:pt>
                <c:pt idx="894">
                  <c:v>HAZ_112</c:v>
                </c:pt>
                <c:pt idx="895">
                  <c:v>HAZ_127</c:v>
                </c:pt>
                <c:pt idx="896">
                  <c:v>HAZ_105</c:v>
                </c:pt>
                <c:pt idx="897">
                  <c:v>HAZ_99</c:v>
                </c:pt>
                <c:pt idx="898">
                  <c:v>HAZ_108</c:v>
                </c:pt>
                <c:pt idx="899">
                  <c:v>HAZ_103</c:v>
                </c:pt>
                <c:pt idx="900">
                  <c:v>HAZ_116</c:v>
                </c:pt>
                <c:pt idx="901">
                  <c:v>HAZ_102</c:v>
                </c:pt>
                <c:pt idx="902">
                  <c:v>HAZ_109</c:v>
                </c:pt>
                <c:pt idx="903">
                  <c:v>HAZ_125</c:v>
                </c:pt>
                <c:pt idx="904">
                  <c:v>HAZ_121</c:v>
                </c:pt>
                <c:pt idx="905">
                  <c:v>HAZ_120</c:v>
                </c:pt>
                <c:pt idx="906">
                  <c:v>HAZ_106</c:v>
                </c:pt>
                <c:pt idx="907">
                  <c:v>HAZ_122</c:v>
                </c:pt>
                <c:pt idx="908">
                  <c:v>HAZ_115</c:v>
                </c:pt>
                <c:pt idx="909">
                  <c:v>HAZ_124</c:v>
                </c:pt>
                <c:pt idx="910">
                  <c:v>HAZ_110</c:v>
                </c:pt>
                <c:pt idx="911">
                  <c:v>HAZ_118</c:v>
                </c:pt>
                <c:pt idx="912">
                  <c:v>HAZ_119</c:v>
                </c:pt>
                <c:pt idx="913">
                  <c:v>HAZ_100</c:v>
                </c:pt>
                <c:pt idx="914">
                  <c:v>HAZ_129</c:v>
                </c:pt>
                <c:pt idx="915">
                  <c:v>HAZ_104</c:v>
                </c:pt>
                <c:pt idx="916">
                  <c:v>BUR_338</c:v>
                </c:pt>
                <c:pt idx="917">
                  <c:v>BUR_412</c:v>
                </c:pt>
                <c:pt idx="918">
                  <c:v>BUR_402</c:v>
                </c:pt>
                <c:pt idx="919">
                  <c:v>BUR_382</c:v>
                </c:pt>
                <c:pt idx="920">
                  <c:v>BUR_336</c:v>
                </c:pt>
                <c:pt idx="921">
                  <c:v>BUR_445</c:v>
                </c:pt>
                <c:pt idx="922">
                  <c:v>BUR_351</c:v>
                </c:pt>
                <c:pt idx="923">
                  <c:v>BUR_376</c:v>
                </c:pt>
                <c:pt idx="924">
                  <c:v>BUR_423</c:v>
                </c:pt>
                <c:pt idx="925">
                  <c:v>BUR_356</c:v>
                </c:pt>
                <c:pt idx="926">
                  <c:v>BUR_371</c:v>
                </c:pt>
                <c:pt idx="927">
                  <c:v>BUR_364</c:v>
                </c:pt>
                <c:pt idx="928">
                  <c:v>BUR_428</c:v>
                </c:pt>
                <c:pt idx="929">
                  <c:v>BUR_341</c:v>
                </c:pt>
                <c:pt idx="930">
                  <c:v>BUR_372</c:v>
                </c:pt>
                <c:pt idx="931">
                  <c:v>BUR_407</c:v>
                </c:pt>
                <c:pt idx="932">
                  <c:v>BUR_417</c:v>
                </c:pt>
                <c:pt idx="933">
                  <c:v>BUR_392</c:v>
                </c:pt>
                <c:pt idx="934">
                  <c:v>BUR_359</c:v>
                </c:pt>
                <c:pt idx="935">
                  <c:v>BUR_346</c:v>
                </c:pt>
                <c:pt idx="936">
                  <c:v>BUR_438</c:v>
                </c:pt>
                <c:pt idx="937">
                  <c:v>BUR_397</c:v>
                </c:pt>
                <c:pt idx="938">
                  <c:v>BUR_388</c:v>
                </c:pt>
                <c:pt idx="939">
                  <c:v>BUR_433</c:v>
                </c:pt>
                <c:pt idx="940">
                  <c:v>BUR_444</c:v>
                </c:pt>
                <c:pt idx="941">
                  <c:v>KAL_279</c:v>
                </c:pt>
                <c:pt idx="942">
                  <c:v>KAL_307</c:v>
                </c:pt>
                <c:pt idx="943">
                  <c:v>KAL_315</c:v>
                </c:pt>
                <c:pt idx="944">
                  <c:v>KAL_302</c:v>
                </c:pt>
                <c:pt idx="945">
                  <c:v>KAL_290</c:v>
                </c:pt>
                <c:pt idx="946">
                  <c:v>KAL_304</c:v>
                </c:pt>
                <c:pt idx="947">
                  <c:v>KAL_298</c:v>
                </c:pt>
                <c:pt idx="948">
                  <c:v>KAL_311</c:v>
                </c:pt>
                <c:pt idx="949">
                  <c:v>KAL_285</c:v>
                </c:pt>
                <c:pt idx="950">
                  <c:v>KAL_309</c:v>
                </c:pt>
                <c:pt idx="951">
                  <c:v>KAL_333</c:v>
                </c:pt>
                <c:pt idx="952">
                  <c:v>KAL_281</c:v>
                </c:pt>
                <c:pt idx="953">
                  <c:v>KAL_288</c:v>
                </c:pt>
                <c:pt idx="954">
                  <c:v>KAL_277</c:v>
                </c:pt>
                <c:pt idx="955">
                  <c:v>KAL_328</c:v>
                </c:pt>
                <c:pt idx="956">
                  <c:v>KAL_274</c:v>
                </c:pt>
                <c:pt idx="957">
                  <c:v>KAL_323</c:v>
                </c:pt>
                <c:pt idx="958">
                  <c:v>KAL_286</c:v>
                </c:pt>
                <c:pt idx="959">
                  <c:v>KAL_267</c:v>
                </c:pt>
                <c:pt idx="960">
                  <c:v>KAL_313</c:v>
                </c:pt>
                <c:pt idx="961">
                  <c:v>KAL_319</c:v>
                </c:pt>
                <c:pt idx="962">
                  <c:v>KAL_326</c:v>
                </c:pt>
                <c:pt idx="963">
                  <c:v>KAL_330</c:v>
                </c:pt>
                <c:pt idx="964">
                  <c:v>PATH_214</c:v>
                </c:pt>
                <c:pt idx="965">
                  <c:v>PATH_226</c:v>
                </c:pt>
                <c:pt idx="966">
                  <c:v>PATH_224</c:v>
                </c:pt>
                <c:pt idx="967">
                  <c:v>PATH_218</c:v>
                </c:pt>
                <c:pt idx="968">
                  <c:v>PATH_262</c:v>
                </c:pt>
                <c:pt idx="969">
                  <c:v>PATH_244</c:v>
                </c:pt>
                <c:pt idx="970">
                  <c:v>PATH_254</c:v>
                </c:pt>
                <c:pt idx="971">
                  <c:v>PATH_264</c:v>
                </c:pt>
                <c:pt idx="972">
                  <c:v>PATH_213</c:v>
                </c:pt>
                <c:pt idx="973">
                  <c:v>PATH_241</c:v>
                </c:pt>
                <c:pt idx="974">
                  <c:v>PATH_228</c:v>
                </c:pt>
                <c:pt idx="975">
                  <c:v>PATH_259</c:v>
                </c:pt>
                <c:pt idx="976">
                  <c:v>PATH_243</c:v>
                </c:pt>
                <c:pt idx="977">
                  <c:v>PATH_216</c:v>
                </c:pt>
                <c:pt idx="978">
                  <c:v>PATH_222</c:v>
                </c:pt>
                <c:pt idx="979">
                  <c:v>PATH_230</c:v>
                </c:pt>
                <c:pt idx="980">
                  <c:v>PATH_237</c:v>
                </c:pt>
                <c:pt idx="981">
                  <c:v>PATH_234</c:v>
                </c:pt>
                <c:pt idx="982">
                  <c:v>PATH_258</c:v>
                </c:pt>
                <c:pt idx="983">
                  <c:v>PATH_251</c:v>
                </c:pt>
                <c:pt idx="984">
                  <c:v>PATH_239</c:v>
                </c:pt>
                <c:pt idx="985">
                  <c:v>PATH_232</c:v>
                </c:pt>
                <c:pt idx="986">
                  <c:v>SIND_175</c:v>
                </c:pt>
                <c:pt idx="987">
                  <c:v>SIND_173</c:v>
                </c:pt>
                <c:pt idx="988">
                  <c:v>SIND_197</c:v>
                </c:pt>
                <c:pt idx="989">
                  <c:v>SIND_177</c:v>
                </c:pt>
                <c:pt idx="990">
                  <c:v>SIND_185</c:v>
                </c:pt>
                <c:pt idx="991">
                  <c:v>SIND_208</c:v>
                </c:pt>
                <c:pt idx="992">
                  <c:v>SIND_191</c:v>
                </c:pt>
                <c:pt idx="993">
                  <c:v>SIND_201</c:v>
                </c:pt>
                <c:pt idx="994">
                  <c:v>SIND_189</c:v>
                </c:pt>
                <c:pt idx="995">
                  <c:v>SIND_165</c:v>
                </c:pt>
                <c:pt idx="996">
                  <c:v>SIND_206</c:v>
                </c:pt>
                <c:pt idx="997">
                  <c:v>SIND_183</c:v>
                </c:pt>
                <c:pt idx="998">
                  <c:v>SIND_210</c:v>
                </c:pt>
                <c:pt idx="999">
                  <c:v>SIND_187</c:v>
                </c:pt>
                <c:pt idx="1000">
                  <c:v>SIND_167</c:v>
                </c:pt>
                <c:pt idx="1001">
                  <c:v>SIND_205</c:v>
                </c:pt>
                <c:pt idx="1002">
                  <c:v>SIND_171</c:v>
                </c:pt>
                <c:pt idx="1003">
                  <c:v>SIND_195</c:v>
                </c:pt>
                <c:pt idx="1004">
                  <c:v>SIND_163</c:v>
                </c:pt>
                <c:pt idx="1005">
                  <c:v>SIND_169</c:v>
                </c:pt>
                <c:pt idx="1006">
                  <c:v>SIND_181</c:v>
                </c:pt>
                <c:pt idx="1007">
                  <c:v>SIND_199</c:v>
                </c:pt>
                <c:pt idx="1008">
                  <c:v>SIND_192</c:v>
                </c:pt>
                <c:pt idx="1009">
                  <c:v>SIND_179</c:v>
                </c:pt>
                <c:pt idx="1010">
                  <c:v>BALO_57</c:v>
                </c:pt>
                <c:pt idx="1011">
                  <c:v>BALO_60</c:v>
                </c:pt>
                <c:pt idx="1012">
                  <c:v>BALO_76</c:v>
                </c:pt>
                <c:pt idx="1013">
                  <c:v>BALO_78</c:v>
                </c:pt>
                <c:pt idx="1014">
                  <c:v>BALO_68</c:v>
                </c:pt>
                <c:pt idx="1015">
                  <c:v>BALO_62</c:v>
                </c:pt>
                <c:pt idx="1016">
                  <c:v>BALO_82</c:v>
                </c:pt>
                <c:pt idx="1017">
                  <c:v>BALO_64</c:v>
                </c:pt>
                <c:pt idx="1018">
                  <c:v>BALO_98</c:v>
                </c:pt>
                <c:pt idx="1019">
                  <c:v>BALO_56</c:v>
                </c:pt>
                <c:pt idx="1020">
                  <c:v>BALO_54</c:v>
                </c:pt>
                <c:pt idx="1021">
                  <c:v>BALO_94</c:v>
                </c:pt>
                <c:pt idx="1022">
                  <c:v>BALO_80</c:v>
                </c:pt>
                <c:pt idx="1023">
                  <c:v>BALO_70</c:v>
                </c:pt>
                <c:pt idx="1024">
                  <c:v>BALO_88</c:v>
                </c:pt>
                <c:pt idx="1025">
                  <c:v>BALO_66</c:v>
                </c:pt>
                <c:pt idx="1026">
                  <c:v>BALO_92</c:v>
                </c:pt>
                <c:pt idx="1027">
                  <c:v>BALO_74</c:v>
                </c:pt>
                <c:pt idx="1028">
                  <c:v>BALO_96</c:v>
                </c:pt>
                <c:pt idx="1029">
                  <c:v>BALO_72</c:v>
                </c:pt>
                <c:pt idx="1030">
                  <c:v>BALO_52</c:v>
                </c:pt>
                <c:pt idx="1031">
                  <c:v>BALO_58</c:v>
                </c:pt>
                <c:pt idx="1032">
                  <c:v>BALO_90</c:v>
                </c:pt>
                <c:pt idx="1033">
                  <c:v>BALO_86</c:v>
                </c:pt>
                <c:pt idx="1034">
                  <c:v>MAK_130</c:v>
                </c:pt>
                <c:pt idx="1035">
                  <c:v>MAK_150</c:v>
                </c:pt>
                <c:pt idx="1036">
                  <c:v>MAK_139</c:v>
                </c:pt>
                <c:pt idx="1037">
                  <c:v>MAK_140</c:v>
                </c:pt>
                <c:pt idx="1038">
                  <c:v>MAK_149</c:v>
                </c:pt>
                <c:pt idx="1039">
                  <c:v>MAK_153</c:v>
                </c:pt>
                <c:pt idx="1040">
                  <c:v>MAK_146</c:v>
                </c:pt>
                <c:pt idx="1041">
                  <c:v>MAK_141</c:v>
                </c:pt>
                <c:pt idx="1042">
                  <c:v>MAK_145</c:v>
                </c:pt>
                <c:pt idx="1043">
                  <c:v>MAK_136</c:v>
                </c:pt>
                <c:pt idx="1044">
                  <c:v>MAK_151</c:v>
                </c:pt>
                <c:pt idx="1045">
                  <c:v>MAK_134</c:v>
                </c:pt>
                <c:pt idx="1046">
                  <c:v>MAK_131</c:v>
                </c:pt>
                <c:pt idx="1047">
                  <c:v>MAK_155</c:v>
                </c:pt>
                <c:pt idx="1048">
                  <c:v>MAK_157</c:v>
                </c:pt>
                <c:pt idx="1049">
                  <c:v>MAK_148</c:v>
                </c:pt>
                <c:pt idx="1050">
                  <c:v>MAK_161</c:v>
                </c:pt>
                <c:pt idx="1051">
                  <c:v>MAK_160</c:v>
                </c:pt>
                <c:pt idx="1052">
                  <c:v>MAK_137</c:v>
                </c:pt>
                <c:pt idx="1053">
                  <c:v>MAK_144</c:v>
                </c:pt>
                <c:pt idx="1054">
                  <c:v>MAK_133</c:v>
                </c:pt>
                <c:pt idx="1055">
                  <c:v>MAK_143</c:v>
                </c:pt>
                <c:pt idx="1056">
                  <c:v>MAK_154</c:v>
                </c:pt>
                <c:pt idx="1057">
                  <c:v>MAK_135</c:v>
                </c:pt>
                <c:pt idx="1058">
                  <c:v>MAK_158</c:v>
                </c:pt>
                <c:pt idx="1059">
                  <c:v>BRAH_13</c:v>
                </c:pt>
                <c:pt idx="1060">
                  <c:v>BRAH_29</c:v>
                </c:pt>
                <c:pt idx="1061">
                  <c:v>BRAH_47</c:v>
                </c:pt>
                <c:pt idx="1062">
                  <c:v>BRAH_19</c:v>
                </c:pt>
                <c:pt idx="1063">
                  <c:v>BRAH_39</c:v>
                </c:pt>
                <c:pt idx="1064">
                  <c:v>BRAH_43</c:v>
                </c:pt>
                <c:pt idx="1065">
                  <c:v>BRAH_41</c:v>
                </c:pt>
                <c:pt idx="1066">
                  <c:v>BRAH_9</c:v>
                </c:pt>
                <c:pt idx="1067">
                  <c:v>BRAH_27</c:v>
                </c:pt>
                <c:pt idx="1068">
                  <c:v>BRAH_49</c:v>
                </c:pt>
                <c:pt idx="1069">
                  <c:v>BRAH_21</c:v>
                </c:pt>
                <c:pt idx="1070">
                  <c:v>BRAH_33</c:v>
                </c:pt>
                <c:pt idx="1071">
                  <c:v>BRAH_37</c:v>
                </c:pt>
                <c:pt idx="1072">
                  <c:v>BRAH_1</c:v>
                </c:pt>
                <c:pt idx="1073">
                  <c:v>BRAH_31</c:v>
                </c:pt>
                <c:pt idx="1074">
                  <c:v>BRAH_3</c:v>
                </c:pt>
                <c:pt idx="1075">
                  <c:v>BRAH_25</c:v>
                </c:pt>
                <c:pt idx="1076">
                  <c:v>BRAH_5</c:v>
                </c:pt>
                <c:pt idx="1077">
                  <c:v>BRAH_7</c:v>
                </c:pt>
                <c:pt idx="1078">
                  <c:v>BRAH_17</c:v>
                </c:pt>
                <c:pt idx="1079">
                  <c:v>BRAH_15</c:v>
                </c:pt>
                <c:pt idx="1080">
                  <c:v>BRAH_45</c:v>
                </c:pt>
                <c:pt idx="1081">
                  <c:v>BRAH_23</c:v>
                </c:pt>
                <c:pt idx="1082">
                  <c:v>BRAH_11</c:v>
                </c:pt>
                <c:pt idx="1083">
                  <c:v>BRAH_35</c:v>
                </c:pt>
                <c:pt idx="1085">
                  <c:v>DRU_576</c:v>
                </c:pt>
                <c:pt idx="1086">
                  <c:v>DRU_563</c:v>
                </c:pt>
                <c:pt idx="1087">
                  <c:v>DRU_568</c:v>
                </c:pt>
                <c:pt idx="1088">
                  <c:v>DRU_572</c:v>
                </c:pt>
                <c:pt idx="1089">
                  <c:v>DRU_571</c:v>
                </c:pt>
                <c:pt idx="1090">
                  <c:v>DRU_587</c:v>
                </c:pt>
                <c:pt idx="1091">
                  <c:v>DRU_581</c:v>
                </c:pt>
                <c:pt idx="1092">
                  <c:v>DRU_582</c:v>
                </c:pt>
                <c:pt idx="1093">
                  <c:v>DRU_601</c:v>
                </c:pt>
                <c:pt idx="1094">
                  <c:v>DRU_584</c:v>
                </c:pt>
                <c:pt idx="1095">
                  <c:v>DRU_569</c:v>
                </c:pt>
                <c:pt idx="1096">
                  <c:v>DRU_595</c:v>
                </c:pt>
                <c:pt idx="1097">
                  <c:v>DRU_580</c:v>
                </c:pt>
                <c:pt idx="1098">
                  <c:v>DRU_566</c:v>
                </c:pt>
                <c:pt idx="1099">
                  <c:v>DRU_586</c:v>
                </c:pt>
                <c:pt idx="1100">
                  <c:v>DRU_578</c:v>
                </c:pt>
                <c:pt idx="1101">
                  <c:v>DRU_602</c:v>
                </c:pt>
                <c:pt idx="1102">
                  <c:v>DRU_599</c:v>
                </c:pt>
                <c:pt idx="1103">
                  <c:v>DRU_577</c:v>
                </c:pt>
                <c:pt idx="1104">
                  <c:v>DRU_559</c:v>
                </c:pt>
                <c:pt idx="1105">
                  <c:v>DRU_564</c:v>
                </c:pt>
                <c:pt idx="1106">
                  <c:v>DRU_573</c:v>
                </c:pt>
                <c:pt idx="1107">
                  <c:v>DRU_560</c:v>
                </c:pt>
                <c:pt idx="1108">
                  <c:v>DRU_558</c:v>
                </c:pt>
                <c:pt idx="1109">
                  <c:v>DRU_561</c:v>
                </c:pt>
                <c:pt idx="1110">
                  <c:v>DRU_600</c:v>
                </c:pt>
                <c:pt idx="1111">
                  <c:v>DRU_598</c:v>
                </c:pt>
                <c:pt idx="1112">
                  <c:v>DRU_588</c:v>
                </c:pt>
                <c:pt idx="1113">
                  <c:v>DRU_597</c:v>
                </c:pt>
                <c:pt idx="1114">
                  <c:v>DRU_557</c:v>
                </c:pt>
                <c:pt idx="1115">
                  <c:v>DRU_591</c:v>
                </c:pt>
                <c:pt idx="1116">
                  <c:v>DRU_565</c:v>
                </c:pt>
                <c:pt idx="1117">
                  <c:v>DRU_562</c:v>
                </c:pt>
                <c:pt idx="1118">
                  <c:v>DRU_606</c:v>
                </c:pt>
                <c:pt idx="1119">
                  <c:v>DRU_604</c:v>
                </c:pt>
                <c:pt idx="1120">
                  <c:v>DRU_583</c:v>
                </c:pt>
                <c:pt idx="1121">
                  <c:v>DRU_574</c:v>
                </c:pt>
                <c:pt idx="1122">
                  <c:v>DRU_579</c:v>
                </c:pt>
                <c:pt idx="1123">
                  <c:v>DRU_594</c:v>
                </c:pt>
                <c:pt idx="1124">
                  <c:v>DRU_575</c:v>
                </c:pt>
                <c:pt idx="1125">
                  <c:v>DRU_567</c:v>
                </c:pt>
                <c:pt idx="1126">
                  <c:v>DRU_590</c:v>
                </c:pt>
                <c:pt idx="1127">
                  <c:v>PAL_692</c:v>
                </c:pt>
                <c:pt idx="1128">
                  <c:v>PAL_744</c:v>
                </c:pt>
                <c:pt idx="1129">
                  <c:v>PAL_680</c:v>
                </c:pt>
                <c:pt idx="1130">
                  <c:v>PAL_739</c:v>
                </c:pt>
                <c:pt idx="1131">
                  <c:v>PAL_723</c:v>
                </c:pt>
                <c:pt idx="1132">
                  <c:v>PAL_683</c:v>
                </c:pt>
                <c:pt idx="1133">
                  <c:v>PAL_745</c:v>
                </c:pt>
                <c:pt idx="1134">
                  <c:v>PAL_726</c:v>
                </c:pt>
                <c:pt idx="1135">
                  <c:v>PAL_686</c:v>
                </c:pt>
                <c:pt idx="1136">
                  <c:v>PAL_741</c:v>
                </c:pt>
                <c:pt idx="1137">
                  <c:v>PAL_722</c:v>
                </c:pt>
                <c:pt idx="1138">
                  <c:v>PAL_734</c:v>
                </c:pt>
                <c:pt idx="1139">
                  <c:v>PAL_724</c:v>
                </c:pt>
                <c:pt idx="1140">
                  <c:v>PAL_688</c:v>
                </c:pt>
                <c:pt idx="1141">
                  <c:v>PAL_738</c:v>
                </c:pt>
                <c:pt idx="1142">
                  <c:v>PAL_676</c:v>
                </c:pt>
                <c:pt idx="1143">
                  <c:v>PAL_678</c:v>
                </c:pt>
                <c:pt idx="1144">
                  <c:v>PAL_699</c:v>
                </c:pt>
                <c:pt idx="1145">
                  <c:v>PAL_679</c:v>
                </c:pt>
                <c:pt idx="1146">
                  <c:v>PAL_698</c:v>
                </c:pt>
                <c:pt idx="1147">
                  <c:v>PAL_691</c:v>
                </c:pt>
                <c:pt idx="1148">
                  <c:v>PAL_725</c:v>
                </c:pt>
                <c:pt idx="1149">
                  <c:v>PAL_693</c:v>
                </c:pt>
                <c:pt idx="1150">
                  <c:v>PAL_736</c:v>
                </c:pt>
                <c:pt idx="1151">
                  <c:v>PAL_696</c:v>
                </c:pt>
                <c:pt idx="1152">
                  <c:v>PAL_694</c:v>
                </c:pt>
                <c:pt idx="1153">
                  <c:v>PAL_682</c:v>
                </c:pt>
                <c:pt idx="1154">
                  <c:v>PAL_729</c:v>
                </c:pt>
                <c:pt idx="1155">
                  <c:v>PAL_730</c:v>
                </c:pt>
                <c:pt idx="1156">
                  <c:v>PAL_731</c:v>
                </c:pt>
                <c:pt idx="1157">
                  <c:v>PAL_685</c:v>
                </c:pt>
                <c:pt idx="1158">
                  <c:v>PAL_700</c:v>
                </c:pt>
                <c:pt idx="1159">
                  <c:v>PAL_684</c:v>
                </c:pt>
                <c:pt idx="1160">
                  <c:v>PAL_687</c:v>
                </c:pt>
                <c:pt idx="1161">
                  <c:v>PAL_677</c:v>
                </c:pt>
                <c:pt idx="1162">
                  <c:v>PAL_746</c:v>
                </c:pt>
                <c:pt idx="1163">
                  <c:v>PAL_690</c:v>
                </c:pt>
                <c:pt idx="1164">
                  <c:v>PAL_675</c:v>
                </c:pt>
                <c:pt idx="1165">
                  <c:v>PAL_735</c:v>
                </c:pt>
                <c:pt idx="1166">
                  <c:v>PAL_740</c:v>
                </c:pt>
                <c:pt idx="1167">
                  <c:v>PAL_727</c:v>
                </c:pt>
                <c:pt idx="1168">
                  <c:v>PAL_733</c:v>
                </c:pt>
                <c:pt idx="1169">
                  <c:v>PAL_689</c:v>
                </c:pt>
                <c:pt idx="1170">
                  <c:v>PAL_697</c:v>
                </c:pt>
                <c:pt idx="1171">
                  <c:v>PAL_732</c:v>
                </c:pt>
                <c:pt idx="1172">
                  <c:v>PAL_737</c:v>
                </c:pt>
                <c:pt idx="1173">
                  <c:v>BED_621</c:v>
                </c:pt>
                <c:pt idx="1174">
                  <c:v>BED_613</c:v>
                </c:pt>
                <c:pt idx="1175">
                  <c:v>BED_654</c:v>
                </c:pt>
                <c:pt idx="1176">
                  <c:v>BED_632</c:v>
                </c:pt>
                <c:pt idx="1177">
                  <c:v>BED_611</c:v>
                </c:pt>
                <c:pt idx="1178">
                  <c:v>BED_635</c:v>
                </c:pt>
                <c:pt idx="1179">
                  <c:v>BED_645</c:v>
                </c:pt>
                <c:pt idx="1180">
                  <c:v>BED_620</c:v>
                </c:pt>
                <c:pt idx="1181">
                  <c:v>BED_634</c:v>
                </c:pt>
                <c:pt idx="1182">
                  <c:v>BED_646</c:v>
                </c:pt>
                <c:pt idx="1183">
                  <c:v>BED_640</c:v>
                </c:pt>
                <c:pt idx="1184">
                  <c:v>BED_626</c:v>
                </c:pt>
                <c:pt idx="1185">
                  <c:v>BED_628</c:v>
                </c:pt>
                <c:pt idx="1186">
                  <c:v>BED_647</c:v>
                </c:pt>
                <c:pt idx="1187">
                  <c:v>BED_629</c:v>
                </c:pt>
                <c:pt idx="1188">
                  <c:v>BED_609</c:v>
                </c:pt>
                <c:pt idx="1189">
                  <c:v>BED_615</c:v>
                </c:pt>
                <c:pt idx="1190">
                  <c:v>BED_644</c:v>
                </c:pt>
                <c:pt idx="1191">
                  <c:v>BED_614</c:v>
                </c:pt>
                <c:pt idx="1192">
                  <c:v>BED_625</c:v>
                </c:pt>
                <c:pt idx="1193">
                  <c:v>BED_619</c:v>
                </c:pt>
                <c:pt idx="1194">
                  <c:v>BED_637</c:v>
                </c:pt>
                <c:pt idx="1195">
                  <c:v>BED_638</c:v>
                </c:pt>
                <c:pt idx="1196">
                  <c:v>BED_622</c:v>
                </c:pt>
                <c:pt idx="1197">
                  <c:v>BED_642</c:v>
                </c:pt>
                <c:pt idx="1198">
                  <c:v>BED_627</c:v>
                </c:pt>
                <c:pt idx="1199">
                  <c:v>BED_639</c:v>
                </c:pt>
                <c:pt idx="1200">
                  <c:v>BED_607</c:v>
                </c:pt>
                <c:pt idx="1201">
                  <c:v>BED_608</c:v>
                </c:pt>
                <c:pt idx="1202">
                  <c:v>BED_641</c:v>
                </c:pt>
                <c:pt idx="1203">
                  <c:v>BED_624</c:v>
                </c:pt>
                <c:pt idx="1204">
                  <c:v>BED_636</c:v>
                </c:pt>
                <c:pt idx="1205">
                  <c:v>BED_651</c:v>
                </c:pt>
                <c:pt idx="1206">
                  <c:v>BED_653</c:v>
                </c:pt>
                <c:pt idx="1207">
                  <c:v>BED_648</c:v>
                </c:pt>
                <c:pt idx="1208">
                  <c:v>BED_623</c:v>
                </c:pt>
                <c:pt idx="1209">
                  <c:v>BED_650</c:v>
                </c:pt>
                <c:pt idx="1210">
                  <c:v>BED_610</c:v>
                </c:pt>
                <c:pt idx="1211">
                  <c:v>BED_701</c:v>
                </c:pt>
                <c:pt idx="1212">
                  <c:v>BED_612</c:v>
                </c:pt>
                <c:pt idx="1213">
                  <c:v>BED_643</c:v>
                </c:pt>
                <c:pt idx="1214">
                  <c:v>BED_649</c:v>
                </c:pt>
                <c:pt idx="1215">
                  <c:v>BED_631</c:v>
                </c:pt>
                <c:pt idx="1216">
                  <c:v>BED_630</c:v>
                </c:pt>
                <c:pt idx="1217">
                  <c:v>BED_618</c:v>
                </c:pt>
                <c:pt idx="1218">
                  <c:v>BED_616</c:v>
                </c:pt>
                <c:pt idx="1219">
                  <c:v>MOZ_1270</c:v>
                </c:pt>
                <c:pt idx="1220">
                  <c:v>MOZ_1271</c:v>
                </c:pt>
                <c:pt idx="1221">
                  <c:v>MOZ_1261</c:v>
                </c:pt>
                <c:pt idx="1222">
                  <c:v>MOZ_1274</c:v>
                </c:pt>
                <c:pt idx="1223">
                  <c:v>MOZ_1273</c:v>
                </c:pt>
                <c:pt idx="1224">
                  <c:v>MOZ_1259</c:v>
                </c:pt>
                <c:pt idx="1225">
                  <c:v>MOZ_1257</c:v>
                </c:pt>
                <c:pt idx="1226">
                  <c:v>MOZ_1262</c:v>
                </c:pt>
                <c:pt idx="1227">
                  <c:v>MOZ_1260</c:v>
                </c:pt>
                <c:pt idx="1228">
                  <c:v>MOZ_1276</c:v>
                </c:pt>
                <c:pt idx="1229">
                  <c:v>MOZ_1256</c:v>
                </c:pt>
                <c:pt idx="1230">
                  <c:v>MOZ_1277</c:v>
                </c:pt>
                <c:pt idx="1231">
                  <c:v>MOZ_1269</c:v>
                </c:pt>
                <c:pt idx="1232">
                  <c:v>MOZ_1266</c:v>
                </c:pt>
                <c:pt idx="1233">
                  <c:v>MOZ_1268</c:v>
                </c:pt>
                <c:pt idx="1234">
                  <c:v>MOZ_1267</c:v>
                </c:pt>
                <c:pt idx="1235">
                  <c:v>MOZ_1279</c:v>
                </c:pt>
                <c:pt idx="1236">
                  <c:v>MOZ_1254</c:v>
                </c:pt>
                <c:pt idx="1237">
                  <c:v>MOZ_1253</c:v>
                </c:pt>
                <c:pt idx="1238">
                  <c:v>MOZ_1278</c:v>
                </c:pt>
                <c:pt idx="1239">
                  <c:v>MOZ_1265</c:v>
                </c:pt>
                <c:pt idx="1240">
                  <c:v>MOZ_1258</c:v>
                </c:pt>
                <c:pt idx="1241">
                  <c:v>MOZ_1264</c:v>
                </c:pt>
                <c:pt idx="1242">
                  <c:v>MOZ_1275</c:v>
                </c:pt>
                <c:pt idx="1243">
                  <c:v>MOZ_1255</c:v>
                </c:pt>
                <c:pt idx="1244">
                  <c:v>MOZ_1280</c:v>
                </c:pt>
                <c:pt idx="1245">
                  <c:v>MOZ_1272</c:v>
                </c:pt>
                <c:pt idx="1246">
                  <c:v>MOZ_1282</c:v>
                </c:pt>
                <c:pt idx="1247">
                  <c:v>MOZ_1263</c:v>
                </c:pt>
                <c:pt idx="1249">
                  <c:v>ADY_1384</c:v>
                </c:pt>
                <c:pt idx="1250">
                  <c:v>ADY_1404</c:v>
                </c:pt>
                <c:pt idx="1251">
                  <c:v>ADY_1381</c:v>
                </c:pt>
                <c:pt idx="1252">
                  <c:v>ADY_1397</c:v>
                </c:pt>
                <c:pt idx="1253">
                  <c:v>ADY_1387</c:v>
                </c:pt>
                <c:pt idx="1254">
                  <c:v>ADY_1400</c:v>
                </c:pt>
                <c:pt idx="1255">
                  <c:v>ADY_1382</c:v>
                </c:pt>
                <c:pt idx="1256">
                  <c:v>ADY_1398</c:v>
                </c:pt>
                <c:pt idx="1257">
                  <c:v>ADY_1385</c:v>
                </c:pt>
                <c:pt idx="1258">
                  <c:v>ADY_1401</c:v>
                </c:pt>
                <c:pt idx="1259">
                  <c:v>ADY_1396</c:v>
                </c:pt>
                <c:pt idx="1260">
                  <c:v>ADY_1386</c:v>
                </c:pt>
                <c:pt idx="1261">
                  <c:v>ADY_1388</c:v>
                </c:pt>
                <c:pt idx="1262">
                  <c:v>ADY_1399</c:v>
                </c:pt>
                <c:pt idx="1263">
                  <c:v>ADY_1402</c:v>
                </c:pt>
                <c:pt idx="1264">
                  <c:v>ADY_1383</c:v>
                </c:pt>
                <c:pt idx="1265">
                  <c:v>ADY_1403</c:v>
                </c:pt>
                <c:pt idx="1266">
                  <c:v>RUS_898</c:v>
                </c:pt>
                <c:pt idx="1267">
                  <c:v>RUS_895</c:v>
                </c:pt>
                <c:pt idx="1268">
                  <c:v>RUS_893</c:v>
                </c:pt>
                <c:pt idx="1269">
                  <c:v>RUS_894</c:v>
                </c:pt>
                <c:pt idx="1270">
                  <c:v>RUS_886</c:v>
                </c:pt>
                <c:pt idx="1271">
                  <c:v>RUS_896</c:v>
                </c:pt>
                <c:pt idx="1272">
                  <c:v>RUS_882</c:v>
                </c:pt>
                <c:pt idx="1273">
                  <c:v>RUS_883</c:v>
                </c:pt>
                <c:pt idx="1274">
                  <c:v>RUS_881</c:v>
                </c:pt>
                <c:pt idx="1275">
                  <c:v>RUS_897</c:v>
                </c:pt>
                <c:pt idx="1276">
                  <c:v>RUS_880</c:v>
                </c:pt>
                <c:pt idx="1277">
                  <c:v>RUS_885</c:v>
                </c:pt>
                <c:pt idx="1278">
                  <c:v>RUS_901</c:v>
                </c:pt>
                <c:pt idx="1279">
                  <c:v>RUS_902</c:v>
                </c:pt>
                <c:pt idx="1280">
                  <c:v>RUS_891</c:v>
                </c:pt>
                <c:pt idx="1281">
                  <c:v>RUS_890</c:v>
                </c:pt>
                <c:pt idx="1282">
                  <c:v>RUS_879</c:v>
                </c:pt>
                <c:pt idx="1283">
                  <c:v>RUS_884</c:v>
                </c:pt>
                <c:pt idx="1284">
                  <c:v>RUS_892</c:v>
                </c:pt>
                <c:pt idx="1285">
                  <c:v>RUS_888</c:v>
                </c:pt>
                <c:pt idx="1286">
                  <c:v>RUS_887</c:v>
                </c:pt>
                <c:pt idx="1287">
                  <c:v>RUS_889</c:v>
                </c:pt>
                <c:pt idx="1288">
                  <c:v>RUS_903</c:v>
                </c:pt>
                <c:pt idx="1289">
                  <c:v>RUS_899</c:v>
                </c:pt>
                <c:pt idx="1290">
                  <c:v>RUS_900</c:v>
                </c:pt>
                <c:pt idx="1291">
                  <c:v>ITA_1172</c:v>
                </c:pt>
                <c:pt idx="1292">
                  <c:v>ITA_1155</c:v>
                </c:pt>
                <c:pt idx="1293">
                  <c:v>ITA_1147</c:v>
                </c:pt>
                <c:pt idx="1294">
                  <c:v>ITA_1171</c:v>
                </c:pt>
                <c:pt idx="1295">
                  <c:v>ITA_1153</c:v>
                </c:pt>
                <c:pt idx="1296">
                  <c:v>ITA_1157</c:v>
                </c:pt>
                <c:pt idx="1297">
                  <c:v>ITA_1152</c:v>
                </c:pt>
                <c:pt idx="1298">
                  <c:v>ITA_1174</c:v>
                </c:pt>
                <c:pt idx="1299">
                  <c:v>ITA_1156</c:v>
                </c:pt>
                <c:pt idx="1300">
                  <c:v>ITA_1151</c:v>
                </c:pt>
                <c:pt idx="1301">
                  <c:v>ITA_1173</c:v>
                </c:pt>
                <c:pt idx="1302">
                  <c:v>ITA_1177</c:v>
                </c:pt>
                <c:pt idx="1303">
                  <c:v>BAS_1371</c:v>
                </c:pt>
                <c:pt idx="1304">
                  <c:v>BAS_1372</c:v>
                </c:pt>
                <c:pt idx="1305">
                  <c:v>BAS_1366</c:v>
                </c:pt>
                <c:pt idx="1306">
                  <c:v>BAS_1379</c:v>
                </c:pt>
                <c:pt idx="1307">
                  <c:v>BAS_1364</c:v>
                </c:pt>
                <c:pt idx="1308">
                  <c:v>BAS_1368</c:v>
                </c:pt>
                <c:pt idx="1309">
                  <c:v>BAS_1365</c:v>
                </c:pt>
                <c:pt idx="1310">
                  <c:v>BAS_1360</c:v>
                </c:pt>
                <c:pt idx="1311">
                  <c:v>BAS_1373</c:v>
                </c:pt>
                <c:pt idx="1312">
                  <c:v>BAS_1361</c:v>
                </c:pt>
                <c:pt idx="1313">
                  <c:v>BAS_1362</c:v>
                </c:pt>
                <c:pt idx="1314">
                  <c:v>BAS_1375</c:v>
                </c:pt>
                <c:pt idx="1315">
                  <c:v>BAS_1367</c:v>
                </c:pt>
                <c:pt idx="1316">
                  <c:v>BAS_1358</c:v>
                </c:pt>
                <c:pt idx="1317">
                  <c:v>BAS_1363</c:v>
                </c:pt>
                <c:pt idx="1318">
                  <c:v>BAS_1369</c:v>
                </c:pt>
                <c:pt idx="1319">
                  <c:v>BAS_1377</c:v>
                </c:pt>
                <c:pt idx="1320">
                  <c:v>BAS_1370</c:v>
                </c:pt>
                <c:pt idx="1321">
                  <c:v>BAS_1359</c:v>
                </c:pt>
                <c:pt idx="1322">
                  <c:v>BAS_1374</c:v>
                </c:pt>
                <c:pt idx="1323">
                  <c:v>BAS_1380</c:v>
                </c:pt>
                <c:pt idx="1324">
                  <c:v>BAS_1357</c:v>
                </c:pt>
                <c:pt idx="1325">
                  <c:v>BAS_1376</c:v>
                </c:pt>
                <c:pt idx="1326">
                  <c:v>BAS_1378</c:v>
                </c:pt>
                <c:pt idx="1327">
                  <c:v>FRE_533</c:v>
                </c:pt>
                <c:pt idx="1328">
                  <c:v>FRE_519</c:v>
                </c:pt>
                <c:pt idx="1329">
                  <c:v>FRE_535</c:v>
                </c:pt>
                <c:pt idx="1330">
                  <c:v>FRE_528</c:v>
                </c:pt>
                <c:pt idx="1331">
                  <c:v>FRE_513</c:v>
                </c:pt>
                <c:pt idx="1332">
                  <c:v>FRE_516</c:v>
                </c:pt>
                <c:pt idx="1333">
                  <c:v>FRE_514</c:v>
                </c:pt>
                <c:pt idx="1334">
                  <c:v>FRE_525</c:v>
                </c:pt>
                <c:pt idx="1335">
                  <c:v>FRE_527</c:v>
                </c:pt>
                <c:pt idx="1336">
                  <c:v>FRE_511</c:v>
                </c:pt>
                <c:pt idx="1337">
                  <c:v>FRE_526</c:v>
                </c:pt>
                <c:pt idx="1338">
                  <c:v>FRE_515</c:v>
                </c:pt>
                <c:pt idx="1339">
                  <c:v>FRE_512</c:v>
                </c:pt>
                <c:pt idx="1340">
                  <c:v>FRE_534</c:v>
                </c:pt>
                <c:pt idx="1341">
                  <c:v>FRE_517</c:v>
                </c:pt>
                <c:pt idx="1342">
                  <c:v>FRE_529</c:v>
                </c:pt>
                <c:pt idx="1343">
                  <c:v>FRE_520</c:v>
                </c:pt>
                <c:pt idx="1344">
                  <c:v>FRE_518</c:v>
                </c:pt>
                <c:pt idx="1345">
                  <c:v>FRE_522</c:v>
                </c:pt>
                <c:pt idx="1346">
                  <c:v>FRE_537</c:v>
                </c:pt>
                <c:pt idx="1347">
                  <c:v>FRE_521</c:v>
                </c:pt>
                <c:pt idx="1348">
                  <c:v>FRE_523</c:v>
                </c:pt>
                <c:pt idx="1349">
                  <c:v>FRE_538</c:v>
                </c:pt>
                <c:pt idx="1350">
                  <c:v>FRE_530</c:v>
                </c:pt>
                <c:pt idx="1351">
                  <c:v>FRE_524</c:v>
                </c:pt>
                <c:pt idx="1352">
                  <c:v>FRE_536</c:v>
                </c:pt>
                <c:pt idx="1353">
                  <c:v>FRE_539</c:v>
                </c:pt>
                <c:pt idx="1354">
                  <c:v>FRE_531</c:v>
                </c:pt>
                <c:pt idx="1355">
                  <c:v>TUSC_1163</c:v>
                </c:pt>
                <c:pt idx="1356">
                  <c:v>TUSC_1162</c:v>
                </c:pt>
                <c:pt idx="1357">
                  <c:v>TUSC_1167</c:v>
                </c:pt>
                <c:pt idx="1358">
                  <c:v>TUSC_1169</c:v>
                </c:pt>
                <c:pt idx="1359">
                  <c:v>TUSC_1168</c:v>
                </c:pt>
                <c:pt idx="1360">
                  <c:v>TUSC_1166</c:v>
                </c:pt>
                <c:pt idx="1361">
                  <c:v>TUSC_1164</c:v>
                </c:pt>
                <c:pt idx="1362">
                  <c:v>TUSC_1161</c:v>
                </c:pt>
                <c:pt idx="1363">
                  <c:v>ORC_798</c:v>
                </c:pt>
                <c:pt idx="1364">
                  <c:v>ORC_802</c:v>
                </c:pt>
                <c:pt idx="1365">
                  <c:v>ORC_795</c:v>
                </c:pt>
                <c:pt idx="1366">
                  <c:v>ORC_796</c:v>
                </c:pt>
                <c:pt idx="1367">
                  <c:v>ORC_807</c:v>
                </c:pt>
                <c:pt idx="1368">
                  <c:v>ORC_803</c:v>
                </c:pt>
                <c:pt idx="1369">
                  <c:v>ORC_794</c:v>
                </c:pt>
                <c:pt idx="1370">
                  <c:v>ORC_808</c:v>
                </c:pt>
                <c:pt idx="1371">
                  <c:v>ORC_799</c:v>
                </c:pt>
                <c:pt idx="1372">
                  <c:v>ORC_800</c:v>
                </c:pt>
                <c:pt idx="1373">
                  <c:v>ORC_805</c:v>
                </c:pt>
                <c:pt idx="1374">
                  <c:v>ORC_804</c:v>
                </c:pt>
                <c:pt idx="1375">
                  <c:v>ORC_810</c:v>
                </c:pt>
                <c:pt idx="1376">
                  <c:v>ORC_797</c:v>
                </c:pt>
                <c:pt idx="1377">
                  <c:v>ORC_806</c:v>
                </c:pt>
                <c:pt idx="1378">
                  <c:v>SARD_665</c:v>
                </c:pt>
                <c:pt idx="1379">
                  <c:v>SARD_667</c:v>
                </c:pt>
                <c:pt idx="1380">
                  <c:v>SARD_1077</c:v>
                </c:pt>
                <c:pt idx="1381">
                  <c:v>SARD_1078</c:v>
                </c:pt>
                <c:pt idx="1382">
                  <c:v>SARD_1071</c:v>
                </c:pt>
                <c:pt idx="1383">
                  <c:v>SARD_673</c:v>
                </c:pt>
                <c:pt idx="1384">
                  <c:v>SARD_1063</c:v>
                </c:pt>
                <c:pt idx="1385">
                  <c:v>SARD_672</c:v>
                </c:pt>
                <c:pt idx="1386">
                  <c:v>SARD_1067</c:v>
                </c:pt>
                <c:pt idx="1387">
                  <c:v>SARD_1074</c:v>
                </c:pt>
                <c:pt idx="1388">
                  <c:v>SARD_668</c:v>
                </c:pt>
                <c:pt idx="1389">
                  <c:v>SARD_666</c:v>
                </c:pt>
                <c:pt idx="1390">
                  <c:v>SARD_1065</c:v>
                </c:pt>
                <c:pt idx="1391">
                  <c:v>SARD_1070</c:v>
                </c:pt>
                <c:pt idx="1392">
                  <c:v>SARD_1069</c:v>
                </c:pt>
                <c:pt idx="1393">
                  <c:v>SARD_1073</c:v>
                </c:pt>
                <c:pt idx="1394">
                  <c:v>SARD_1072</c:v>
                </c:pt>
                <c:pt idx="1395">
                  <c:v>SARD_669</c:v>
                </c:pt>
                <c:pt idx="1396">
                  <c:v>SARD_670</c:v>
                </c:pt>
                <c:pt idx="1397">
                  <c:v>SARD_1062</c:v>
                </c:pt>
                <c:pt idx="1398">
                  <c:v>SARD_1076</c:v>
                </c:pt>
                <c:pt idx="1399">
                  <c:v>SARD_674</c:v>
                </c:pt>
                <c:pt idx="1400">
                  <c:v>SARD_1079</c:v>
                </c:pt>
                <c:pt idx="1401">
                  <c:v>SARD_671</c:v>
                </c:pt>
                <c:pt idx="1402">
                  <c:v>SARD_1068</c:v>
                </c:pt>
                <c:pt idx="1403">
                  <c:v>SARD_1066</c:v>
                </c:pt>
                <c:pt idx="1404">
                  <c:v>SARD_1075</c:v>
                </c:pt>
                <c:pt idx="1405">
                  <c:v>SARD_1064</c:v>
                </c:pt>
              </c:strCache>
            </c:strRef>
          </c:cat>
          <c:val>
            <c:numRef>
              <c:f>'Fig 1- Admixture'!$U$1:$U$1452</c:f>
              <c:numCache>
                <c:formatCode>0.00E+00</c:formatCode>
                <c:ptCount val="1406"/>
                <c:pt idx="0" formatCode="General">
                  <c:v>0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1.0111111111111099E-5</c:v>
                </c:pt>
                <c:pt idx="8">
                  <c:v>1.0444444444444399E-5</c:v>
                </c:pt>
                <c:pt idx="9">
                  <c:v>1.0000000000000001E-5</c:v>
                </c:pt>
                <c:pt idx="10">
                  <c:v>1.0111111111111099E-5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1.0111111111111099E-5</c:v>
                </c:pt>
                <c:pt idx="14">
                  <c:v>1.0000000000000001E-5</c:v>
                </c:pt>
                <c:pt idx="15">
                  <c:v>1.0111111111111099E-5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1.0111111111111099E-5</c:v>
                </c:pt>
                <c:pt idx="21">
                  <c:v>1.08888888888889E-5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1.0333333333333299E-5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1.0111111111111099E-5</c:v>
                </c:pt>
                <c:pt idx="33">
                  <c:v>1.0000000000000001E-5</c:v>
                </c:pt>
                <c:pt idx="34">
                  <c:v>1.0444444444444399E-5</c:v>
                </c:pt>
                <c:pt idx="35">
                  <c:v>1.0000000000000001E-5</c:v>
                </c:pt>
                <c:pt idx="36">
                  <c:v>1.0000000000000001E-5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1.0000000000000001E-5</c:v>
                </c:pt>
                <c:pt idx="41">
                  <c:v>1.0000000000000001E-5</c:v>
                </c:pt>
                <c:pt idx="42">
                  <c:v>1.0000000000000001E-5</c:v>
                </c:pt>
                <c:pt idx="43">
                  <c:v>4.0111111111111098E-5</c:v>
                </c:pt>
                <c:pt idx="44">
                  <c:v>2.0444444444444399E-5</c:v>
                </c:pt>
                <c:pt idx="45">
                  <c:v>1.0000000000000001E-5</c:v>
                </c:pt>
                <c:pt idx="46">
                  <c:v>1.0000000000000001E-5</c:v>
                </c:pt>
                <c:pt idx="47">
                  <c:v>1.0000000000000001E-5</c:v>
                </c:pt>
                <c:pt idx="48">
                  <c:v>1.0000000000000001E-5</c:v>
                </c:pt>
                <c:pt idx="49">
                  <c:v>1.0000000000000001E-5</c:v>
                </c:pt>
                <c:pt idx="50">
                  <c:v>1.0000000000000001E-5</c:v>
                </c:pt>
                <c:pt idx="51">
                  <c:v>1.0000000000000001E-5</c:v>
                </c:pt>
                <c:pt idx="52">
                  <c:v>1.0000000000000001E-5</c:v>
                </c:pt>
                <c:pt idx="53">
                  <c:v>1.0000000000000001E-5</c:v>
                </c:pt>
                <c:pt idx="54">
                  <c:v>1.0000000000000001E-5</c:v>
                </c:pt>
                <c:pt idx="55">
                  <c:v>1.0000000000000001E-5</c:v>
                </c:pt>
                <c:pt idx="56">
                  <c:v>1.0000000000000001E-5</c:v>
                </c:pt>
                <c:pt idx="57">
                  <c:v>1.0000000000000001E-5</c:v>
                </c:pt>
                <c:pt idx="58">
                  <c:v>1.0000000000000001E-5</c:v>
                </c:pt>
                <c:pt idx="59">
                  <c:v>1.0000000000000001E-5</c:v>
                </c:pt>
                <c:pt idx="60">
                  <c:v>1.0000000000000001E-5</c:v>
                </c:pt>
                <c:pt idx="61" formatCode="General">
                  <c:v>1.7403333333333301E-3</c:v>
                </c:pt>
                <c:pt idx="62">
                  <c:v>1.0000000000000001E-5</c:v>
                </c:pt>
                <c:pt idx="63">
                  <c:v>1.0000000000000001E-5</c:v>
                </c:pt>
                <c:pt idx="64">
                  <c:v>1.0000000000000001E-5</c:v>
                </c:pt>
                <c:pt idx="65">
                  <c:v>1.0000000000000001E-5</c:v>
                </c:pt>
                <c:pt idx="66">
                  <c:v>1.0000000000000001E-5</c:v>
                </c:pt>
                <c:pt idx="67">
                  <c:v>1.0000000000000001E-5</c:v>
                </c:pt>
                <c:pt idx="68">
                  <c:v>1.0000000000000001E-5</c:v>
                </c:pt>
                <c:pt idx="69">
                  <c:v>1.0000000000000001E-5</c:v>
                </c:pt>
                <c:pt idx="70">
                  <c:v>1.0000000000000001E-5</c:v>
                </c:pt>
                <c:pt idx="71">
                  <c:v>1.0000000000000001E-5</c:v>
                </c:pt>
                <c:pt idx="72">
                  <c:v>1.0000000000000001E-5</c:v>
                </c:pt>
                <c:pt idx="73">
                  <c:v>1.0000000000000001E-5</c:v>
                </c:pt>
                <c:pt idx="74">
                  <c:v>1.0000000000000001E-5</c:v>
                </c:pt>
                <c:pt idx="75">
                  <c:v>1.0000000000000001E-5</c:v>
                </c:pt>
                <c:pt idx="76">
                  <c:v>1.0000000000000001E-5</c:v>
                </c:pt>
                <c:pt idx="77" formatCode="General">
                  <c:v>2.5166666666666702E-4</c:v>
                </c:pt>
                <c:pt idx="78">
                  <c:v>1.0000000000000001E-5</c:v>
                </c:pt>
                <c:pt idx="79">
                  <c:v>1.0000000000000001E-5</c:v>
                </c:pt>
                <c:pt idx="80">
                  <c:v>1.0000000000000001E-5</c:v>
                </c:pt>
                <c:pt idx="81">
                  <c:v>1.0000000000000001E-5</c:v>
                </c:pt>
                <c:pt idx="82">
                  <c:v>1.0000000000000001E-5</c:v>
                </c:pt>
                <c:pt idx="83">
                  <c:v>1.0000000000000001E-5</c:v>
                </c:pt>
                <c:pt idx="84">
                  <c:v>1.0000000000000001E-5</c:v>
                </c:pt>
                <c:pt idx="85">
                  <c:v>1.0000000000000001E-5</c:v>
                </c:pt>
                <c:pt idx="86" formatCode="General">
                  <c:v>1.2225555555555601E-3</c:v>
                </c:pt>
                <c:pt idx="87">
                  <c:v>1.0000000000000001E-5</c:v>
                </c:pt>
                <c:pt idx="88">
                  <c:v>1.0000000000000001E-5</c:v>
                </c:pt>
                <c:pt idx="89">
                  <c:v>1.0000000000000001E-5</c:v>
                </c:pt>
                <c:pt idx="90">
                  <c:v>1.0000000000000001E-5</c:v>
                </c:pt>
                <c:pt idx="91">
                  <c:v>1.0000000000000001E-5</c:v>
                </c:pt>
                <c:pt idx="92">
                  <c:v>1.0000000000000001E-5</c:v>
                </c:pt>
                <c:pt idx="93">
                  <c:v>1.0000000000000001E-5</c:v>
                </c:pt>
                <c:pt idx="94" formatCode="General">
                  <c:v>5.4525555555555603E-3</c:v>
                </c:pt>
                <c:pt idx="95">
                  <c:v>1.0000000000000001E-5</c:v>
                </c:pt>
                <c:pt idx="96">
                  <c:v>1.0000000000000001E-5</c:v>
                </c:pt>
                <c:pt idx="97" formatCode="General">
                  <c:v>2.64333333333333E-3</c:v>
                </c:pt>
                <c:pt idx="98">
                  <c:v>1.0000000000000001E-5</c:v>
                </c:pt>
                <c:pt idx="99">
                  <c:v>1.0000000000000001E-5</c:v>
                </c:pt>
                <c:pt idx="100">
                  <c:v>2.24444444444444E-5</c:v>
                </c:pt>
                <c:pt idx="101">
                  <c:v>1.0000000000000001E-5</c:v>
                </c:pt>
                <c:pt idx="103" formatCode="General">
                  <c:v>1.0000000000000001E-5</c:v>
                </c:pt>
                <c:pt idx="104" formatCode="General">
                  <c:v>8.3009999999999994E-3</c:v>
                </c:pt>
                <c:pt idx="105" formatCode="General">
                  <c:v>1.9913E-2</c:v>
                </c:pt>
                <c:pt idx="106" formatCode="General">
                  <c:v>6.5268000000000007E-2</c:v>
                </c:pt>
                <c:pt idx="107" formatCode="General">
                  <c:v>9.7374000000000002E-2</c:v>
                </c:pt>
                <c:pt idx="108" formatCode="General">
                  <c:v>0.110833</c:v>
                </c:pt>
                <c:pt idx="109" formatCode="General">
                  <c:v>0.116148</c:v>
                </c:pt>
                <c:pt idx="110" formatCode="General">
                  <c:v>0.123336</c:v>
                </c:pt>
                <c:pt idx="111" formatCode="General">
                  <c:v>0.12534100000000001</c:v>
                </c:pt>
                <c:pt idx="112" formatCode="General">
                  <c:v>0.132411</c:v>
                </c:pt>
                <c:pt idx="113" formatCode="General">
                  <c:v>0.180363</c:v>
                </c:pt>
                <c:pt idx="114" formatCode="General">
                  <c:v>0.180702</c:v>
                </c:pt>
                <c:pt idx="115" formatCode="General">
                  <c:v>0.185033</c:v>
                </c:pt>
                <c:pt idx="116" formatCode="General">
                  <c:v>0.18918599999999999</c:v>
                </c:pt>
                <c:pt idx="117" formatCode="General">
                  <c:v>0.191163</c:v>
                </c:pt>
                <c:pt idx="118" formatCode="General">
                  <c:v>0.193163</c:v>
                </c:pt>
                <c:pt idx="119" formatCode="General">
                  <c:v>0.19536999999999999</c:v>
                </c:pt>
                <c:pt idx="120" formatCode="General">
                  <c:v>0.205148</c:v>
                </c:pt>
                <c:pt idx="121" formatCode="General">
                  <c:v>0.20977100000000001</c:v>
                </c:pt>
                <c:pt idx="122" formatCode="General">
                  <c:v>0.21344099999999999</c:v>
                </c:pt>
                <c:pt idx="123" formatCode="General">
                  <c:v>0.224909</c:v>
                </c:pt>
                <c:pt idx="124" formatCode="General">
                  <c:v>0.22673599999999999</c:v>
                </c:pt>
                <c:pt idx="125" formatCode="General">
                  <c:v>0.23138900000000001</c:v>
                </c:pt>
                <c:pt idx="126" formatCode="General">
                  <c:v>0.23306099999999999</c:v>
                </c:pt>
                <c:pt idx="127" formatCode="General">
                  <c:v>0.244949</c:v>
                </c:pt>
                <c:pt idx="128" formatCode="General">
                  <c:v>0.25247900000000001</c:v>
                </c:pt>
                <c:pt idx="129" formatCode="General">
                  <c:v>0.25492300000000001</c:v>
                </c:pt>
                <c:pt idx="130" formatCode="General">
                  <c:v>0.25570199999999998</c:v>
                </c:pt>
                <c:pt idx="131" formatCode="General">
                  <c:v>0.25589200000000001</c:v>
                </c:pt>
                <c:pt idx="132" formatCode="General">
                  <c:v>0.262434</c:v>
                </c:pt>
                <c:pt idx="133" formatCode="General">
                  <c:v>0.26491100000000001</c:v>
                </c:pt>
                <c:pt idx="134" formatCode="General">
                  <c:v>0.27196399999999998</c:v>
                </c:pt>
                <c:pt idx="135" formatCode="General">
                  <c:v>0.27146100000000001</c:v>
                </c:pt>
                <c:pt idx="136" formatCode="General">
                  <c:v>0.27183299999999999</c:v>
                </c:pt>
                <c:pt idx="137" formatCode="General">
                  <c:v>0.272642</c:v>
                </c:pt>
                <c:pt idx="138" formatCode="General">
                  <c:v>0.27623500000000001</c:v>
                </c:pt>
                <c:pt idx="139" formatCode="General">
                  <c:v>0.27920699999999998</c:v>
                </c:pt>
                <c:pt idx="140" formatCode="General">
                  <c:v>0.28474500000000003</c:v>
                </c:pt>
                <c:pt idx="141" formatCode="General">
                  <c:v>0.285439</c:v>
                </c:pt>
                <c:pt idx="142" formatCode="General">
                  <c:v>0.28653000000000001</c:v>
                </c:pt>
                <c:pt idx="143" formatCode="General">
                  <c:v>0.284914</c:v>
                </c:pt>
                <c:pt idx="144" formatCode="General">
                  <c:v>0.28751300000000002</c:v>
                </c:pt>
                <c:pt idx="145" formatCode="General">
                  <c:v>0.29312199999999999</c:v>
                </c:pt>
                <c:pt idx="146" formatCode="General">
                  <c:v>0.29424600000000001</c:v>
                </c:pt>
                <c:pt idx="147" formatCode="General">
                  <c:v>0.29913499999999998</c:v>
                </c:pt>
                <c:pt idx="148" formatCode="General">
                  <c:v>0.29907600000000001</c:v>
                </c:pt>
                <c:pt idx="149" formatCode="General">
                  <c:v>0.30135400000000001</c:v>
                </c:pt>
                <c:pt idx="150" formatCode="General">
                  <c:v>0.302541</c:v>
                </c:pt>
                <c:pt idx="151" formatCode="General">
                  <c:v>0.30581799999999998</c:v>
                </c:pt>
                <c:pt idx="152" formatCode="General">
                  <c:v>0.30809399999999998</c:v>
                </c:pt>
                <c:pt idx="153" formatCode="General">
                  <c:v>0.30866900000000003</c:v>
                </c:pt>
                <c:pt idx="154" formatCode="General">
                  <c:v>0.31108400000000003</c:v>
                </c:pt>
                <c:pt idx="155" formatCode="General">
                  <c:v>0.320129</c:v>
                </c:pt>
                <c:pt idx="156" formatCode="General">
                  <c:v>0.32311899999999999</c:v>
                </c:pt>
                <c:pt idx="157" formatCode="General">
                  <c:v>0.32775399999999999</c:v>
                </c:pt>
                <c:pt idx="158" formatCode="General">
                  <c:v>0.329735</c:v>
                </c:pt>
                <c:pt idx="159" formatCode="General">
                  <c:v>0.32920700000000003</c:v>
                </c:pt>
                <c:pt idx="160" formatCode="General">
                  <c:v>0.33100200000000002</c:v>
                </c:pt>
                <c:pt idx="161" formatCode="General">
                  <c:v>0.32976800000000001</c:v>
                </c:pt>
                <c:pt idx="162" formatCode="General">
                  <c:v>0.337534</c:v>
                </c:pt>
                <c:pt idx="163" formatCode="General">
                  <c:v>0.34263500000000002</c:v>
                </c:pt>
                <c:pt idx="164" formatCode="General">
                  <c:v>0.34772199999999998</c:v>
                </c:pt>
                <c:pt idx="165" formatCode="General">
                  <c:v>0.350767</c:v>
                </c:pt>
                <c:pt idx="166" formatCode="General">
                  <c:v>0.35653800000000002</c:v>
                </c:pt>
                <c:pt idx="167" formatCode="General">
                  <c:v>0.36217700000000003</c:v>
                </c:pt>
                <c:pt idx="168" formatCode="General">
                  <c:v>0.365865</c:v>
                </c:pt>
                <c:pt idx="169" formatCode="General">
                  <c:v>0.365284</c:v>
                </c:pt>
                <c:pt idx="170" formatCode="General">
                  <c:v>0.36746400000000001</c:v>
                </c:pt>
                <c:pt idx="171" formatCode="General">
                  <c:v>0.364678</c:v>
                </c:pt>
                <c:pt idx="172" formatCode="General">
                  <c:v>0.38525300000000001</c:v>
                </c:pt>
                <c:pt idx="173" formatCode="General">
                  <c:v>0.372089</c:v>
                </c:pt>
                <c:pt idx="174" formatCode="General">
                  <c:v>0.369917</c:v>
                </c:pt>
                <c:pt idx="175" formatCode="General">
                  <c:v>0.37226799999999999</c:v>
                </c:pt>
                <c:pt idx="176" formatCode="General">
                  <c:v>0.37140000000000001</c:v>
                </c:pt>
                <c:pt idx="177" formatCode="General">
                  <c:v>0.37256699999999998</c:v>
                </c:pt>
                <c:pt idx="178" formatCode="General">
                  <c:v>0.37477899999999997</c:v>
                </c:pt>
                <c:pt idx="179" formatCode="General">
                  <c:v>0.37591599999999997</c:v>
                </c:pt>
                <c:pt idx="180" formatCode="General">
                  <c:v>0.37665599999999999</c:v>
                </c:pt>
                <c:pt idx="181" formatCode="General">
                  <c:v>0.37650600000000001</c:v>
                </c:pt>
                <c:pt idx="182" formatCode="General">
                  <c:v>0.37590400000000002</c:v>
                </c:pt>
                <c:pt idx="183" formatCode="General">
                  <c:v>0.37826700000000002</c:v>
                </c:pt>
                <c:pt idx="184" formatCode="General">
                  <c:v>0.381359</c:v>
                </c:pt>
                <c:pt idx="185" formatCode="General">
                  <c:v>0.38189600000000001</c:v>
                </c:pt>
                <c:pt idx="186" formatCode="General">
                  <c:v>0.38325199999999998</c:v>
                </c:pt>
                <c:pt idx="187" formatCode="General">
                  <c:v>0.38649699999999998</c:v>
                </c:pt>
                <c:pt idx="188" formatCode="General">
                  <c:v>0.38477499999999998</c:v>
                </c:pt>
                <c:pt idx="189" formatCode="General">
                  <c:v>0.389183</c:v>
                </c:pt>
                <c:pt idx="190" formatCode="General">
                  <c:v>0.38903300000000002</c:v>
                </c:pt>
                <c:pt idx="191" formatCode="General">
                  <c:v>0.39134400000000003</c:v>
                </c:pt>
                <c:pt idx="192" formatCode="General">
                  <c:v>0.392011</c:v>
                </c:pt>
                <c:pt idx="193" formatCode="General">
                  <c:v>0.393679</c:v>
                </c:pt>
                <c:pt idx="194" formatCode="General">
                  <c:v>0.39282299999999998</c:v>
                </c:pt>
                <c:pt idx="195" formatCode="General">
                  <c:v>0.39896399999999999</c:v>
                </c:pt>
                <c:pt idx="196" formatCode="General">
                  <c:v>0.400032</c:v>
                </c:pt>
                <c:pt idx="197" formatCode="General">
                  <c:v>0.40089200000000003</c:v>
                </c:pt>
                <c:pt idx="198" formatCode="General">
                  <c:v>0.40088400000000002</c:v>
                </c:pt>
                <c:pt idx="199" formatCode="General">
                  <c:v>0.40604800000000002</c:v>
                </c:pt>
                <c:pt idx="200" formatCode="General">
                  <c:v>0.40332000000000001</c:v>
                </c:pt>
                <c:pt idx="201" formatCode="General">
                  <c:v>0.40589500000000001</c:v>
                </c:pt>
                <c:pt idx="202" formatCode="General">
                  <c:v>0.40881200000000001</c:v>
                </c:pt>
                <c:pt idx="203" formatCode="General">
                  <c:v>0.40849299999999999</c:v>
                </c:pt>
                <c:pt idx="204" formatCode="General">
                  <c:v>0.41522399999999998</c:v>
                </c:pt>
                <c:pt idx="205" formatCode="General">
                  <c:v>0.41350399999999998</c:v>
                </c:pt>
                <c:pt idx="206" formatCode="General">
                  <c:v>0.417763</c:v>
                </c:pt>
                <c:pt idx="207" formatCode="General">
                  <c:v>0.415213</c:v>
                </c:pt>
                <c:pt idx="208" formatCode="General">
                  <c:v>0.41747800000000002</c:v>
                </c:pt>
                <c:pt idx="209" formatCode="General">
                  <c:v>0.41855799999999999</c:v>
                </c:pt>
                <c:pt idx="210" formatCode="General">
                  <c:v>0.41919200000000001</c:v>
                </c:pt>
                <c:pt idx="211" formatCode="General">
                  <c:v>0.41985299999999998</c:v>
                </c:pt>
                <c:pt idx="212" formatCode="General">
                  <c:v>0.42603099999999999</c:v>
                </c:pt>
                <c:pt idx="213" formatCode="General">
                  <c:v>0.42115399999999997</c:v>
                </c:pt>
                <c:pt idx="214" formatCode="General">
                  <c:v>0.41741800000000001</c:v>
                </c:pt>
                <c:pt idx="215" formatCode="General">
                  <c:v>0.42265900000000001</c:v>
                </c:pt>
                <c:pt idx="216" formatCode="General">
                  <c:v>0.42588199999999998</c:v>
                </c:pt>
                <c:pt idx="217" formatCode="General">
                  <c:v>0.42576799999999998</c:v>
                </c:pt>
                <c:pt idx="218" formatCode="General">
                  <c:v>0.42998599999999998</c:v>
                </c:pt>
                <c:pt idx="219" formatCode="General">
                  <c:v>0.42893399999999998</c:v>
                </c:pt>
                <c:pt idx="220" formatCode="General">
                  <c:v>0.43091000000000002</c:v>
                </c:pt>
                <c:pt idx="221" formatCode="General">
                  <c:v>0.43131799999999998</c:v>
                </c:pt>
                <c:pt idx="222" formatCode="General">
                  <c:v>0.43249799999999999</c:v>
                </c:pt>
                <c:pt idx="223" formatCode="General">
                  <c:v>0.43497999999999998</c:v>
                </c:pt>
                <c:pt idx="224" formatCode="General">
                  <c:v>0.43533300000000003</c:v>
                </c:pt>
                <c:pt idx="225" formatCode="General">
                  <c:v>0.43637900000000002</c:v>
                </c:pt>
                <c:pt idx="226" formatCode="General">
                  <c:v>0.43886799999999998</c:v>
                </c:pt>
                <c:pt idx="227" formatCode="General">
                  <c:v>0.44175900000000001</c:v>
                </c:pt>
                <c:pt idx="228" formatCode="General">
                  <c:v>0.44071900000000003</c:v>
                </c:pt>
                <c:pt idx="229" formatCode="General">
                  <c:v>0.44175599999999998</c:v>
                </c:pt>
                <c:pt idx="230" formatCode="General">
                  <c:v>0.44264999999999999</c:v>
                </c:pt>
                <c:pt idx="231" formatCode="General">
                  <c:v>0.44466899999999998</c:v>
                </c:pt>
                <c:pt idx="232" formatCode="General">
                  <c:v>0.449546</c:v>
                </c:pt>
                <c:pt idx="233" formatCode="General">
                  <c:v>0.45009399999999999</c:v>
                </c:pt>
                <c:pt idx="234" formatCode="General">
                  <c:v>0.45049800000000001</c:v>
                </c:pt>
                <c:pt idx="235" formatCode="General">
                  <c:v>0.45301999999999998</c:v>
                </c:pt>
                <c:pt idx="236" formatCode="General">
                  <c:v>0.45483499999999999</c:v>
                </c:pt>
                <c:pt idx="237" formatCode="General">
                  <c:v>0.456146</c:v>
                </c:pt>
                <c:pt idx="238" formatCode="General">
                  <c:v>0.45758700000000002</c:v>
                </c:pt>
                <c:pt idx="239" formatCode="General">
                  <c:v>0.45868199999999998</c:v>
                </c:pt>
                <c:pt idx="240" formatCode="General">
                  <c:v>0.45908100000000002</c:v>
                </c:pt>
                <c:pt idx="241" formatCode="General">
                  <c:v>0.459899</c:v>
                </c:pt>
                <c:pt idx="242" formatCode="General">
                  <c:v>0.46124300000000001</c:v>
                </c:pt>
                <c:pt idx="243" formatCode="General">
                  <c:v>0.46109299999999998</c:v>
                </c:pt>
                <c:pt idx="244" formatCode="General">
                  <c:v>0.46182499999999999</c:v>
                </c:pt>
                <c:pt idx="245" formatCode="General">
                  <c:v>0.466053</c:v>
                </c:pt>
                <c:pt idx="246" formatCode="General">
                  <c:v>0.46890999999999999</c:v>
                </c:pt>
                <c:pt idx="247" formatCode="General">
                  <c:v>0.46962199999999998</c:v>
                </c:pt>
                <c:pt idx="248" formatCode="General">
                  <c:v>0.47293200000000002</c:v>
                </c:pt>
                <c:pt idx="249" formatCode="General">
                  <c:v>0.47387499999999999</c:v>
                </c:pt>
                <c:pt idx="250" formatCode="General">
                  <c:v>0.47656399999999999</c:v>
                </c:pt>
                <c:pt idx="251" formatCode="General">
                  <c:v>0.47676000000000002</c:v>
                </c:pt>
                <c:pt idx="252" formatCode="General">
                  <c:v>0.47523399999999999</c:v>
                </c:pt>
                <c:pt idx="253" formatCode="General">
                  <c:v>0.47695700000000002</c:v>
                </c:pt>
                <c:pt idx="254" formatCode="General">
                  <c:v>0.47789500000000001</c:v>
                </c:pt>
                <c:pt idx="255" formatCode="General">
                  <c:v>0.47917599999999999</c:v>
                </c:pt>
                <c:pt idx="256" formatCode="General">
                  <c:v>0.47938799999999998</c:v>
                </c:pt>
                <c:pt idx="257" formatCode="General">
                  <c:v>0.48239700000000002</c:v>
                </c:pt>
                <c:pt idx="258" formatCode="General">
                  <c:v>0.48429800000000001</c:v>
                </c:pt>
                <c:pt idx="259" formatCode="General">
                  <c:v>0.48470999999999997</c:v>
                </c:pt>
                <c:pt idx="260" formatCode="General">
                  <c:v>0.48634500000000003</c:v>
                </c:pt>
                <c:pt idx="261" formatCode="General">
                  <c:v>0.49125400000000002</c:v>
                </c:pt>
                <c:pt idx="262" formatCode="General">
                  <c:v>0.49246699999999999</c:v>
                </c:pt>
                <c:pt idx="263" formatCode="General">
                  <c:v>0.49146899999999999</c:v>
                </c:pt>
                <c:pt idx="264" formatCode="General">
                  <c:v>0.49191200000000002</c:v>
                </c:pt>
                <c:pt idx="265" formatCode="General">
                  <c:v>0.49448700000000001</c:v>
                </c:pt>
                <c:pt idx="266" formatCode="General">
                  <c:v>0.49809399999999998</c:v>
                </c:pt>
                <c:pt idx="267" formatCode="General">
                  <c:v>0.50077300000000002</c:v>
                </c:pt>
                <c:pt idx="268" formatCode="General">
                  <c:v>0.50079600000000002</c:v>
                </c:pt>
                <c:pt idx="269" formatCode="General">
                  <c:v>0.49945800000000001</c:v>
                </c:pt>
                <c:pt idx="270" formatCode="General">
                  <c:v>0.50060099999999996</c:v>
                </c:pt>
                <c:pt idx="271" formatCode="General">
                  <c:v>0.49956600000000001</c:v>
                </c:pt>
                <c:pt idx="272" formatCode="General">
                  <c:v>0.50842100000000001</c:v>
                </c:pt>
                <c:pt idx="273" formatCode="General">
                  <c:v>0.51217000000000001</c:v>
                </c:pt>
                <c:pt idx="274" formatCode="General">
                  <c:v>0.51184099999999999</c:v>
                </c:pt>
                <c:pt idx="275" formatCode="General">
                  <c:v>0.51268400000000003</c:v>
                </c:pt>
                <c:pt idx="276" formatCode="General">
                  <c:v>0.51458899999999996</c:v>
                </c:pt>
                <c:pt idx="277" formatCode="General">
                  <c:v>0.51786900000000002</c:v>
                </c:pt>
                <c:pt idx="278" formatCode="General">
                  <c:v>0.52321700000000004</c:v>
                </c:pt>
                <c:pt idx="279" formatCode="General">
                  <c:v>0.52449199999999996</c:v>
                </c:pt>
                <c:pt idx="280" formatCode="General">
                  <c:v>0.52600999999999998</c:v>
                </c:pt>
                <c:pt idx="281" formatCode="General">
                  <c:v>0.52688599999999997</c:v>
                </c:pt>
                <c:pt idx="282" formatCode="General">
                  <c:v>0.529142</c:v>
                </c:pt>
                <c:pt idx="283" formatCode="General">
                  <c:v>0.52873999999999999</c:v>
                </c:pt>
                <c:pt idx="284" formatCode="General">
                  <c:v>0.52875899999999998</c:v>
                </c:pt>
                <c:pt idx="285" formatCode="General">
                  <c:v>0.53107899999999997</c:v>
                </c:pt>
                <c:pt idx="286" formatCode="General">
                  <c:v>0.53266400000000003</c:v>
                </c:pt>
                <c:pt idx="287" formatCode="General">
                  <c:v>0.53312300000000001</c:v>
                </c:pt>
                <c:pt idx="288" formatCode="General">
                  <c:v>0.53320299999999998</c:v>
                </c:pt>
                <c:pt idx="289" formatCode="General">
                  <c:v>0.53556700000000002</c:v>
                </c:pt>
                <c:pt idx="290" formatCode="General">
                  <c:v>0.53621300000000005</c:v>
                </c:pt>
                <c:pt idx="291" formatCode="General">
                  <c:v>0.53594399999999998</c:v>
                </c:pt>
                <c:pt idx="292" formatCode="General">
                  <c:v>0.53996999999999995</c:v>
                </c:pt>
                <c:pt idx="293" formatCode="General">
                  <c:v>0.53907300000000002</c:v>
                </c:pt>
                <c:pt idx="294" formatCode="General">
                  <c:v>0.53981100000000004</c:v>
                </c:pt>
                <c:pt idx="295" formatCode="General">
                  <c:v>0.54099299999999995</c:v>
                </c:pt>
                <c:pt idx="296" formatCode="General">
                  <c:v>0.54217300000000002</c:v>
                </c:pt>
                <c:pt idx="297" formatCode="General">
                  <c:v>0.54368899999999998</c:v>
                </c:pt>
                <c:pt idx="298" formatCode="General">
                  <c:v>0.54477900000000001</c:v>
                </c:pt>
                <c:pt idx="299" formatCode="General">
                  <c:v>0.54571199999999997</c:v>
                </c:pt>
                <c:pt idx="300" formatCode="General">
                  <c:v>0.54651799999999995</c:v>
                </c:pt>
                <c:pt idx="301" formatCode="General">
                  <c:v>0.54429499999999997</c:v>
                </c:pt>
                <c:pt idx="302" formatCode="General">
                  <c:v>0.54582299999999995</c:v>
                </c:pt>
                <c:pt idx="303" formatCode="General">
                  <c:v>0.54807499999999998</c:v>
                </c:pt>
                <c:pt idx="304" formatCode="General">
                  <c:v>0.54880600000000002</c:v>
                </c:pt>
                <c:pt idx="305" formatCode="General">
                  <c:v>0.54838900000000002</c:v>
                </c:pt>
                <c:pt idx="306" formatCode="General">
                  <c:v>0.54895300000000002</c:v>
                </c:pt>
                <c:pt idx="307" formatCode="General">
                  <c:v>0.55007799999999996</c:v>
                </c:pt>
                <c:pt idx="308" formatCode="General">
                  <c:v>0.55053600000000003</c:v>
                </c:pt>
                <c:pt idx="309" formatCode="General">
                  <c:v>0.55168899999999998</c:v>
                </c:pt>
                <c:pt idx="310" formatCode="General">
                  <c:v>0.55133900000000002</c:v>
                </c:pt>
                <c:pt idx="311" formatCode="General">
                  <c:v>0.55195300000000003</c:v>
                </c:pt>
                <c:pt idx="312" formatCode="General">
                  <c:v>0.55457900000000004</c:v>
                </c:pt>
                <c:pt idx="313" formatCode="General">
                  <c:v>0.55499699999999996</c:v>
                </c:pt>
                <c:pt idx="314" formatCode="General">
                  <c:v>0.55349800000000005</c:v>
                </c:pt>
                <c:pt idx="315" formatCode="General">
                  <c:v>0.55745199999999995</c:v>
                </c:pt>
                <c:pt idx="316" formatCode="General">
                  <c:v>0.55828900000000004</c:v>
                </c:pt>
                <c:pt idx="317" formatCode="General">
                  <c:v>0.56035400000000002</c:v>
                </c:pt>
                <c:pt idx="318" formatCode="General">
                  <c:v>0.56244899999999998</c:v>
                </c:pt>
                <c:pt idx="319" formatCode="General">
                  <c:v>0.56246099999999999</c:v>
                </c:pt>
                <c:pt idx="320" formatCode="General">
                  <c:v>0.56471899999999997</c:v>
                </c:pt>
                <c:pt idx="321" formatCode="General">
                  <c:v>0.56183000000000005</c:v>
                </c:pt>
                <c:pt idx="322" formatCode="General">
                  <c:v>0.56545900000000004</c:v>
                </c:pt>
                <c:pt idx="323" formatCode="General">
                  <c:v>0.565218</c:v>
                </c:pt>
                <c:pt idx="324" formatCode="General">
                  <c:v>0.56703999999999999</c:v>
                </c:pt>
                <c:pt idx="325" formatCode="General">
                  <c:v>0.56663799999999998</c:v>
                </c:pt>
                <c:pt idx="326" formatCode="General">
                  <c:v>0.56852999999999998</c:v>
                </c:pt>
                <c:pt idx="327" formatCode="General">
                  <c:v>0.56866799999999995</c:v>
                </c:pt>
                <c:pt idx="328" formatCode="General">
                  <c:v>0.57052499999999995</c:v>
                </c:pt>
                <c:pt idx="329" formatCode="General">
                  <c:v>0.57084199999999996</c:v>
                </c:pt>
                <c:pt idx="330" formatCode="General">
                  <c:v>0.57079599999999997</c:v>
                </c:pt>
                <c:pt idx="331" formatCode="General">
                  <c:v>0.57334200000000002</c:v>
                </c:pt>
                <c:pt idx="332" formatCode="General">
                  <c:v>0.57216900000000004</c:v>
                </c:pt>
                <c:pt idx="333" formatCode="General">
                  <c:v>0.57281199999999999</c:v>
                </c:pt>
                <c:pt idx="334" formatCode="General">
                  <c:v>0.57382200000000005</c:v>
                </c:pt>
                <c:pt idx="335" formatCode="General">
                  <c:v>0.57851200000000003</c:v>
                </c:pt>
                <c:pt idx="336" formatCode="General">
                  <c:v>0.579403</c:v>
                </c:pt>
                <c:pt idx="337" formatCode="General">
                  <c:v>0.57922899999999999</c:v>
                </c:pt>
                <c:pt idx="338" formatCode="General">
                  <c:v>0.58281899999999998</c:v>
                </c:pt>
                <c:pt idx="339" formatCode="General">
                  <c:v>0.579901</c:v>
                </c:pt>
                <c:pt idx="340" formatCode="General">
                  <c:v>0.58159899999999998</c:v>
                </c:pt>
                <c:pt idx="341" formatCode="General">
                  <c:v>0.58199800000000002</c:v>
                </c:pt>
                <c:pt idx="342" formatCode="General">
                  <c:v>0.58413800000000005</c:v>
                </c:pt>
                <c:pt idx="343" formatCode="General">
                  <c:v>0.58602799999999999</c:v>
                </c:pt>
                <c:pt idx="344" formatCode="General">
                  <c:v>0.58917200000000003</c:v>
                </c:pt>
                <c:pt idx="345" formatCode="General">
                  <c:v>0.58865400000000001</c:v>
                </c:pt>
                <c:pt idx="346" formatCode="General">
                  <c:v>0.59087299999999998</c:v>
                </c:pt>
                <c:pt idx="347" formatCode="General">
                  <c:v>0.59098300000000004</c:v>
                </c:pt>
                <c:pt idx="348" formatCode="General">
                  <c:v>0.59259799999999996</c:v>
                </c:pt>
                <c:pt idx="349" formatCode="General">
                  <c:v>0.59687299999999999</c:v>
                </c:pt>
                <c:pt idx="350" formatCode="General">
                  <c:v>0.59592999999999996</c:v>
                </c:pt>
                <c:pt idx="351" formatCode="General">
                  <c:v>0.599414</c:v>
                </c:pt>
                <c:pt idx="352" formatCode="General">
                  <c:v>0.60026599999999997</c:v>
                </c:pt>
                <c:pt idx="353" formatCode="General">
                  <c:v>0.60209400000000002</c:v>
                </c:pt>
                <c:pt idx="354" formatCode="General">
                  <c:v>0.60345199999999999</c:v>
                </c:pt>
                <c:pt idx="355" formatCode="General">
                  <c:v>0.60258500000000004</c:v>
                </c:pt>
                <c:pt idx="356" formatCode="General">
                  <c:v>0.60476700000000005</c:v>
                </c:pt>
                <c:pt idx="357" formatCode="General">
                  <c:v>0.60388399999999998</c:v>
                </c:pt>
                <c:pt idx="358" formatCode="General">
                  <c:v>0.60488699999999995</c:v>
                </c:pt>
                <c:pt idx="359" formatCode="General">
                  <c:v>0.60615799999999997</c:v>
                </c:pt>
                <c:pt idx="360" formatCode="General">
                  <c:v>0.60525399999999996</c:v>
                </c:pt>
                <c:pt idx="361" formatCode="General">
                  <c:v>0.60661500000000002</c:v>
                </c:pt>
                <c:pt idx="362" formatCode="General">
                  <c:v>0.60716000000000003</c:v>
                </c:pt>
                <c:pt idx="363" formatCode="General">
                  <c:v>0.60649200000000003</c:v>
                </c:pt>
                <c:pt idx="364" formatCode="General">
                  <c:v>0.60754200000000003</c:v>
                </c:pt>
                <c:pt idx="365" formatCode="General">
                  <c:v>0.609985</c:v>
                </c:pt>
                <c:pt idx="366" formatCode="General">
                  <c:v>0.60741199999999995</c:v>
                </c:pt>
                <c:pt idx="367" formatCode="General">
                  <c:v>0.61105799999999999</c:v>
                </c:pt>
                <c:pt idx="368" formatCode="General">
                  <c:v>0.61355700000000002</c:v>
                </c:pt>
                <c:pt idx="369" formatCode="General">
                  <c:v>0.61263299999999998</c:v>
                </c:pt>
                <c:pt idx="370" formatCode="General">
                  <c:v>0.613676</c:v>
                </c:pt>
                <c:pt idx="371" formatCode="General">
                  <c:v>0.61660700000000002</c:v>
                </c:pt>
                <c:pt idx="372" formatCode="General">
                  <c:v>0.61985800000000002</c:v>
                </c:pt>
                <c:pt idx="373" formatCode="General">
                  <c:v>0.62017500000000003</c:v>
                </c:pt>
                <c:pt idx="374" formatCode="General">
                  <c:v>0.62063999999999997</c:v>
                </c:pt>
                <c:pt idx="375" formatCode="General">
                  <c:v>0.620147</c:v>
                </c:pt>
                <c:pt idx="376" formatCode="General">
                  <c:v>0.62087700000000001</c:v>
                </c:pt>
                <c:pt idx="377" formatCode="General">
                  <c:v>0.62374300000000005</c:v>
                </c:pt>
                <c:pt idx="378" formatCode="General">
                  <c:v>0.62377899999999997</c:v>
                </c:pt>
                <c:pt idx="379" formatCode="General">
                  <c:v>0.62525900000000001</c:v>
                </c:pt>
                <c:pt idx="380" formatCode="General">
                  <c:v>0.62755399999999995</c:v>
                </c:pt>
                <c:pt idx="381" formatCode="General">
                  <c:v>0.63175800000000004</c:v>
                </c:pt>
                <c:pt idx="382" formatCode="General">
                  <c:v>0.630629</c:v>
                </c:pt>
                <c:pt idx="383" formatCode="General">
                  <c:v>0.63210999999999995</c:v>
                </c:pt>
                <c:pt idx="384" formatCode="General">
                  <c:v>0.63330500000000001</c:v>
                </c:pt>
                <c:pt idx="385" formatCode="General">
                  <c:v>0.632768</c:v>
                </c:pt>
                <c:pt idx="386" formatCode="General">
                  <c:v>0.63384200000000002</c:v>
                </c:pt>
                <c:pt idx="387" formatCode="General">
                  <c:v>0.63364100000000001</c:v>
                </c:pt>
                <c:pt idx="388" formatCode="General">
                  <c:v>0.63494499999999998</c:v>
                </c:pt>
                <c:pt idx="389" formatCode="General">
                  <c:v>0.637127</c:v>
                </c:pt>
                <c:pt idx="390" formatCode="General">
                  <c:v>0.64045799999999997</c:v>
                </c:pt>
                <c:pt idx="391" formatCode="General">
                  <c:v>0.63740699999999995</c:v>
                </c:pt>
                <c:pt idx="392" formatCode="General">
                  <c:v>0.63829100000000005</c:v>
                </c:pt>
                <c:pt idx="393" formatCode="General">
                  <c:v>0.64168499999999995</c:v>
                </c:pt>
                <c:pt idx="394" formatCode="General">
                  <c:v>0.64180199999999998</c:v>
                </c:pt>
                <c:pt idx="395" formatCode="General">
                  <c:v>0.64214700000000002</c:v>
                </c:pt>
                <c:pt idx="396" formatCode="General">
                  <c:v>0.639401</c:v>
                </c:pt>
                <c:pt idx="397" formatCode="General">
                  <c:v>0.64098200000000005</c:v>
                </c:pt>
                <c:pt idx="398" formatCode="General">
                  <c:v>0.64339800000000003</c:v>
                </c:pt>
                <c:pt idx="399" formatCode="General">
                  <c:v>0.64264200000000005</c:v>
                </c:pt>
                <c:pt idx="400" formatCode="General">
                  <c:v>0.64545699999999995</c:v>
                </c:pt>
                <c:pt idx="401" formatCode="General">
                  <c:v>0.64484200000000003</c:v>
                </c:pt>
                <c:pt idx="402" formatCode="General">
                  <c:v>0.64514300000000002</c:v>
                </c:pt>
                <c:pt idx="403" formatCode="General">
                  <c:v>0.646254</c:v>
                </c:pt>
                <c:pt idx="404" formatCode="General">
                  <c:v>0.64623600000000003</c:v>
                </c:pt>
                <c:pt idx="405" formatCode="General">
                  <c:v>0.64688400000000001</c:v>
                </c:pt>
                <c:pt idx="406" formatCode="General">
                  <c:v>0.64905599999999997</c:v>
                </c:pt>
                <c:pt idx="407" formatCode="General">
                  <c:v>0.64785199999999998</c:v>
                </c:pt>
                <c:pt idx="408" formatCode="General">
                  <c:v>0.64834700000000001</c:v>
                </c:pt>
                <c:pt idx="409" formatCode="General">
                  <c:v>0.64744199999999996</c:v>
                </c:pt>
                <c:pt idx="410" formatCode="General">
                  <c:v>0.64965200000000001</c:v>
                </c:pt>
                <c:pt idx="411" formatCode="General">
                  <c:v>0.650173</c:v>
                </c:pt>
                <c:pt idx="412" formatCode="General">
                  <c:v>0.64866800000000002</c:v>
                </c:pt>
                <c:pt idx="413" formatCode="General">
                  <c:v>0.650559</c:v>
                </c:pt>
                <c:pt idx="414" formatCode="General">
                  <c:v>0.64948300000000003</c:v>
                </c:pt>
                <c:pt idx="415" formatCode="General">
                  <c:v>0.65049199999999996</c:v>
                </c:pt>
                <c:pt idx="416" formatCode="General">
                  <c:v>0.65181800000000001</c:v>
                </c:pt>
                <c:pt idx="417" formatCode="General">
                  <c:v>0.65209799999999996</c:v>
                </c:pt>
                <c:pt idx="418" formatCode="General">
                  <c:v>0.651953</c:v>
                </c:pt>
                <c:pt idx="419" formatCode="General">
                  <c:v>0.65407499999999996</c:v>
                </c:pt>
                <c:pt idx="420" formatCode="General">
                  <c:v>0.654478</c:v>
                </c:pt>
                <c:pt idx="421" formatCode="General">
                  <c:v>0.65607899999999997</c:v>
                </c:pt>
                <c:pt idx="422" formatCode="General">
                  <c:v>0.65767100000000001</c:v>
                </c:pt>
                <c:pt idx="423" formatCode="General">
                  <c:v>0.65896900000000003</c:v>
                </c:pt>
                <c:pt idx="424" formatCode="General">
                  <c:v>0.65773899999999996</c:v>
                </c:pt>
                <c:pt idx="425" formatCode="General">
                  <c:v>0.66097700000000004</c:v>
                </c:pt>
                <c:pt idx="426" formatCode="General">
                  <c:v>0.660775</c:v>
                </c:pt>
                <c:pt idx="427" formatCode="General">
                  <c:v>0.66057699999999997</c:v>
                </c:pt>
                <c:pt idx="428" formatCode="General">
                  <c:v>0.66269800000000001</c:v>
                </c:pt>
                <c:pt idx="429" formatCode="General">
                  <c:v>0.66474200000000006</c:v>
                </c:pt>
                <c:pt idx="430" formatCode="General">
                  <c:v>0.66536600000000001</c:v>
                </c:pt>
                <c:pt idx="431" formatCode="General">
                  <c:v>0.66581299999999999</c:v>
                </c:pt>
                <c:pt idx="432" formatCode="General">
                  <c:v>0.66752800000000001</c:v>
                </c:pt>
                <c:pt idx="433" formatCode="General">
                  <c:v>0.66542999999999997</c:v>
                </c:pt>
                <c:pt idx="434" formatCode="General">
                  <c:v>0.66981199999999996</c:v>
                </c:pt>
                <c:pt idx="435" formatCode="General">
                  <c:v>0.66954800000000003</c:v>
                </c:pt>
                <c:pt idx="436" formatCode="General">
                  <c:v>0.669659</c:v>
                </c:pt>
                <c:pt idx="437" formatCode="General">
                  <c:v>0.66931300000000005</c:v>
                </c:pt>
                <c:pt idx="438" formatCode="General">
                  <c:v>0.671045</c:v>
                </c:pt>
                <c:pt idx="439" formatCode="General">
                  <c:v>0.66935500000000003</c:v>
                </c:pt>
                <c:pt idx="440" formatCode="General">
                  <c:v>0.67241700000000004</c:v>
                </c:pt>
                <c:pt idx="441" formatCode="General">
                  <c:v>0.67255699999999996</c:v>
                </c:pt>
                <c:pt idx="442" formatCode="General">
                  <c:v>0.67352100000000004</c:v>
                </c:pt>
                <c:pt idx="443" formatCode="General">
                  <c:v>0.674068</c:v>
                </c:pt>
                <c:pt idx="444" formatCode="General">
                  <c:v>0.67563700000000004</c:v>
                </c:pt>
                <c:pt idx="445" formatCode="General">
                  <c:v>0.67607600000000001</c:v>
                </c:pt>
                <c:pt idx="446" formatCode="General">
                  <c:v>0.67622300000000002</c:v>
                </c:pt>
                <c:pt idx="447" formatCode="General">
                  <c:v>0.67288800000000004</c:v>
                </c:pt>
                <c:pt idx="448" formatCode="General">
                  <c:v>0.67809799999999998</c:v>
                </c:pt>
                <c:pt idx="449" formatCode="General">
                  <c:v>0.67697300000000005</c:v>
                </c:pt>
                <c:pt idx="450" formatCode="General">
                  <c:v>0.67661499999999997</c:v>
                </c:pt>
                <c:pt idx="451" formatCode="General">
                  <c:v>0.67794600000000005</c:v>
                </c:pt>
                <c:pt idx="452" formatCode="General">
                  <c:v>0.67447299999999999</c:v>
                </c:pt>
                <c:pt idx="453" formatCode="General">
                  <c:v>0.68115499999999995</c:v>
                </c:pt>
                <c:pt idx="454" formatCode="General">
                  <c:v>0.68125599999999997</c:v>
                </c:pt>
                <c:pt idx="455" formatCode="General">
                  <c:v>0.68414600000000003</c:v>
                </c:pt>
                <c:pt idx="456" formatCode="General">
                  <c:v>0.68811800000000001</c:v>
                </c:pt>
                <c:pt idx="457" formatCode="General">
                  <c:v>0.68777600000000005</c:v>
                </c:pt>
                <c:pt idx="458" formatCode="General">
                  <c:v>0.68748500000000001</c:v>
                </c:pt>
                <c:pt idx="459" formatCode="General">
                  <c:v>0.68660200000000005</c:v>
                </c:pt>
                <c:pt idx="460" formatCode="General">
                  <c:v>0.690002</c:v>
                </c:pt>
                <c:pt idx="461" formatCode="General">
                  <c:v>0.69196500000000005</c:v>
                </c:pt>
                <c:pt idx="462" formatCode="General">
                  <c:v>0.69167900000000004</c:v>
                </c:pt>
                <c:pt idx="463" formatCode="General">
                  <c:v>0.69232700000000003</c:v>
                </c:pt>
                <c:pt idx="464" formatCode="General">
                  <c:v>0.69391499999999995</c:v>
                </c:pt>
                <c:pt idx="465" formatCode="General">
                  <c:v>0.697936</c:v>
                </c:pt>
                <c:pt idx="466" formatCode="General">
                  <c:v>0.69793700000000003</c:v>
                </c:pt>
                <c:pt idx="467" formatCode="General">
                  <c:v>0.69901899999999995</c:v>
                </c:pt>
                <c:pt idx="468" formatCode="General">
                  <c:v>0.69745800000000002</c:v>
                </c:pt>
                <c:pt idx="469" formatCode="General">
                  <c:v>0.69765600000000005</c:v>
                </c:pt>
                <c:pt idx="470" formatCode="General">
                  <c:v>0.70084199999999996</c:v>
                </c:pt>
                <c:pt idx="471" formatCode="General">
                  <c:v>0.70046900000000001</c:v>
                </c:pt>
                <c:pt idx="472" formatCode="General">
                  <c:v>0.70082100000000003</c:v>
                </c:pt>
                <c:pt idx="473" formatCode="General">
                  <c:v>0.69947700000000002</c:v>
                </c:pt>
                <c:pt idx="474" formatCode="General">
                  <c:v>0.69994900000000004</c:v>
                </c:pt>
                <c:pt idx="475" formatCode="General">
                  <c:v>0.70202900000000001</c:v>
                </c:pt>
                <c:pt idx="476" formatCode="General">
                  <c:v>0.70392200000000005</c:v>
                </c:pt>
                <c:pt idx="477" formatCode="General">
                  <c:v>0.70672800000000002</c:v>
                </c:pt>
                <c:pt idx="478" formatCode="General">
                  <c:v>0.70874000000000004</c:v>
                </c:pt>
                <c:pt idx="479" formatCode="General">
                  <c:v>0.70949600000000002</c:v>
                </c:pt>
                <c:pt idx="480" formatCode="General">
                  <c:v>0.71343400000000001</c:v>
                </c:pt>
                <c:pt idx="481" formatCode="General">
                  <c:v>0.71436299999999997</c:v>
                </c:pt>
                <c:pt idx="482" formatCode="General">
                  <c:v>0.71384499999999995</c:v>
                </c:pt>
                <c:pt idx="483" formatCode="General">
                  <c:v>0.71166200000000002</c:v>
                </c:pt>
                <c:pt idx="484" formatCode="General">
                  <c:v>0.71650599999999998</c:v>
                </c:pt>
                <c:pt idx="485" formatCode="General">
                  <c:v>0.71708700000000003</c:v>
                </c:pt>
                <c:pt idx="486" formatCode="General">
                  <c:v>0.71748699999999999</c:v>
                </c:pt>
                <c:pt idx="487" formatCode="General">
                  <c:v>0.72016899999999995</c:v>
                </c:pt>
                <c:pt idx="488" formatCode="General">
                  <c:v>0.72123199999999998</c:v>
                </c:pt>
                <c:pt idx="489" formatCode="General">
                  <c:v>0.72076499999999999</c:v>
                </c:pt>
                <c:pt idx="490" formatCode="General">
                  <c:v>0.72311000000000003</c:v>
                </c:pt>
                <c:pt idx="491" formatCode="General">
                  <c:v>0.72361600000000004</c:v>
                </c:pt>
                <c:pt idx="492" formatCode="General">
                  <c:v>0.72354600000000002</c:v>
                </c:pt>
                <c:pt idx="493" formatCode="General">
                  <c:v>0.72696099999999997</c:v>
                </c:pt>
                <c:pt idx="494" formatCode="General">
                  <c:v>0.72641500000000003</c:v>
                </c:pt>
                <c:pt idx="495" formatCode="General">
                  <c:v>0.72975299999999999</c:v>
                </c:pt>
                <c:pt idx="496" formatCode="General">
                  <c:v>0.72955300000000001</c:v>
                </c:pt>
                <c:pt idx="497" formatCode="General">
                  <c:v>0.730908</c:v>
                </c:pt>
                <c:pt idx="498" formatCode="General">
                  <c:v>0.73021899999999995</c:v>
                </c:pt>
                <c:pt idx="499" formatCode="General">
                  <c:v>0.73065000000000002</c:v>
                </c:pt>
                <c:pt idx="500" formatCode="General">
                  <c:v>0.73134500000000002</c:v>
                </c:pt>
                <c:pt idx="501" formatCode="General">
                  <c:v>0.73324299999999998</c:v>
                </c:pt>
                <c:pt idx="502" formatCode="General">
                  <c:v>0.73568100000000003</c:v>
                </c:pt>
                <c:pt idx="503" formatCode="General">
                  <c:v>0.73780299999999999</c:v>
                </c:pt>
                <c:pt idx="504" formatCode="General">
                  <c:v>0.74282199999999998</c:v>
                </c:pt>
                <c:pt idx="505" formatCode="General">
                  <c:v>0.74085699999999999</c:v>
                </c:pt>
                <c:pt idx="506" formatCode="General">
                  <c:v>0.748139</c:v>
                </c:pt>
                <c:pt idx="507" formatCode="General">
                  <c:v>0.74953400000000003</c:v>
                </c:pt>
                <c:pt idx="508" formatCode="General">
                  <c:v>0.74990699999999999</c:v>
                </c:pt>
                <c:pt idx="509" formatCode="General">
                  <c:v>0.75148199999999998</c:v>
                </c:pt>
                <c:pt idx="510" formatCode="General">
                  <c:v>0.75403399999999998</c:v>
                </c:pt>
                <c:pt idx="511" formatCode="General">
                  <c:v>0.75399700000000003</c:v>
                </c:pt>
                <c:pt idx="512" formatCode="General">
                  <c:v>0.75724599999999997</c:v>
                </c:pt>
                <c:pt idx="513" formatCode="General">
                  <c:v>0.75722100000000003</c:v>
                </c:pt>
                <c:pt idx="514" formatCode="General">
                  <c:v>0.75975899999999996</c:v>
                </c:pt>
                <c:pt idx="515" formatCode="General">
                  <c:v>0.75935200000000003</c:v>
                </c:pt>
                <c:pt idx="516" formatCode="General">
                  <c:v>0.76155099999999998</c:v>
                </c:pt>
                <c:pt idx="517" formatCode="General">
                  <c:v>0.76437600000000006</c:v>
                </c:pt>
                <c:pt idx="518" formatCode="General">
                  <c:v>0.76468199999999997</c:v>
                </c:pt>
                <c:pt idx="519" formatCode="General">
                  <c:v>0.76601399999999997</c:v>
                </c:pt>
                <c:pt idx="520" formatCode="General">
                  <c:v>0.76891299999999996</c:v>
                </c:pt>
                <c:pt idx="521" formatCode="General">
                  <c:v>0.76887000000000005</c:v>
                </c:pt>
                <c:pt idx="522" formatCode="General">
                  <c:v>0.76873100000000005</c:v>
                </c:pt>
                <c:pt idx="523" formatCode="General">
                  <c:v>0.76931899999999998</c:v>
                </c:pt>
                <c:pt idx="524" formatCode="General">
                  <c:v>0.76893199999999995</c:v>
                </c:pt>
                <c:pt idx="525" formatCode="General">
                  <c:v>0.77151899999999995</c:v>
                </c:pt>
                <c:pt idx="526" formatCode="General">
                  <c:v>0.77573099999999995</c:v>
                </c:pt>
                <c:pt idx="527" formatCode="General">
                  <c:v>0.77673099999999995</c:v>
                </c:pt>
                <c:pt idx="528" formatCode="General">
                  <c:v>0.77634400000000003</c:v>
                </c:pt>
                <c:pt idx="529" formatCode="General">
                  <c:v>0.77695199999999998</c:v>
                </c:pt>
                <c:pt idx="530" formatCode="General">
                  <c:v>0.78061999999999998</c:v>
                </c:pt>
                <c:pt idx="531" formatCode="General">
                  <c:v>0.78508699999999998</c:v>
                </c:pt>
                <c:pt idx="532" formatCode="General">
                  <c:v>0.78689600000000004</c:v>
                </c:pt>
                <c:pt idx="533" formatCode="General">
                  <c:v>0.78851000000000004</c:v>
                </c:pt>
                <c:pt idx="534" formatCode="General">
                  <c:v>0.78917499999999996</c:v>
                </c:pt>
                <c:pt idx="535" formatCode="General">
                  <c:v>0.79517499999999997</c:v>
                </c:pt>
                <c:pt idx="536" formatCode="General">
                  <c:v>0.79364000000000001</c:v>
                </c:pt>
                <c:pt idx="537" formatCode="General">
                  <c:v>0.79500000000000004</c:v>
                </c:pt>
                <c:pt idx="538" formatCode="General">
                  <c:v>0.79723299999999997</c:v>
                </c:pt>
                <c:pt idx="539" formatCode="General">
                  <c:v>0.79844599999999999</c:v>
                </c:pt>
                <c:pt idx="540" formatCode="General">
                  <c:v>0.79868799999999995</c:v>
                </c:pt>
                <c:pt idx="541" formatCode="General">
                  <c:v>0.79984999999999995</c:v>
                </c:pt>
                <c:pt idx="542" formatCode="General">
                  <c:v>0.80051499999999998</c:v>
                </c:pt>
                <c:pt idx="543" formatCode="General">
                  <c:v>0.801925</c:v>
                </c:pt>
                <c:pt idx="544" formatCode="General">
                  <c:v>0.80265699999999995</c:v>
                </c:pt>
                <c:pt idx="545" formatCode="General">
                  <c:v>0.80321399999999998</c:v>
                </c:pt>
                <c:pt idx="546" formatCode="General">
                  <c:v>0.80381899999999995</c:v>
                </c:pt>
                <c:pt idx="547" formatCode="General">
                  <c:v>0.80871599999999999</c:v>
                </c:pt>
                <c:pt idx="548" formatCode="General">
                  <c:v>0.81342400000000004</c:v>
                </c:pt>
                <c:pt idx="549" formatCode="General">
                  <c:v>0.813168</c:v>
                </c:pt>
                <c:pt idx="550" formatCode="General">
                  <c:v>0.81612899999999999</c:v>
                </c:pt>
                <c:pt idx="551" formatCode="General">
                  <c:v>0.82147300000000001</c:v>
                </c:pt>
                <c:pt idx="552" formatCode="General">
                  <c:v>0.82082999999999995</c:v>
                </c:pt>
                <c:pt idx="553" formatCode="General">
                  <c:v>0.82357599999999997</c:v>
                </c:pt>
                <c:pt idx="554" formatCode="General">
                  <c:v>0.82677</c:v>
                </c:pt>
                <c:pt idx="555" formatCode="General">
                  <c:v>0.82766899999999999</c:v>
                </c:pt>
                <c:pt idx="556" formatCode="General">
                  <c:v>0.84341200000000005</c:v>
                </c:pt>
                <c:pt idx="557" formatCode="General">
                  <c:v>0.84678699999999996</c:v>
                </c:pt>
                <c:pt idx="558" formatCode="General">
                  <c:v>0.84688200000000002</c:v>
                </c:pt>
                <c:pt idx="559" formatCode="General">
                  <c:v>0.86938899999999997</c:v>
                </c:pt>
                <c:pt idx="560" formatCode="General">
                  <c:v>0.89202199999999998</c:v>
                </c:pt>
                <c:pt idx="562" formatCode="General">
                  <c:v>0.99996977777777796</c:v>
                </c:pt>
                <c:pt idx="563" formatCode="General">
                  <c:v>0.99996911111111098</c:v>
                </c:pt>
                <c:pt idx="564" formatCode="General">
                  <c:v>0.99997000000000003</c:v>
                </c:pt>
                <c:pt idx="565" formatCode="General">
                  <c:v>0.999969555555556</c:v>
                </c:pt>
                <c:pt idx="566" formatCode="General">
                  <c:v>0.99996888888888902</c:v>
                </c:pt>
                <c:pt idx="567" formatCode="General">
                  <c:v>0.99996911111111098</c:v>
                </c:pt>
                <c:pt idx="568" formatCode="General">
                  <c:v>0.99996988888888905</c:v>
                </c:pt>
                <c:pt idx="569" formatCode="General">
                  <c:v>0.99996844444444399</c:v>
                </c:pt>
                <c:pt idx="570" formatCode="General">
                  <c:v>0.97729577777777799</c:v>
                </c:pt>
                <c:pt idx="571" formatCode="General">
                  <c:v>0.99996966666666698</c:v>
                </c:pt>
                <c:pt idx="572" formatCode="General">
                  <c:v>0.99996933333333304</c:v>
                </c:pt>
                <c:pt idx="573" formatCode="General">
                  <c:v>0.999969</c:v>
                </c:pt>
                <c:pt idx="574" formatCode="General">
                  <c:v>0.999969555555556</c:v>
                </c:pt>
                <c:pt idx="575" formatCode="General">
                  <c:v>0.99996966666666698</c:v>
                </c:pt>
                <c:pt idx="576" formatCode="General">
                  <c:v>0.99996888888888902</c:v>
                </c:pt>
                <c:pt idx="577" formatCode="General">
                  <c:v>0.999969555555556</c:v>
                </c:pt>
                <c:pt idx="578" formatCode="General">
                  <c:v>0.99996877777777804</c:v>
                </c:pt>
                <c:pt idx="579" formatCode="General">
                  <c:v>0.999969</c:v>
                </c:pt>
                <c:pt idx="580" formatCode="General">
                  <c:v>0.99996944444444402</c:v>
                </c:pt>
                <c:pt idx="581" formatCode="General">
                  <c:v>0.99996988888888905</c:v>
                </c:pt>
                <c:pt idx="582" formatCode="General">
                  <c:v>0.999969555555556</c:v>
                </c:pt>
                <c:pt idx="583" formatCode="General">
                  <c:v>0.999969555555556</c:v>
                </c:pt>
                <c:pt idx="584" formatCode="General">
                  <c:v>0.61424322222222205</c:v>
                </c:pt>
                <c:pt idx="585" formatCode="General">
                  <c:v>0.65124111111111105</c:v>
                </c:pt>
                <c:pt idx="586" formatCode="General">
                  <c:v>0.66157488888888905</c:v>
                </c:pt>
                <c:pt idx="587" formatCode="General">
                  <c:v>0.74823888888888901</c:v>
                </c:pt>
                <c:pt idx="588" formatCode="General">
                  <c:v>0.749942555555556</c:v>
                </c:pt>
                <c:pt idx="589" formatCode="General">
                  <c:v>0.76663388888888895</c:v>
                </c:pt>
                <c:pt idx="590" formatCode="General">
                  <c:v>0.79778577777777804</c:v>
                </c:pt>
                <c:pt idx="591" formatCode="General">
                  <c:v>0.82084455555555602</c:v>
                </c:pt>
                <c:pt idx="592" formatCode="General">
                  <c:v>0.82374311111111098</c:v>
                </c:pt>
                <c:pt idx="593" formatCode="General">
                  <c:v>0.82960811111111099</c:v>
                </c:pt>
                <c:pt idx="594" formatCode="General">
                  <c:v>0.83525477777777801</c:v>
                </c:pt>
                <c:pt idx="595" formatCode="General">
                  <c:v>0.85748966666666704</c:v>
                </c:pt>
                <c:pt idx="596" formatCode="General">
                  <c:v>0.85813466666666705</c:v>
                </c:pt>
                <c:pt idx="597" formatCode="General">
                  <c:v>0.85906666666666698</c:v>
                </c:pt>
                <c:pt idx="598" formatCode="General">
                  <c:v>0.86233922222222203</c:v>
                </c:pt>
                <c:pt idx="599" formatCode="General">
                  <c:v>0.86664600000000003</c:v>
                </c:pt>
                <c:pt idx="600" formatCode="General">
                  <c:v>0.86813600000000002</c:v>
                </c:pt>
                <c:pt idx="601" formatCode="General">
                  <c:v>0.88197377777777797</c:v>
                </c:pt>
                <c:pt idx="602" formatCode="General">
                  <c:v>0.89033233333333295</c:v>
                </c:pt>
                <c:pt idx="603" formatCode="General">
                  <c:v>0.89752177777777797</c:v>
                </c:pt>
                <c:pt idx="604" formatCode="General">
                  <c:v>0.91054400000000002</c:v>
                </c:pt>
                <c:pt idx="605" formatCode="General">
                  <c:v>0.86262366666666701</c:v>
                </c:pt>
                <c:pt idx="606" formatCode="General">
                  <c:v>0.87011388888888896</c:v>
                </c:pt>
                <c:pt idx="607" formatCode="General">
                  <c:v>0.87569977777777797</c:v>
                </c:pt>
                <c:pt idx="608" formatCode="General">
                  <c:v>0.87840011111111105</c:v>
                </c:pt>
                <c:pt idx="609" formatCode="General">
                  <c:v>0.88795833333333296</c:v>
                </c:pt>
                <c:pt idx="610" formatCode="General">
                  <c:v>0.88976433333333305</c:v>
                </c:pt>
                <c:pt idx="611" formatCode="General">
                  <c:v>0.89753733333333297</c:v>
                </c:pt>
                <c:pt idx="612" formatCode="General">
                  <c:v>0.91579888888888905</c:v>
                </c:pt>
                <c:pt idx="613" formatCode="General">
                  <c:v>0.91805222222222205</c:v>
                </c:pt>
                <c:pt idx="614" formatCode="General">
                  <c:v>0.93208577777777801</c:v>
                </c:pt>
                <c:pt idx="615" formatCode="General">
                  <c:v>0.932877333333333</c:v>
                </c:pt>
                <c:pt idx="616" formatCode="General">
                  <c:v>0.94308966666666705</c:v>
                </c:pt>
                <c:pt idx="617" formatCode="General">
                  <c:v>0.95116311111111096</c:v>
                </c:pt>
                <c:pt idx="618" formatCode="General">
                  <c:v>0.95484244444444399</c:v>
                </c:pt>
                <c:pt idx="619" formatCode="General">
                  <c:v>0.82451255555555603</c:v>
                </c:pt>
                <c:pt idx="620" formatCode="General">
                  <c:v>0.973674222222222</c:v>
                </c:pt>
                <c:pt idx="621" formatCode="General">
                  <c:v>0.97447811111111104</c:v>
                </c:pt>
                <c:pt idx="622" formatCode="General">
                  <c:v>0.98315577777777796</c:v>
                </c:pt>
                <c:pt idx="623" formatCode="General">
                  <c:v>0.98798088888888902</c:v>
                </c:pt>
                <c:pt idx="624" formatCode="General">
                  <c:v>0.99367344444444405</c:v>
                </c:pt>
                <c:pt idx="625" formatCode="General">
                  <c:v>0.99778900000000004</c:v>
                </c:pt>
                <c:pt idx="627">
                  <c:v>1.0000000000000001E-5</c:v>
                </c:pt>
                <c:pt idx="628">
                  <c:v>1.0000000000000001E-5</c:v>
                </c:pt>
                <c:pt idx="629">
                  <c:v>1.0000000000000001E-5</c:v>
                </c:pt>
                <c:pt idx="630">
                  <c:v>1.0000000000000001E-5</c:v>
                </c:pt>
                <c:pt idx="631">
                  <c:v>1.0000000000000001E-5</c:v>
                </c:pt>
                <c:pt idx="632">
                  <c:v>1.0000000000000001E-5</c:v>
                </c:pt>
                <c:pt idx="633">
                  <c:v>1.0000000000000001E-5</c:v>
                </c:pt>
                <c:pt idx="634">
                  <c:v>1.0000000000000001E-5</c:v>
                </c:pt>
                <c:pt idx="635">
                  <c:v>1.0000000000000001E-5</c:v>
                </c:pt>
                <c:pt idx="636">
                  <c:v>1.0000000000000001E-5</c:v>
                </c:pt>
                <c:pt idx="637">
                  <c:v>1.0000000000000001E-5</c:v>
                </c:pt>
                <c:pt idx="638">
                  <c:v>1.0000000000000001E-5</c:v>
                </c:pt>
                <c:pt idx="639">
                  <c:v>1.0000000000000001E-5</c:v>
                </c:pt>
                <c:pt idx="640">
                  <c:v>1.0000000000000001E-5</c:v>
                </c:pt>
                <c:pt idx="641">
                  <c:v>1.0000000000000001E-5</c:v>
                </c:pt>
                <c:pt idx="642">
                  <c:v>1.0000000000000001E-5</c:v>
                </c:pt>
                <c:pt idx="643">
                  <c:v>1.0000000000000001E-5</c:v>
                </c:pt>
                <c:pt idx="644">
                  <c:v>1.0000000000000001E-5</c:v>
                </c:pt>
                <c:pt idx="645">
                  <c:v>1.0000000000000001E-5</c:v>
                </c:pt>
                <c:pt idx="646">
                  <c:v>1.0000000000000001E-5</c:v>
                </c:pt>
                <c:pt idx="647">
                  <c:v>1.0000000000000001E-5</c:v>
                </c:pt>
                <c:pt idx="648">
                  <c:v>1.0000000000000001E-5</c:v>
                </c:pt>
                <c:pt idx="649">
                  <c:v>1.0000000000000001E-5</c:v>
                </c:pt>
                <c:pt idx="650">
                  <c:v>1.0000000000000001E-5</c:v>
                </c:pt>
                <c:pt idx="651">
                  <c:v>1.0000000000000001E-5</c:v>
                </c:pt>
                <c:pt idx="652">
                  <c:v>1.0000000000000001E-5</c:v>
                </c:pt>
                <c:pt idx="653">
                  <c:v>1.0000000000000001E-5</c:v>
                </c:pt>
                <c:pt idx="655">
                  <c:v>1.0000000000000001E-5</c:v>
                </c:pt>
                <c:pt idx="656">
                  <c:v>1.0000000000000001E-5</c:v>
                </c:pt>
                <c:pt idx="657" formatCode="General">
                  <c:v>7.2606666666666696E-3</c:v>
                </c:pt>
                <c:pt idx="658">
                  <c:v>1.0000000000000001E-5</c:v>
                </c:pt>
                <c:pt idx="659">
                  <c:v>1.0000000000000001E-5</c:v>
                </c:pt>
                <c:pt idx="660" formatCode="General">
                  <c:v>1.15333333333333E-4</c:v>
                </c:pt>
                <c:pt idx="661">
                  <c:v>1.0000000000000001E-5</c:v>
                </c:pt>
                <c:pt idx="662">
                  <c:v>1.0000000000000001E-5</c:v>
                </c:pt>
                <c:pt idx="663">
                  <c:v>1.07777777777778E-5</c:v>
                </c:pt>
                <c:pt idx="664">
                  <c:v>1.0000000000000001E-5</c:v>
                </c:pt>
                <c:pt idx="665">
                  <c:v>1.0000000000000001E-5</c:v>
                </c:pt>
                <c:pt idx="666">
                  <c:v>1.0444444444444399E-5</c:v>
                </c:pt>
                <c:pt idx="667">
                  <c:v>1.11111111111111E-5</c:v>
                </c:pt>
                <c:pt idx="668">
                  <c:v>1.0222222222222199E-5</c:v>
                </c:pt>
                <c:pt idx="669">
                  <c:v>1.0111111111111099E-5</c:v>
                </c:pt>
                <c:pt idx="670">
                  <c:v>1.0000000000000001E-5</c:v>
                </c:pt>
                <c:pt idx="671">
                  <c:v>1.0000000000000001E-5</c:v>
                </c:pt>
                <c:pt idx="672">
                  <c:v>1.0000000000000001E-5</c:v>
                </c:pt>
                <c:pt idx="673">
                  <c:v>1.0000000000000001E-5</c:v>
                </c:pt>
                <c:pt idx="674">
                  <c:v>1.0000000000000001E-5</c:v>
                </c:pt>
                <c:pt idx="675">
                  <c:v>1.0000000000000001E-5</c:v>
                </c:pt>
                <c:pt idx="676">
                  <c:v>1.0000000000000001E-5</c:v>
                </c:pt>
                <c:pt idx="677">
                  <c:v>1.0000000000000001E-5</c:v>
                </c:pt>
                <c:pt idx="678">
                  <c:v>1.0000000000000001E-5</c:v>
                </c:pt>
                <c:pt idx="679">
                  <c:v>1.0000000000000001E-5</c:v>
                </c:pt>
                <c:pt idx="680" formatCode="General">
                  <c:v>5.5694444444444402E-3</c:v>
                </c:pt>
                <c:pt idx="681" formatCode="General">
                  <c:v>1.366E-3</c:v>
                </c:pt>
                <c:pt idx="682">
                  <c:v>1.0000000000000001E-5</c:v>
                </c:pt>
                <c:pt idx="683">
                  <c:v>1.0111111111111099E-5</c:v>
                </c:pt>
                <c:pt idx="684">
                  <c:v>1.0000000000000001E-5</c:v>
                </c:pt>
                <c:pt idx="685" formatCode="General">
                  <c:v>1.4221444444444399E-2</c:v>
                </c:pt>
                <c:pt idx="686">
                  <c:v>1.0000000000000001E-5</c:v>
                </c:pt>
                <c:pt idx="687">
                  <c:v>1.0000000000000001E-5</c:v>
                </c:pt>
                <c:pt idx="688">
                  <c:v>1.0000000000000001E-5</c:v>
                </c:pt>
                <c:pt idx="689" formatCode="General">
                  <c:v>1.3241222222222199E-2</c:v>
                </c:pt>
                <c:pt idx="690">
                  <c:v>1.0000000000000001E-5</c:v>
                </c:pt>
                <c:pt idx="691" formatCode="General">
                  <c:v>9.4981111111111099E-3</c:v>
                </c:pt>
                <c:pt idx="692">
                  <c:v>1.0000000000000001E-5</c:v>
                </c:pt>
                <c:pt idx="693">
                  <c:v>1.0000000000000001E-5</c:v>
                </c:pt>
                <c:pt idx="694">
                  <c:v>1.0000000000000001E-5</c:v>
                </c:pt>
                <c:pt idx="695">
                  <c:v>1.0000000000000001E-5</c:v>
                </c:pt>
                <c:pt idx="696">
                  <c:v>1.0000000000000001E-5</c:v>
                </c:pt>
                <c:pt idx="697">
                  <c:v>1.0000000000000001E-5</c:v>
                </c:pt>
                <c:pt idx="698" formatCode="General">
                  <c:v>4.11044444444444E-3</c:v>
                </c:pt>
                <c:pt idx="699" formatCode="General">
                  <c:v>4.4166666666666703E-3</c:v>
                </c:pt>
                <c:pt idx="700" formatCode="General">
                  <c:v>1.84555555555556E-4</c:v>
                </c:pt>
                <c:pt idx="701" formatCode="General">
                  <c:v>3.0767777777777798E-3</c:v>
                </c:pt>
                <c:pt idx="702">
                  <c:v>1.0111111111111099E-5</c:v>
                </c:pt>
                <c:pt idx="703">
                  <c:v>1.0000000000000001E-5</c:v>
                </c:pt>
                <c:pt idx="704">
                  <c:v>1.0000000000000001E-5</c:v>
                </c:pt>
                <c:pt idx="705">
                  <c:v>1.0000000000000001E-5</c:v>
                </c:pt>
                <c:pt idx="706">
                  <c:v>1.0000000000000001E-5</c:v>
                </c:pt>
                <c:pt idx="707">
                  <c:v>1.0000000000000001E-5</c:v>
                </c:pt>
                <c:pt idx="708">
                  <c:v>1.11111111111111E-5</c:v>
                </c:pt>
                <c:pt idx="709">
                  <c:v>1.0000000000000001E-5</c:v>
                </c:pt>
                <c:pt idx="710">
                  <c:v>1.0000000000000001E-5</c:v>
                </c:pt>
                <c:pt idx="711">
                  <c:v>1.0000000000000001E-5</c:v>
                </c:pt>
                <c:pt idx="712">
                  <c:v>1.0000000000000001E-5</c:v>
                </c:pt>
                <c:pt idx="713">
                  <c:v>1.0000000000000001E-5</c:v>
                </c:pt>
                <c:pt idx="714">
                  <c:v>1.07777777777778E-5</c:v>
                </c:pt>
                <c:pt idx="715">
                  <c:v>1.08888888888889E-5</c:v>
                </c:pt>
                <c:pt idx="716">
                  <c:v>1.1E-5</c:v>
                </c:pt>
                <c:pt idx="717">
                  <c:v>1.0000000000000001E-5</c:v>
                </c:pt>
                <c:pt idx="718">
                  <c:v>1.0000000000000001E-5</c:v>
                </c:pt>
                <c:pt idx="719" formatCode="General">
                  <c:v>2.8563555555555599E-2</c:v>
                </c:pt>
                <c:pt idx="720" formatCode="General">
                  <c:v>2.52594444444444E-2</c:v>
                </c:pt>
                <c:pt idx="721" formatCode="General">
                  <c:v>1.9685222222222201E-2</c:v>
                </c:pt>
                <c:pt idx="722" formatCode="General">
                  <c:v>1.7572111111111101E-2</c:v>
                </c:pt>
                <c:pt idx="723" formatCode="General">
                  <c:v>1.6735888888888901E-2</c:v>
                </c:pt>
                <c:pt idx="724" formatCode="General">
                  <c:v>1.4137555555555599E-2</c:v>
                </c:pt>
                <c:pt idx="725" formatCode="General">
                  <c:v>1.59723333333333E-2</c:v>
                </c:pt>
                <c:pt idx="726" formatCode="General">
                  <c:v>1.9341444444444401E-2</c:v>
                </c:pt>
                <c:pt idx="727" formatCode="General">
                  <c:v>1.2484555555555599E-2</c:v>
                </c:pt>
                <c:pt idx="728" formatCode="General">
                  <c:v>1.5893999999999998E-2</c:v>
                </c:pt>
                <c:pt idx="729" formatCode="General">
                  <c:v>1.9649777777777801E-2</c:v>
                </c:pt>
                <c:pt idx="730" formatCode="General">
                  <c:v>1.7472555555555599E-2</c:v>
                </c:pt>
                <c:pt idx="731" formatCode="General">
                  <c:v>1.8177111111111099E-2</c:v>
                </c:pt>
                <c:pt idx="732" formatCode="General">
                  <c:v>1.7773555555555601E-2</c:v>
                </c:pt>
                <c:pt idx="733" formatCode="General">
                  <c:v>1.47022222222222E-2</c:v>
                </c:pt>
                <c:pt idx="734" formatCode="General">
                  <c:v>1.4521333333333299E-2</c:v>
                </c:pt>
                <c:pt idx="735" formatCode="General">
                  <c:v>1.7291111111111101E-2</c:v>
                </c:pt>
                <c:pt idx="736" formatCode="General">
                  <c:v>1.6962999999999999E-2</c:v>
                </c:pt>
                <c:pt idx="737" formatCode="General">
                  <c:v>1.39436666666667E-2</c:v>
                </c:pt>
                <c:pt idx="738" formatCode="General">
                  <c:v>1.49714444444444E-2</c:v>
                </c:pt>
                <c:pt idx="739" formatCode="General">
                  <c:v>8.1566666666666697E-3</c:v>
                </c:pt>
                <c:pt idx="740" formatCode="General">
                  <c:v>1.48145555555556E-2</c:v>
                </c:pt>
                <c:pt idx="741" formatCode="General">
                  <c:v>8.9086666666666706E-3</c:v>
                </c:pt>
                <c:pt idx="742" formatCode="General">
                  <c:v>1.08758888888889E-2</c:v>
                </c:pt>
                <c:pt idx="743" formatCode="General">
                  <c:v>8.4623333333333304E-3</c:v>
                </c:pt>
                <c:pt idx="744" formatCode="General">
                  <c:v>8.8415555555555608E-3</c:v>
                </c:pt>
                <c:pt idx="745" formatCode="General">
                  <c:v>1.0663333333333301E-2</c:v>
                </c:pt>
                <c:pt idx="746" formatCode="General">
                  <c:v>5.8311111111111098E-3</c:v>
                </c:pt>
                <c:pt idx="747" formatCode="General">
                  <c:v>3.7289333333333299E-2</c:v>
                </c:pt>
                <c:pt idx="748" formatCode="General">
                  <c:v>2.9099777777777801E-2</c:v>
                </c:pt>
                <c:pt idx="749" formatCode="General">
                  <c:v>3.0345222222222201E-2</c:v>
                </c:pt>
                <c:pt idx="750" formatCode="General">
                  <c:v>2.6187666666666699E-2</c:v>
                </c:pt>
                <c:pt idx="751" formatCode="General">
                  <c:v>2.3864888888888901E-2</c:v>
                </c:pt>
                <c:pt idx="752" formatCode="General">
                  <c:v>3.3108777777777799E-2</c:v>
                </c:pt>
                <c:pt idx="753" formatCode="General">
                  <c:v>3.2981999999999997E-2</c:v>
                </c:pt>
                <c:pt idx="754" formatCode="General">
                  <c:v>2.6713333333333301E-2</c:v>
                </c:pt>
                <c:pt idx="755" formatCode="General">
                  <c:v>3.0294333333333302E-2</c:v>
                </c:pt>
                <c:pt idx="756" formatCode="General">
                  <c:v>9.8614444444444394E-2</c:v>
                </c:pt>
                <c:pt idx="757" formatCode="General">
                  <c:v>8.5244666666666705E-2</c:v>
                </c:pt>
                <c:pt idx="758" formatCode="General">
                  <c:v>8.6238555555555596E-2</c:v>
                </c:pt>
                <c:pt idx="759" formatCode="General">
                  <c:v>8.7193777777777801E-2</c:v>
                </c:pt>
                <c:pt idx="760" formatCode="General">
                  <c:v>8.86917777777778E-2</c:v>
                </c:pt>
                <c:pt idx="761" formatCode="General">
                  <c:v>9.5961111111111094E-2</c:v>
                </c:pt>
                <c:pt idx="762" formatCode="General">
                  <c:v>8.41267777777778E-2</c:v>
                </c:pt>
                <c:pt idx="763" formatCode="General">
                  <c:v>8.9380000000000001E-2</c:v>
                </c:pt>
                <c:pt idx="764" formatCode="General">
                  <c:v>8.8042333333333306E-2</c:v>
                </c:pt>
                <c:pt idx="765" formatCode="General">
                  <c:v>8.8756333333333298E-2</c:v>
                </c:pt>
                <c:pt idx="766" formatCode="General">
                  <c:v>9.7919666666666696E-2</c:v>
                </c:pt>
                <c:pt idx="767" formatCode="General">
                  <c:v>9.5947888888888902E-2</c:v>
                </c:pt>
                <c:pt idx="768" formatCode="General">
                  <c:v>9.9819111111111095E-2</c:v>
                </c:pt>
                <c:pt idx="769" formatCode="General">
                  <c:v>9.12698888888889E-2</c:v>
                </c:pt>
                <c:pt idx="770" formatCode="General">
                  <c:v>8.7275888888888903E-2</c:v>
                </c:pt>
                <c:pt idx="771" formatCode="General">
                  <c:v>8.3343666666666705E-2</c:v>
                </c:pt>
                <c:pt idx="772" formatCode="General">
                  <c:v>0.10182344444444399</c:v>
                </c:pt>
                <c:pt idx="773" formatCode="General">
                  <c:v>8.6336555555555597E-2</c:v>
                </c:pt>
                <c:pt idx="774" formatCode="General">
                  <c:v>8.8392444444444399E-2</c:v>
                </c:pt>
                <c:pt idx="775" formatCode="General">
                  <c:v>8.3761666666666706E-2</c:v>
                </c:pt>
                <c:pt idx="776" formatCode="General">
                  <c:v>9.2765555555555601E-2</c:v>
                </c:pt>
                <c:pt idx="777" formatCode="General">
                  <c:v>8.9381777777777796E-2</c:v>
                </c:pt>
                <c:pt idx="778" formatCode="General">
                  <c:v>8.0658666666666698E-2</c:v>
                </c:pt>
                <c:pt idx="779" formatCode="General">
                  <c:v>8.7680666666666698E-2</c:v>
                </c:pt>
                <c:pt idx="780" formatCode="General">
                  <c:v>0.119896111111111</c:v>
                </c:pt>
                <c:pt idx="781" formatCode="General">
                  <c:v>6.8408999999999998E-2</c:v>
                </c:pt>
                <c:pt idx="782" formatCode="General">
                  <c:v>6.7084000000000005E-2</c:v>
                </c:pt>
                <c:pt idx="783" formatCode="General">
                  <c:v>6.7289222222222195E-2</c:v>
                </c:pt>
                <c:pt idx="784" formatCode="General">
                  <c:v>2.9645666666666699E-2</c:v>
                </c:pt>
                <c:pt idx="785" formatCode="General">
                  <c:v>3.5278777777777798E-2</c:v>
                </c:pt>
                <c:pt idx="786" formatCode="General">
                  <c:v>3.72968888888889E-2</c:v>
                </c:pt>
                <c:pt idx="787" formatCode="General">
                  <c:v>3.9967777777777803E-2</c:v>
                </c:pt>
                <c:pt idx="788" formatCode="General">
                  <c:v>2.58902222222222E-2</c:v>
                </c:pt>
                <c:pt idx="789" formatCode="General">
                  <c:v>3.0703888888888899E-2</c:v>
                </c:pt>
                <c:pt idx="790" formatCode="General">
                  <c:v>2.6294666666666699E-2</c:v>
                </c:pt>
                <c:pt idx="791" formatCode="General">
                  <c:v>9.1865222222222195E-2</c:v>
                </c:pt>
                <c:pt idx="792" formatCode="General">
                  <c:v>7.7883999999999995E-2</c:v>
                </c:pt>
                <c:pt idx="793" formatCode="General">
                  <c:v>7.6094888888888906E-2</c:v>
                </c:pt>
                <c:pt idx="794" formatCode="General">
                  <c:v>6.2106000000000001E-2</c:v>
                </c:pt>
                <c:pt idx="795" formatCode="General">
                  <c:v>5.2979888888888903E-2</c:v>
                </c:pt>
                <c:pt idx="796" formatCode="General">
                  <c:v>6.3002333333333299E-2</c:v>
                </c:pt>
                <c:pt idx="797" formatCode="General">
                  <c:v>3.9655222222222203E-2</c:v>
                </c:pt>
                <c:pt idx="798" formatCode="General">
                  <c:v>6.1023111111111097E-2</c:v>
                </c:pt>
                <c:pt idx="799" formatCode="General">
                  <c:v>2.7795666666666701E-2</c:v>
                </c:pt>
                <c:pt idx="800" formatCode="General">
                  <c:v>5.6312555555555602E-2</c:v>
                </c:pt>
                <c:pt idx="801" formatCode="General">
                  <c:v>3.8657222222222197E-2</c:v>
                </c:pt>
                <c:pt idx="802" formatCode="General">
                  <c:v>6.3606555555555597E-2</c:v>
                </c:pt>
                <c:pt idx="803" formatCode="General">
                  <c:v>6.3978555555555594E-2</c:v>
                </c:pt>
                <c:pt idx="804" formatCode="General">
                  <c:v>4.4948555555555603E-2</c:v>
                </c:pt>
                <c:pt idx="805" formatCode="General">
                  <c:v>4.7347777777777801E-2</c:v>
                </c:pt>
                <c:pt idx="806" formatCode="General">
                  <c:v>3.5895666666666701E-2</c:v>
                </c:pt>
                <c:pt idx="807" formatCode="General">
                  <c:v>3.6520333333333301E-2</c:v>
                </c:pt>
                <c:pt idx="808" formatCode="General">
                  <c:v>4.50087777777778E-2</c:v>
                </c:pt>
                <c:pt idx="809" formatCode="General">
                  <c:v>5.5871444444444397E-2</c:v>
                </c:pt>
                <c:pt idx="810" formatCode="General">
                  <c:v>3.8519444444444398E-2</c:v>
                </c:pt>
                <c:pt idx="811" formatCode="General">
                  <c:v>3.5211222222222199E-2</c:v>
                </c:pt>
                <c:pt idx="812" formatCode="General">
                  <c:v>4.4601777777777803E-2</c:v>
                </c:pt>
                <c:pt idx="813" formatCode="General">
                  <c:v>5.2186555555555597E-2</c:v>
                </c:pt>
                <c:pt idx="814" formatCode="General">
                  <c:v>4.4819666666666702E-2</c:v>
                </c:pt>
                <c:pt idx="815" formatCode="General">
                  <c:v>3.5979444444444397E-2</c:v>
                </c:pt>
                <c:pt idx="816" formatCode="General">
                  <c:v>3.7973888888888897E-2</c:v>
                </c:pt>
                <c:pt idx="817" formatCode="General">
                  <c:v>1.32186666666667E-2</c:v>
                </c:pt>
                <c:pt idx="818" formatCode="General">
                  <c:v>2.48975555555556E-2</c:v>
                </c:pt>
                <c:pt idx="819" formatCode="General">
                  <c:v>1.6387111111111099E-2</c:v>
                </c:pt>
                <c:pt idx="820" formatCode="General">
                  <c:v>1.05104444444444E-2</c:v>
                </c:pt>
                <c:pt idx="821" formatCode="General">
                  <c:v>1.4623222222222201E-2</c:v>
                </c:pt>
                <c:pt idx="822" formatCode="General">
                  <c:v>4.6583333333333303E-3</c:v>
                </c:pt>
                <c:pt idx="823" formatCode="General">
                  <c:v>1.5786666666666699E-2</c:v>
                </c:pt>
                <c:pt idx="824" formatCode="General">
                  <c:v>6.3973333333333304E-3</c:v>
                </c:pt>
                <c:pt idx="825">
                  <c:v>1.0000000000000001E-5</c:v>
                </c:pt>
                <c:pt idx="826" formatCode="General">
                  <c:v>7.3877777777777796E-3</c:v>
                </c:pt>
                <c:pt idx="827" formatCode="General">
                  <c:v>3.2199888888888903E-2</c:v>
                </c:pt>
                <c:pt idx="828" formatCode="General">
                  <c:v>2.1424111111111099E-2</c:v>
                </c:pt>
                <c:pt idx="829" formatCode="General">
                  <c:v>3.03693333333333E-2</c:v>
                </c:pt>
                <c:pt idx="830" formatCode="General">
                  <c:v>2.58967777777778E-2</c:v>
                </c:pt>
                <c:pt idx="831" formatCode="General">
                  <c:v>2.7392555555555601E-2</c:v>
                </c:pt>
                <c:pt idx="832" formatCode="General">
                  <c:v>2.8395888888888901E-2</c:v>
                </c:pt>
                <c:pt idx="833" formatCode="General">
                  <c:v>2.4226000000000001E-2</c:v>
                </c:pt>
                <c:pt idx="834" formatCode="General">
                  <c:v>2.26917777777778E-2</c:v>
                </c:pt>
                <c:pt idx="835" formatCode="General">
                  <c:v>2.30936666666667E-2</c:v>
                </c:pt>
                <c:pt idx="836" formatCode="General">
                  <c:v>2.0872444444444398E-2</c:v>
                </c:pt>
                <c:pt idx="837" formatCode="General">
                  <c:v>5.8015555555555598E-3</c:v>
                </c:pt>
                <c:pt idx="838">
                  <c:v>1.0000000000000001E-5</c:v>
                </c:pt>
                <c:pt idx="839">
                  <c:v>1.0000000000000001E-5</c:v>
                </c:pt>
                <c:pt idx="840">
                  <c:v>1.0000000000000001E-5</c:v>
                </c:pt>
                <c:pt idx="841" formatCode="General">
                  <c:v>4.8262222222222196E-3</c:v>
                </c:pt>
                <c:pt idx="842" formatCode="General">
                  <c:v>3.5641111111111099E-3</c:v>
                </c:pt>
                <c:pt idx="843">
                  <c:v>1.0000000000000001E-5</c:v>
                </c:pt>
                <c:pt idx="844" formatCode="General">
                  <c:v>9.8044444444444394E-4</c:v>
                </c:pt>
                <c:pt idx="845" formatCode="General">
                  <c:v>5.1460000000000004E-3</c:v>
                </c:pt>
                <c:pt idx="846">
                  <c:v>1.0000000000000001E-5</c:v>
                </c:pt>
                <c:pt idx="847" formatCode="General">
                  <c:v>1.29225555555556E-2</c:v>
                </c:pt>
                <c:pt idx="848" formatCode="General">
                  <c:v>1.24354444444444E-2</c:v>
                </c:pt>
                <c:pt idx="849" formatCode="General">
                  <c:v>1.23973333333333E-2</c:v>
                </c:pt>
                <c:pt idx="850" formatCode="General">
                  <c:v>6.4263333333333299E-3</c:v>
                </c:pt>
                <c:pt idx="851" formatCode="General">
                  <c:v>3.9217777777777801E-3</c:v>
                </c:pt>
                <c:pt idx="852" formatCode="General">
                  <c:v>3.4943333333333302E-3</c:v>
                </c:pt>
                <c:pt idx="853" formatCode="General">
                  <c:v>5.8708888888888899E-3</c:v>
                </c:pt>
                <c:pt idx="854" formatCode="General">
                  <c:v>2.5706666666666699E-3</c:v>
                </c:pt>
                <c:pt idx="855" formatCode="General">
                  <c:v>8.6144444444444398E-4</c:v>
                </c:pt>
                <c:pt idx="856" formatCode="General">
                  <c:v>6.1155555555555605E-4</c:v>
                </c:pt>
                <c:pt idx="857">
                  <c:v>1.0000000000000001E-5</c:v>
                </c:pt>
                <c:pt idx="858">
                  <c:v>1.0000000000000001E-5</c:v>
                </c:pt>
                <c:pt idx="859">
                  <c:v>1.0000000000000001E-5</c:v>
                </c:pt>
                <c:pt idx="860" formatCode="General">
                  <c:v>8.6343333333333307E-3</c:v>
                </c:pt>
                <c:pt idx="861" formatCode="General">
                  <c:v>1.2625555555555599E-3</c:v>
                </c:pt>
                <c:pt idx="862">
                  <c:v>1.36666666666667E-5</c:v>
                </c:pt>
                <c:pt idx="863" formatCode="General">
                  <c:v>1.3242777777777799E-2</c:v>
                </c:pt>
                <c:pt idx="864" formatCode="General">
                  <c:v>1.95168888888889E-2</c:v>
                </c:pt>
                <c:pt idx="865" formatCode="General">
                  <c:v>1.19786666666667E-2</c:v>
                </c:pt>
                <c:pt idx="866" formatCode="General">
                  <c:v>1.7655222222222201E-2</c:v>
                </c:pt>
                <c:pt idx="867" formatCode="General">
                  <c:v>1.0749999999999999E-2</c:v>
                </c:pt>
                <c:pt idx="868" formatCode="General">
                  <c:v>1.1435222222222201E-2</c:v>
                </c:pt>
                <c:pt idx="869" formatCode="General">
                  <c:v>1.3946E-2</c:v>
                </c:pt>
                <c:pt idx="870" formatCode="General">
                  <c:v>9.1443333333333307E-3</c:v>
                </c:pt>
                <c:pt idx="871" formatCode="General">
                  <c:v>1.00973333333333E-2</c:v>
                </c:pt>
                <c:pt idx="872">
                  <c:v>1.0000000000000001E-5</c:v>
                </c:pt>
                <c:pt idx="873">
                  <c:v>1.0000000000000001E-5</c:v>
                </c:pt>
                <c:pt idx="874">
                  <c:v>1.0000000000000001E-5</c:v>
                </c:pt>
                <c:pt idx="875">
                  <c:v>1.0000000000000001E-5</c:v>
                </c:pt>
                <c:pt idx="876">
                  <c:v>1.0000000000000001E-5</c:v>
                </c:pt>
                <c:pt idx="877">
                  <c:v>1.0000000000000001E-5</c:v>
                </c:pt>
                <c:pt idx="878" formatCode="General">
                  <c:v>2.2225555555555601E-3</c:v>
                </c:pt>
                <c:pt idx="879">
                  <c:v>1.0000000000000001E-5</c:v>
                </c:pt>
                <c:pt idx="880">
                  <c:v>1.0000000000000001E-5</c:v>
                </c:pt>
                <c:pt idx="881" formatCode="General">
                  <c:v>2.5347777777777799E-3</c:v>
                </c:pt>
                <c:pt idx="882">
                  <c:v>1.0000000000000001E-5</c:v>
                </c:pt>
                <c:pt idx="884" formatCode="General">
                  <c:v>6.2343000000000003E-2</c:v>
                </c:pt>
                <c:pt idx="885" formatCode="General">
                  <c:v>5.7660000000000003E-2</c:v>
                </c:pt>
                <c:pt idx="886" formatCode="General">
                  <c:v>4.6546999999999998E-2</c:v>
                </c:pt>
                <c:pt idx="887" formatCode="General">
                  <c:v>5.54644444444444E-2</c:v>
                </c:pt>
                <c:pt idx="888" formatCode="General">
                  <c:v>4.6855444444444401E-2</c:v>
                </c:pt>
                <c:pt idx="889" formatCode="General">
                  <c:v>5.66582222222222E-2</c:v>
                </c:pt>
                <c:pt idx="890" formatCode="General">
                  <c:v>6.0814E-2</c:v>
                </c:pt>
                <c:pt idx="891" formatCode="General">
                  <c:v>5.6027777777777801E-2</c:v>
                </c:pt>
                <c:pt idx="892" formatCode="General">
                  <c:v>6.8412111111111104E-2</c:v>
                </c:pt>
                <c:pt idx="893" formatCode="General">
                  <c:v>4.1527111111111098E-2</c:v>
                </c:pt>
                <c:pt idx="894" formatCode="General">
                  <c:v>5.4899000000000003E-2</c:v>
                </c:pt>
                <c:pt idx="895" formatCode="General">
                  <c:v>5.3745333333333298E-2</c:v>
                </c:pt>
                <c:pt idx="896" formatCode="General">
                  <c:v>5.16074444444444E-2</c:v>
                </c:pt>
                <c:pt idx="897" formatCode="General">
                  <c:v>6.3368111111111097E-2</c:v>
                </c:pt>
                <c:pt idx="898" formatCode="General">
                  <c:v>3.8437222222222199E-2</c:v>
                </c:pt>
                <c:pt idx="899" formatCode="General">
                  <c:v>6.19662222222222E-2</c:v>
                </c:pt>
                <c:pt idx="900" formatCode="General">
                  <c:v>5.8628888888888897E-2</c:v>
                </c:pt>
                <c:pt idx="901" formatCode="General">
                  <c:v>4.1026666666666697E-2</c:v>
                </c:pt>
                <c:pt idx="902" formatCode="General">
                  <c:v>5.7238888888888902E-2</c:v>
                </c:pt>
                <c:pt idx="903" formatCode="General">
                  <c:v>4.4928222222222203E-2</c:v>
                </c:pt>
                <c:pt idx="904" formatCode="General">
                  <c:v>3.2392555555555598E-2</c:v>
                </c:pt>
                <c:pt idx="905" formatCode="General">
                  <c:v>4.2149444444444399E-2</c:v>
                </c:pt>
                <c:pt idx="906" formatCode="General">
                  <c:v>4.0875444444444402E-2</c:v>
                </c:pt>
                <c:pt idx="907" formatCode="General">
                  <c:v>4.1178111111111103E-2</c:v>
                </c:pt>
                <c:pt idx="908" formatCode="General">
                  <c:v>5.9979999999999999E-2</c:v>
                </c:pt>
                <c:pt idx="909" formatCode="General">
                  <c:v>5.7729222222222203E-2</c:v>
                </c:pt>
                <c:pt idx="910" formatCode="General">
                  <c:v>4.6900666666666702E-2</c:v>
                </c:pt>
                <c:pt idx="911" formatCode="General">
                  <c:v>4.4751222222222199E-2</c:v>
                </c:pt>
                <c:pt idx="912" formatCode="General">
                  <c:v>4.7420666666666701E-2</c:v>
                </c:pt>
                <c:pt idx="913" formatCode="General">
                  <c:v>4.8492555555555601E-2</c:v>
                </c:pt>
                <c:pt idx="914" formatCode="General">
                  <c:v>4.5681222222222199E-2</c:v>
                </c:pt>
                <c:pt idx="915" formatCode="General">
                  <c:v>5.8520999999999997E-2</c:v>
                </c:pt>
                <c:pt idx="916" formatCode="General">
                  <c:v>5.1643555555555602E-2</c:v>
                </c:pt>
                <c:pt idx="917" formatCode="General">
                  <c:v>5.3735888888888902E-2</c:v>
                </c:pt>
                <c:pt idx="918" formatCode="General">
                  <c:v>5.7561666666666698E-2</c:v>
                </c:pt>
                <c:pt idx="919" formatCode="General">
                  <c:v>6.1571444444444401E-2</c:v>
                </c:pt>
                <c:pt idx="920" formatCode="General">
                  <c:v>5.4640555555555602E-2</c:v>
                </c:pt>
                <c:pt idx="921" formatCode="General">
                  <c:v>5.7808111111111102E-2</c:v>
                </c:pt>
                <c:pt idx="922" formatCode="General">
                  <c:v>5.2213111111111099E-2</c:v>
                </c:pt>
                <c:pt idx="923" formatCode="General">
                  <c:v>4.9783777777777802E-2</c:v>
                </c:pt>
                <c:pt idx="924" formatCode="General">
                  <c:v>4.9454333333333302E-2</c:v>
                </c:pt>
                <c:pt idx="925" formatCode="General">
                  <c:v>4.62297777777778E-2</c:v>
                </c:pt>
                <c:pt idx="926" formatCode="General">
                  <c:v>5.2853888888888902E-2</c:v>
                </c:pt>
                <c:pt idx="927" formatCode="General">
                  <c:v>4.2374777777777803E-2</c:v>
                </c:pt>
                <c:pt idx="928" formatCode="General">
                  <c:v>4.2600111111111102E-2</c:v>
                </c:pt>
                <c:pt idx="929" formatCode="General">
                  <c:v>5.5276444444444399E-2</c:v>
                </c:pt>
                <c:pt idx="930" formatCode="General">
                  <c:v>5.1495666666666703E-2</c:v>
                </c:pt>
                <c:pt idx="931" formatCode="General">
                  <c:v>5.08992222222222E-2</c:v>
                </c:pt>
                <c:pt idx="932" formatCode="General">
                  <c:v>6.2565111111111099E-2</c:v>
                </c:pt>
                <c:pt idx="933" formatCode="General">
                  <c:v>5.7344888888888897E-2</c:v>
                </c:pt>
                <c:pt idx="934" formatCode="General">
                  <c:v>5.1816000000000001E-2</c:v>
                </c:pt>
                <c:pt idx="935" formatCode="General">
                  <c:v>4.3289111111111098E-2</c:v>
                </c:pt>
                <c:pt idx="936" formatCode="General">
                  <c:v>5.2501666666666703E-2</c:v>
                </c:pt>
                <c:pt idx="937" formatCode="General">
                  <c:v>4.9376222222222203E-2</c:v>
                </c:pt>
                <c:pt idx="938" formatCode="General">
                  <c:v>4.5470222222222197E-2</c:v>
                </c:pt>
                <c:pt idx="939" formatCode="General">
                  <c:v>5.4565111111111099E-2</c:v>
                </c:pt>
                <c:pt idx="940" formatCode="General">
                  <c:v>5.7516777777777799E-2</c:v>
                </c:pt>
                <c:pt idx="941" formatCode="General">
                  <c:v>6.1358333333333299E-2</c:v>
                </c:pt>
                <c:pt idx="942" formatCode="General">
                  <c:v>5.9714000000000003E-2</c:v>
                </c:pt>
                <c:pt idx="943" formatCode="General">
                  <c:v>4.3110555555555603E-2</c:v>
                </c:pt>
                <c:pt idx="944" formatCode="General">
                  <c:v>5.2105444444444399E-2</c:v>
                </c:pt>
                <c:pt idx="945" formatCode="General">
                  <c:v>6.0604888888888903E-2</c:v>
                </c:pt>
                <c:pt idx="946" formatCode="General">
                  <c:v>5.23977777777778E-2</c:v>
                </c:pt>
                <c:pt idx="947" formatCode="General">
                  <c:v>4.8696888888888901E-2</c:v>
                </c:pt>
                <c:pt idx="948" formatCode="General">
                  <c:v>4.9195000000000003E-2</c:v>
                </c:pt>
                <c:pt idx="949" formatCode="General">
                  <c:v>4.3626444444444398E-2</c:v>
                </c:pt>
                <c:pt idx="950" formatCode="General">
                  <c:v>5.33591111111111E-2</c:v>
                </c:pt>
                <c:pt idx="951" formatCode="General">
                  <c:v>4.8979333333333298E-2</c:v>
                </c:pt>
                <c:pt idx="952" formatCode="General">
                  <c:v>4.7487777777777802E-2</c:v>
                </c:pt>
                <c:pt idx="953" formatCode="General">
                  <c:v>4.9653444444444403E-2</c:v>
                </c:pt>
                <c:pt idx="954" formatCode="General">
                  <c:v>5.7576555555555603E-2</c:v>
                </c:pt>
                <c:pt idx="955" formatCode="General">
                  <c:v>6.2732777777777804E-2</c:v>
                </c:pt>
                <c:pt idx="956" formatCode="General">
                  <c:v>5.1550333333333302E-2</c:v>
                </c:pt>
                <c:pt idx="957" formatCode="General">
                  <c:v>5.4596222222222199E-2</c:v>
                </c:pt>
                <c:pt idx="958" formatCode="General">
                  <c:v>5.4040222222222198E-2</c:v>
                </c:pt>
                <c:pt idx="959" formatCode="General">
                  <c:v>4.3751777777777799E-2</c:v>
                </c:pt>
                <c:pt idx="960" formatCode="General">
                  <c:v>5.1549555555555598E-2</c:v>
                </c:pt>
                <c:pt idx="961" formatCode="General">
                  <c:v>4.6730888888888898E-2</c:v>
                </c:pt>
                <c:pt idx="962" formatCode="General">
                  <c:v>4.5013444444444398E-2</c:v>
                </c:pt>
                <c:pt idx="963" formatCode="General">
                  <c:v>4.8094444444444398E-2</c:v>
                </c:pt>
                <c:pt idx="964" formatCode="General">
                  <c:v>3.8756666666666703E-2</c:v>
                </c:pt>
                <c:pt idx="965" formatCode="General">
                  <c:v>5.4548888888888897E-2</c:v>
                </c:pt>
                <c:pt idx="966" formatCode="General">
                  <c:v>5.4491888888888902E-2</c:v>
                </c:pt>
                <c:pt idx="967" formatCode="General">
                  <c:v>4.4399555555555602E-2</c:v>
                </c:pt>
                <c:pt idx="968" formatCode="General">
                  <c:v>3.9269222222222198E-2</c:v>
                </c:pt>
                <c:pt idx="969" formatCode="General">
                  <c:v>5.3105333333333303E-2</c:v>
                </c:pt>
                <c:pt idx="970" formatCode="General">
                  <c:v>4.3736111111111101E-2</c:v>
                </c:pt>
                <c:pt idx="971" formatCode="General">
                  <c:v>5.4894333333333302E-2</c:v>
                </c:pt>
                <c:pt idx="972" formatCode="General">
                  <c:v>4.67574444444444E-2</c:v>
                </c:pt>
                <c:pt idx="973" formatCode="General">
                  <c:v>4.2683444444444399E-2</c:v>
                </c:pt>
                <c:pt idx="974" formatCode="General">
                  <c:v>4.6307555555555602E-2</c:v>
                </c:pt>
                <c:pt idx="975" formatCode="General">
                  <c:v>4.9351444444444399E-2</c:v>
                </c:pt>
                <c:pt idx="976" formatCode="General">
                  <c:v>4.7284111111111103E-2</c:v>
                </c:pt>
                <c:pt idx="977" formatCode="General">
                  <c:v>5.07875555555556E-2</c:v>
                </c:pt>
                <c:pt idx="978" formatCode="General">
                  <c:v>5.5509999999999997E-2</c:v>
                </c:pt>
                <c:pt idx="979" formatCode="General">
                  <c:v>5.0147888888888902E-2</c:v>
                </c:pt>
                <c:pt idx="980" formatCode="General">
                  <c:v>3.35221111111111E-2</c:v>
                </c:pt>
                <c:pt idx="981" formatCode="General">
                  <c:v>5.21308888888889E-2</c:v>
                </c:pt>
                <c:pt idx="982" formatCode="General">
                  <c:v>4.5341666666666697E-2</c:v>
                </c:pt>
                <c:pt idx="983" formatCode="General">
                  <c:v>3.82056666666667E-2</c:v>
                </c:pt>
                <c:pt idx="984" formatCode="General">
                  <c:v>4.1567333333333303E-2</c:v>
                </c:pt>
                <c:pt idx="985" formatCode="General">
                  <c:v>5.4575555555555599E-2</c:v>
                </c:pt>
                <c:pt idx="986" formatCode="General">
                  <c:v>2.5850999999999999E-2</c:v>
                </c:pt>
                <c:pt idx="987" formatCode="General">
                  <c:v>4.1181555555555603E-2</c:v>
                </c:pt>
                <c:pt idx="988" formatCode="General">
                  <c:v>5.1464777777777797E-2</c:v>
                </c:pt>
                <c:pt idx="989" formatCode="General">
                  <c:v>3.1415555555555599E-2</c:v>
                </c:pt>
                <c:pt idx="990" formatCode="General">
                  <c:v>4.3069666666666701E-2</c:v>
                </c:pt>
                <c:pt idx="991" formatCode="General">
                  <c:v>4.4208333333333301E-2</c:v>
                </c:pt>
                <c:pt idx="992" formatCode="General">
                  <c:v>3.8080000000000003E-2</c:v>
                </c:pt>
                <c:pt idx="993" formatCode="General">
                  <c:v>5.09617777777778E-2</c:v>
                </c:pt>
                <c:pt idx="994" formatCode="General">
                  <c:v>4.5086444444444401E-2</c:v>
                </c:pt>
                <c:pt idx="995" formatCode="General">
                  <c:v>3.9865111111111101E-2</c:v>
                </c:pt>
                <c:pt idx="996" formatCode="General">
                  <c:v>4.4838555555555597E-2</c:v>
                </c:pt>
                <c:pt idx="997" formatCode="General">
                  <c:v>4.2127888888888902E-2</c:v>
                </c:pt>
                <c:pt idx="998" formatCode="General">
                  <c:v>4.48588888888889E-2</c:v>
                </c:pt>
                <c:pt idx="999" formatCode="General">
                  <c:v>4.2983E-2</c:v>
                </c:pt>
                <c:pt idx="1000" formatCode="General">
                  <c:v>3.4461111111111102E-2</c:v>
                </c:pt>
                <c:pt idx="1001" formatCode="General">
                  <c:v>3.5224999999999999E-2</c:v>
                </c:pt>
                <c:pt idx="1002" formatCode="General">
                  <c:v>4.7476111111111101E-2</c:v>
                </c:pt>
                <c:pt idx="1003" formatCode="General">
                  <c:v>4.8062777777777801E-2</c:v>
                </c:pt>
                <c:pt idx="1004" formatCode="General">
                  <c:v>3.57037777777778E-2</c:v>
                </c:pt>
                <c:pt idx="1005" formatCode="General">
                  <c:v>4.0181333333333298E-2</c:v>
                </c:pt>
                <c:pt idx="1006" formatCode="General">
                  <c:v>4.0306333333333298E-2</c:v>
                </c:pt>
                <c:pt idx="1007" formatCode="General">
                  <c:v>3.4831333333333298E-2</c:v>
                </c:pt>
                <c:pt idx="1008" formatCode="General">
                  <c:v>4.4568444444444397E-2</c:v>
                </c:pt>
                <c:pt idx="1009" formatCode="General">
                  <c:v>4.5176333333333298E-2</c:v>
                </c:pt>
                <c:pt idx="1010" formatCode="General">
                  <c:v>4.3402999999999997E-2</c:v>
                </c:pt>
                <c:pt idx="1011" formatCode="General">
                  <c:v>2.36207777777778E-2</c:v>
                </c:pt>
                <c:pt idx="1012" formatCode="General">
                  <c:v>2.40376666666667E-2</c:v>
                </c:pt>
                <c:pt idx="1013" formatCode="General">
                  <c:v>2.85063333333333E-2</c:v>
                </c:pt>
                <c:pt idx="1014" formatCode="General">
                  <c:v>3.60095555555556E-2</c:v>
                </c:pt>
                <c:pt idx="1015" formatCode="General">
                  <c:v>2.7245888888888899E-2</c:v>
                </c:pt>
                <c:pt idx="1016" formatCode="General">
                  <c:v>4.4527555555555598E-2</c:v>
                </c:pt>
                <c:pt idx="1017" formatCode="General">
                  <c:v>3.5519222222222202E-2</c:v>
                </c:pt>
                <c:pt idx="1018" formatCode="General">
                  <c:v>2.1735777777777798E-2</c:v>
                </c:pt>
                <c:pt idx="1019" formatCode="General">
                  <c:v>3.2753999999999998E-2</c:v>
                </c:pt>
                <c:pt idx="1020" formatCode="General">
                  <c:v>3.0223E-2</c:v>
                </c:pt>
                <c:pt idx="1021" formatCode="General">
                  <c:v>3.6130111111111099E-2</c:v>
                </c:pt>
                <c:pt idx="1022" formatCode="General">
                  <c:v>3.2888333333333297E-2</c:v>
                </c:pt>
                <c:pt idx="1023" formatCode="General">
                  <c:v>4.2912888888888903E-2</c:v>
                </c:pt>
                <c:pt idx="1024" formatCode="General">
                  <c:v>3.78415555555556E-2</c:v>
                </c:pt>
                <c:pt idx="1025" formatCode="General">
                  <c:v>3.7909222222222198E-2</c:v>
                </c:pt>
                <c:pt idx="1026" formatCode="General">
                  <c:v>3.3080555555555599E-2</c:v>
                </c:pt>
                <c:pt idx="1027" formatCode="General">
                  <c:v>2.16956666666667E-2</c:v>
                </c:pt>
                <c:pt idx="1028" formatCode="General">
                  <c:v>3.11043333333333E-2</c:v>
                </c:pt>
                <c:pt idx="1029" formatCode="General">
                  <c:v>4.1585888888888901E-2</c:v>
                </c:pt>
                <c:pt idx="1030" formatCode="General">
                  <c:v>3.3309888888888903E-2</c:v>
                </c:pt>
                <c:pt idx="1031" formatCode="General">
                  <c:v>3.61101111111111E-2</c:v>
                </c:pt>
                <c:pt idx="1032" formatCode="General">
                  <c:v>2.7682999999999999E-2</c:v>
                </c:pt>
                <c:pt idx="1033" formatCode="General">
                  <c:v>3.3496888888888902E-2</c:v>
                </c:pt>
                <c:pt idx="1034" formatCode="General">
                  <c:v>3.0568444444444402E-2</c:v>
                </c:pt>
                <c:pt idx="1035" formatCode="General">
                  <c:v>1.99373333333333E-2</c:v>
                </c:pt>
                <c:pt idx="1036" formatCode="General">
                  <c:v>3.10072222222222E-2</c:v>
                </c:pt>
                <c:pt idx="1037" formatCode="General">
                  <c:v>3.0894666666666699E-2</c:v>
                </c:pt>
                <c:pt idx="1038" formatCode="General">
                  <c:v>2.9912999999999999E-2</c:v>
                </c:pt>
                <c:pt idx="1039" formatCode="General">
                  <c:v>1.4532555555555601E-2</c:v>
                </c:pt>
                <c:pt idx="1040" formatCode="General">
                  <c:v>2.65176666666667E-2</c:v>
                </c:pt>
                <c:pt idx="1041" formatCode="General">
                  <c:v>2.5873777777777801E-2</c:v>
                </c:pt>
                <c:pt idx="1042" formatCode="General">
                  <c:v>3.32866666666667E-2</c:v>
                </c:pt>
                <c:pt idx="1043" formatCode="General">
                  <c:v>2.93591111111111E-2</c:v>
                </c:pt>
                <c:pt idx="1044" formatCode="General">
                  <c:v>3.3506444444444401E-2</c:v>
                </c:pt>
                <c:pt idx="1045" formatCode="General">
                  <c:v>2.26604444444444E-2</c:v>
                </c:pt>
                <c:pt idx="1046" formatCode="General">
                  <c:v>3.4584444444444397E-2</c:v>
                </c:pt>
                <c:pt idx="1047" formatCode="General">
                  <c:v>2.9915777777777802E-2</c:v>
                </c:pt>
                <c:pt idx="1048" formatCode="General">
                  <c:v>2.2513333333333298E-2</c:v>
                </c:pt>
                <c:pt idx="1049" formatCode="General">
                  <c:v>3.2604555555555602E-2</c:v>
                </c:pt>
                <c:pt idx="1050" formatCode="General">
                  <c:v>2.93908888888889E-2</c:v>
                </c:pt>
                <c:pt idx="1051" formatCode="General">
                  <c:v>2.74855555555556E-2</c:v>
                </c:pt>
                <c:pt idx="1052" formatCode="General">
                  <c:v>2.9034222222222201E-2</c:v>
                </c:pt>
                <c:pt idx="1053" formatCode="General">
                  <c:v>2.31953333333333E-2</c:v>
                </c:pt>
                <c:pt idx="1054" formatCode="General">
                  <c:v>2.5194000000000001E-2</c:v>
                </c:pt>
                <c:pt idx="1055" formatCode="General">
                  <c:v>4.1590666666666699E-2</c:v>
                </c:pt>
                <c:pt idx="1056" formatCode="General">
                  <c:v>3.4248888888888898E-2</c:v>
                </c:pt>
                <c:pt idx="1057" formatCode="General">
                  <c:v>2.96753333333333E-2</c:v>
                </c:pt>
                <c:pt idx="1058" formatCode="General">
                  <c:v>4.4521999999999999E-2</c:v>
                </c:pt>
                <c:pt idx="1059" formatCode="General">
                  <c:v>8.2431111111111108E-3</c:v>
                </c:pt>
                <c:pt idx="1060" formatCode="General">
                  <c:v>3.3316777777777799E-2</c:v>
                </c:pt>
                <c:pt idx="1061" formatCode="General">
                  <c:v>2.9910222222222199E-2</c:v>
                </c:pt>
                <c:pt idx="1062" formatCode="General">
                  <c:v>4.5644666666666701E-2</c:v>
                </c:pt>
                <c:pt idx="1063" formatCode="General">
                  <c:v>3.4765555555555598E-2</c:v>
                </c:pt>
                <c:pt idx="1064" formatCode="General">
                  <c:v>3.3925666666666701E-2</c:v>
                </c:pt>
                <c:pt idx="1065" formatCode="General">
                  <c:v>2.6893777777777801E-2</c:v>
                </c:pt>
                <c:pt idx="1066" formatCode="General">
                  <c:v>2.7008777777777802E-2</c:v>
                </c:pt>
                <c:pt idx="1067" formatCode="General">
                  <c:v>4.1662555555555598E-2</c:v>
                </c:pt>
                <c:pt idx="1068" formatCode="General">
                  <c:v>3.1944777777777801E-2</c:v>
                </c:pt>
                <c:pt idx="1069" formatCode="General">
                  <c:v>2.3694555555555601E-2</c:v>
                </c:pt>
                <c:pt idx="1070" formatCode="General">
                  <c:v>3.4221444444444402E-2</c:v>
                </c:pt>
                <c:pt idx="1071" formatCode="General">
                  <c:v>3.0782888888888901E-2</c:v>
                </c:pt>
                <c:pt idx="1072" formatCode="General">
                  <c:v>3.4568666666666699E-2</c:v>
                </c:pt>
                <c:pt idx="1073" formatCode="General">
                  <c:v>3.6548555555555598E-2</c:v>
                </c:pt>
                <c:pt idx="1074" formatCode="General">
                  <c:v>2.4798888888888902E-2</c:v>
                </c:pt>
                <c:pt idx="1075" formatCode="General">
                  <c:v>3.8119777777777801E-2</c:v>
                </c:pt>
                <c:pt idx="1076" formatCode="General">
                  <c:v>3.6048999999999998E-2</c:v>
                </c:pt>
                <c:pt idx="1077" formatCode="General">
                  <c:v>2.6034666666666699E-2</c:v>
                </c:pt>
                <c:pt idx="1078" formatCode="General">
                  <c:v>3.3215333333333298E-2</c:v>
                </c:pt>
                <c:pt idx="1079" formatCode="General">
                  <c:v>1.92636666666667E-2</c:v>
                </c:pt>
                <c:pt idx="1080" formatCode="General">
                  <c:v>2.8153333333333301E-2</c:v>
                </c:pt>
                <c:pt idx="1081" formatCode="General">
                  <c:v>3.4376888888888901E-2</c:v>
                </c:pt>
                <c:pt idx="1082" formatCode="General">
                  <c:v>3.1658111111111102E-2</c:v>
                </c:pt>
                <c:pt idx="1083" formatCode="General">
                  <c:v>3.66863333333333E-2</c:v>
                </c:pt>
                <c:pt idx="1085">
                  <c:v>3.7666666666666697E-5</c:v>
                </c:pt>
                <c:pt idx="1086">
                  <c:v>1.0000000000000001E-5</c:v>
                </c:pt>
                <c:pt idx="1087" formatCode="General">
                  <c:v>5.6912222222222199E-3</c:v>
                </c:pt>
                <c:pt idx="1088">
                  <c:v>1.0000000000000001E-5</c:v>
                </c:pt>
                <c:pt idx="1089" formatCode="General">
                  <c:v>1.2795000000000001E-2</c:v>
                </c:pt>
                <c:pt idx="1090" formatCode="General">
                  <c:v>1.1143999999999999E-2</c:v>
                </c:pt>
                <c:pt idx="1091" formatCode="General">
                  <c:v>6.9255555555555598E-3</c:v>
                </c:pt>
                <c:pt idx="1092" formatCode="General">
                  <c:v>5.2781111111111102E-3</c:v>
                </c:pt>
                <c:pt idx="1093">
                  <c:v>1.0000000000000001E-5</c:v>
                </c:pt>
                <c:pt idx="1094" formatCode="General">
                  <c:v>8.1222222222222199E-3</c:v>
                </c:pt>
                <c:pt idx="1095">
                  <c:v>6.5444444444444401E-5</c:v>
                </c:pt>
                <c:pt idx="1096" formatCode="General">
                  <c:v>9.6263333333333305E-3</c:v>
                </c:pt>
                <c:pt idx="1097" formatCode="General">
                  <c:v>1.72488888888889E-3</c:v>
                </c:pt>
                <c:pt idx="1098" formatCode="General">
                  <c:v>4.8982222222222196E-3</c:v>
                </c:pt>
                <c:pt idx="1099">
                  <c:v>1.0000000000000001E-5</c:v>
                </c:pt>
                <c:pt idx="1100" formatCode="General">
                  <c:v>4.6944444444444403E-3</c:v>
                </c:pt>
                <c:pt idx="1101" formatCode="General">
                  <c:v>5.4845555555555602E-3</c:v>
                </c:pt>
                <c:pt idx="1102" formatCode="General">
                  <c:v>5.5189999999999996E-3</c:v>
                </c:pt>
                <c:pt idx="1103" formatCode="General">
                  <c:v>1.7524444444444399E-3</c:v>
                </c:pt>
                <c:pt idx="1104" formatCode="General">
                  <c:v>3.80322222222222E-3</c:v>
                </c:pt>
                <c:pt idx="1105">
                  <c:v>3.5777777777777797E-5</c:v>
                </c:pt>
                <c:pt idx="1106" formatCode="General">
                  <c:v>1.0366E-2</c:v>
                </c:pt>
                <c:pt idx="1107" formatCode="General">
                  <c:v>3.6805555555555602E-3</c:v>
                </c:pt>
                <c:pt idx="1108" formatCode="General">
                  <c:v>6.7229999999999998E-3</c:v>
                </c:pt>
                <c:pt idx="1109" formatCode="General">
                  <c:v>1.1080888888888901E-2</c:v>
                </c:pt>
                <c:pt idx="1110">
                  <c:v>1.0000000000000001E-5</c:v>
                </c:pt>
                <c:pt idx="1111" formatCode="General">
                  <c:v>3.1027777777777798E-3</c:v>
                </c:pt>
                <c:pt idx="1112" formatCode="General">
                  <c:v>3.2166666666666702E-3</c:v>
                </c:pt>
                <c:pt idx="1113" formatCode="General">
                  <c:v>1.1895444444444399E-2</c:v>
                </c:pt>
                <c:pt idx="1114">
                  <c:v>1.0000000000000001E-5</c:v>
                </c:pt>
                <c:pt idx="1115" formatCode="General">
                  <c:v>8.9747777777777794E-3</c:v>
                </c:pt>
                <c:pt idx="1116">
                  <c:v>1.0000000000000001E-5</c:v>
                </c:pt>
                <c:pt idx="1117">
                  <c:v>1.0000000000000001E-5</c:v>
                </c:pt>
                <c:pt idx="1118" formatCode="General">
                  <c:v>3.4647777777777802E-3</c:v>
                </c:pt>
                <c:pt idx="1119">
                  <c:v>1.0000000000000001E-5</c:v>
                </c:pt>
                <c:pt idx="1120" formatCode="General">
                  <c:v>3.7813333333333301E-3</c:v>
                </c:pt>
                <c:pt idx="1121" formatCode="General">
                  <c:v>2.20888888888889E-3</c:v>
                </c:pt>
                <c:pt idx="1122" formatCode="General">
                  <c:v>5.0556666666666701E-3</c:v>
                </c:pt>
                <c:pt idx="1123">
                  <c:v>1.0000000000000001E-5</c:v>
                </c:pt>
                <c:pt idx="1124">
                  <c:v>1.0000000000000001E-5</c:v>
                </c:pt>
                <c:pt idx="1125">
                  <c:v>1.0000000000000001E-5</c:v>
                </c:pt>
                <c:pt idx="1126" formatCode="General">
                  <c:v>2.4655555555555601E-4</c:v>
                </c:pt>
                <c:pt idx="1127">
                  <c:v>1.0000000000000001E-5</c:v>
                </c:pt>
                <c:pt idx="1128" formatCode="General">
                  <c:v>4.6278888888888897E-3</c:v>
                </c:pt>
                <c:pt idx="1129">
                  <c:v>1.0000000000000001E-5</c:v>
                </c:pt>
                <c:pt idx="1130" formatCode="General">
                  <c:v>6.21333333333333E-4</c:v>
                </c:pt>
                <c:pt idx="1131" formatCode="General">
                  <c:v>3.0606666666666699E-3</c:v>
                </c:pt>
                <c:pt idx="1132">
                  <c:v>1.0000000000000001E-5</c:v>
                </c:pt>
                <c:pt idx="1133" formatCode="General">
                  <c:v>6.9383333333333302E-3</c:v>
                </c:pt>
                <c:pt idx="1134" formatCode="General">
                  <c:v>4.2012222222222199E-3</c:v>
                </c:pt>
                <c:pt idx="1135">
                  <c:v>1.0000000000000001E-5</c:v>
                </c:pt>
                <c:pt idx="1136">
                  <c:v>2.5555555555555602E-5</c:v>
                </c:pt>
                <c:pt idx="1137">
                  <c:v>1.0000000000000001E-5</c:v>
                </c:pt>
                <c:pt idx="1138" formatCode="General">
                  <c:v>2.7177777777777799E-3</c:v>
                </c:pt>
                <c:pt idx="1139">
                  <c:v>1.0000000000000001E-5</c:v>
                </c:pt>
                <c:pt idx="1140">
                  <c:v>1.0000000000000001E-5</c:v>
                </c:pt>
                <c:pt idx="1141">
                  <c:v>1.0000000000000001E-5</c:v>
                </c:pt>
                <c:pt idx="1142">
                  <c:v>1.0000000000000001E-5</c:v>
                </c:pt>
                <c:pt idx="1143">
                  <c:v>1.0000000000000001E-5</c:v>
                </c:pt>
                <c:pt idx="1144">
                  <c:v>1.0000000000000001E-5</c:v>
                </c:pt>
                <c:pt idx="1145">
                  <c:v>1.0000000000000001E-5</c:v>
                </c:pt>
                <c:pt idx="1146">
                  <c:v>1.0000000000000001E-5</c:v>
                </c:pt>
                <c:pt idx="1147">
                  <c:v>5.8E-5</c:v>
                </c:pt>
                <c:pt idx="1148" formatCode="General">
                  <c:v>1.2883333333333299E-3</c:v>
                </c:pt>
                <c:pt idx="1149" formatCode="General">
                  <c:v>3.5147777777777799E-3</c:v>
                </c:pt>
                <c:pt idx="1150">
                  <c:v>1.0000000000000001E-5</c:v>
                </c:pt>
                <c:pt idx="1151" formatCode="General">
                  <c:v>8.3822222222222197E-4</c:v>
                </c:pt>
                <c:pt idx="1152">
                  <c:v>1.0000000000000001E-5</c:v>
                </c:pt>
                <c:pt idx="1153" formatCode="General">
                  <c:v>5.1770000000000002E-3</c:v>
                </c:pt>
                <c:pt idx="1154" formatCode="General">
                  <c:v>6.10033333333333E-3</c:v>
                </c:pt>
                <c:pt idx="1155" formatCode="General">
                  <c:v>2.7667777777777799E-3</c:v>
                </c:pt>
                <c:pt idx="1156">
                  <c:v>1.0000000000000001E-5</c:v>
                </c:pt>
                <c:pt idx="1157" formatCode="General">
                  <c:v>4.2066666666666701E-4</c:v>
                </c:pt>
                <c:pt idx="1158" formatCode="General">
                  <c:v>5.7190000000000001E-3</c:v>
                </c:pt>
                <c:pt idx="1159">
                  <c:v>1.0000000000000001E-5</c:v>
                </c:pt>
                <c:pt idx="1160">
                  <c:v>2.63333333333333E-5</c:v>
                </c:pt>
                <c:pt idx="1161" formatCode="General">
                  <c:v>1.21588888888889E-3</c:v>
                </c:pt>
                <c:pt idx="1162">
                  <c:v>1.0000000000000001E-5</c:v>
                </c:pt>
                <c:pt idx="1163" formatCode="General">
                  <c:v>4.76888888888889E-4</c:v>
                </c:pt>
                <c:pt idx="1164">
                  <c:v>1.0000000000000001E-5</c:v>
                </c:pt>
                <c:pt idx="1165">
                  <c:v>1.0000000000000001E-5</c:v>
                </c:pt>
                <c:pt idx="1166" formatCode="General">
                  <c:v>6.67555555555556E-4</c:v>
                </c:pt>
                <c:pt idx="1167">
                  <c:v>1.0000000000000001E-5</c:v>
                </c:pt>
                <c:pt idx="1168" formatCode="General">
                  <c:v>2.33266666666667E-3</c:v>
                </c:pt>
                <c:pt idx="1169">
                  <c:v>1.0000000000000001E-5</c:v>
                </c:pt>
                <c:pt idx="1170">
                  <c:v>1.0000000000000001E-5</c:v>
                </c:pt>
                <c:pt idx="1171">
                  <c:v>1.0000000000000001E-5</c:v>
                </c:pt>
                <c:pt idx="1172">
                  <c:v>1.0000000000000001E-5</c:v>
                </c:pt>
                <c:pt idx="1173">
                  <c:v>1.0000000000000001E-5</c:v>
                </c:pt>
                <c:pt idx="1174" formatCode="General">
                  <c:v>6.9191111111111103E-3</c:v>
                </c:pt>
                <c:pt idx="1175" formatCode="General">
                  <c:v>8.8868888888888904E-3</c:v>
                </c:pt>
                <c:pt idx="1176" formatCode="General">
                  <c:v>1.4316666666666701E-3</c:v>
                </c:pt>
                <c:pt idx="1177" formatCode="General">
                  <c:v>2.75222222222222E-4</c:v>
                </c:pt>
                <c:pt idx="1178" formatCode="General">
                  <c:v>1.5566E-2</c:v>
                </c:pt>
                <c:pt idx="1179" formatCode="General">
                  <c:v>9.0511111111111098E-4</c:v>
                </c:pt>
                <c:pt idx="1180">
                  <c:v>1.0000000000000001E-5</c:v>
                </c:pt>
                <c:pt idx="1181">
                  <c:v>1.0000000000000001E-5</c:v>
                </c:pt>
                <c:pt idx="1182">
                  <c:v>1.0000000000000001E-5</c:v>
                </c:pt>
                <c:pt idx="1183">
                  <c:v>1.0000000000000001E-5</c:v>
                </c:pt>
                <c:pt idx="1184" formatCode="General">
                  <c:v>5.7527777777777803E-3</c:v>
                </c:pt>
                <c:pt idx="1185">
                  <c:v>1.0000000000000001E-5</c:v>
                </c:pt>
                <c:pt idx="1186" formatCode="General">
                  <c:v>1.79688888888889E-3</c:v>
                </c:pt>
                <c:pt idx="1187" formatCode="General">
                  <c:v>1.2133333333333299E-3</c:v>
                </c:pt>
                <c:pt idx="1188" formatCode="General">
                  <c:v>6.2511111111111101E-3</c:v>
                </c:pt>
                <c:pt idx="1189" formatCode="General">
                  <c:v>7.8043333333333298E-3</c:v>
                </c:pt>
                <c:pt idx="1190" formatCode="General">
                  <c:v>2.7278888888888899E-3</c:v>
                </c:pt>
                <c:pt idx="1191">
                  <c:v>1.0000000000000001E-5</c:v>
                </c:pt>
                <c:pt idx="1192">
                  <c:v>1.0000000000000001E-5</c:v>
                </c:pt>
                <c:pt idx="1193">
                  <c:v>1.0000000000000001E-5</c:v>
                </c:pt>
                <c:pt idx="1194">
                  <c:v>1.0000000000000001E-5</c:v>
                </c:pt>
                <c:pt idx="1195">
                  <c:v>1.0000000000000001E-5</c:v>
                </c:pt>
                <c:pt idx="1196">
                  <c:v>1.0000000000000001E-5</c:v>
                </c:pt>
                <c:pt idx="1197">
                  <c:v>1.0000000000000001E-5</c:v>
                </c:pt>
                <c:pt idx="1198">
                  <c:v>1.0000000000000001E-5</c:v>
                </c:pt>
                <c:pt idx="1199" formatCode="General">
                  <c:v>2.45022222222222E-3</c:v>
                </c:pt>
                <c:pt idx="1200">
                  <c:v>1.0000000000000001E-5</c:v>
                </c:pt>
                <c:pt idx="1201">
                  <c:v>1.0000000000000001E-5</c:v>
                </c:pt>
                <c:pt idx="1202">
                  <c:v>1.0000000000000001E-5</c:v>
                </c:pt>
                <c:pt idx="1203">
                  <c:v>1.0000000000000001E-5</c:v>
                </c:pt>
                <c:pt idx="1204">
                  <c:v>1.0000000000000001E-5</c:v>
                </c:pt>
                <c:pt idx="1205" formatCode="General">
                  <c:v>1.1771111111111099E-3</c:v>
                </c:pt>
                <c:pt idx="1206">
                  <c:v>1.0000000000000001E-5</c:v>
                </c:pt>
                <c:pt idx="1207">
                  <c:v>1.0000000000000001E-5</c:v>
                </c:pt>
                <c:pt idx="1208">
                  <c:v>1.0000000000000001E-5</c:v>
                </c:pt>
                <c:pt idx="1209">
                  <c:v>1.0000000000000001E-5</c:v>
                </c:pt>
                <c:pt idx="1210">
                  <c:v>1.0000000000000001E-5</c:v>
                </c:pt>
                <c:pt idx="1211">
                  <c:v>1.0000000000000001E-5</c:v>
                </c:pt>
                <c:pt idx="1212">
                  <c:v>1.0000000000000001E-5</c:v>
                </c:pt>
                <c:pt idx="1213">
                  <c:v>1.0000000000000001E-5</c:v>
                </c:pt>
                <c:pt idx="1214">
                  <c:v>1.0000000000000001E-5</c:v>
                </c:pt>
                <c:pt idx="1215">
                  <c:v>1.0000000000000001E-5</c:v>
                </c:pt>
                <c:pt idx="1216">
                  <c:v>1.0000000000000001E-5</c:v>
                </c:pt>
                <c:pt idx="1217">
                  <c:v>1.0000000000000001E-5</c:v>
                </c:pt>
                <c:pt idx="1218">
                  <c:v>1.0000000000000001E-5</c:v>
                </c:pt>
                <c:pt idx="1219" formatCode="General">
                  <c:v>3.2060000000000001E-3</c:v>
                </c:pt>
                <c:pt idx="1220" formatCode="General">
                  <c:v>2.91888888888889E-4</c:v>
                </c:pt>
                <c:pt idx="1221" formatCode="General">
                  <c:v>1.28911111111111E-3</c:v>
                </c:pt>
                <c:pt idx="1222">
                  <c:v>1.0000000000000001E-5</c:v>
                </c:pt>
                <c:pt idx="1223" formatCode="General">
                  <c:v>1.66833333333333E-3</c:v>
                </c:pt>
                <c:pt idx="1224">
                  <c:v>1.0000000000000001E-5</c:v>
                </c:pt>
                <c:pt idx="1225">
                  <c:v>1.0000000000000001E-5</c:v>
                </c:pt>
                <c:pt idx="1226">
                  <c:v>1.0000000000000001E-5</c:v>
                </c:pt>
                <c:pt idx="1227">
                  <c:v>1.0000000000000001E-5</c:v>
                </c:pt>
                <c:pt idx="1228">
                  <c:v>1.0000000000000001E-5</c:v>
                </c:pt>
                <c:pt idx="1229">
                  <c:v>1.0000000000000001E-5</c:v>
                </c:pt>
                <c:pt idx="1230">
                  <c:v>1.0000000000000001E-5</c:v>
                </c:pt>
                <c:pt idx="1231">
                  <c:v>1.0000000000000001E-5</c:v>
                </c:pt>
                <c:pt idx="1232">
                  <c:v>1.0000000000000001E-5</c:v>
                </c:pt>
                <c:pt idx="1233">
                  <c:v>1.0000000000000001E-5</c:v>
                </c:pt>
                <c:pt idx="1234">
                  <c:v>1.0000000000000001E-5</c:v>
                </c:pt>
                <c:pt idx="1235">
                  <c:v>1.0000000000000001E-5</c:v>
                </c:pt>
                <c:pt idx="1236">
                  <c:v>1.0000000000000001E-5</c:v>
                </c:pt>
                <c:pt idx="1237">
                  <c:v>1.0000000000000001E-5</c:v>
                </c:pt>
                <c:pt idx="1238">
                  <c:v>1.0000000000000001E-5</c:v>
                </c:pt>
                <c:pt idx="1239">
                  <c:v>1.0000000000000001E-5</c:v>
                </c:pt>
                <c:pt idx="1240">
                  <c:v>1.0000000000000001E-5</c:v>
                </c:pt>
                <c:pt idx="1241">
                  <c:v>1.0000000000000001E-5</c:v>
                </c:pt>
                <c:pt idx="1242">
                  <c:v>1.0000000000000001E-5</c:v>
                </c:pt>
                <c:pt idx="1243" formatCode="General">
                  <c:v>3.1002222222222199E-3</c:v>
                </c:pt>
                <c:pt idx="1244">
                  <c:v>1.0000000000000001E-5</c:v>
                </c:pt>
                <c:pt idx="1245">
                  <c:v>1.0000000000000001E-5</c:v>
                </c:pt>
                <c:pt idx="1246">
                  <c:v>1.0000000000000001E-5</c:v>
                </c:pt>
                <c:pt idx="1247">
                  <c:v>1.0000000000000001E-5</c:v>
                </c:pt>
                <c:pt idx="1249" formatCode="General">
                  <c:v>2.9784444444444402E-2</c:v>
                </c:pt>
                <c:pt idx="1250" formatCode="General">
                  <c:v>3.8839666666666703E-2</c:v>
                </c:pt>
                <c:pt idx="1251" formatCode="General">
                  <c:v>3.3629333333333303E-2</c:v>
                </c:pt>
                <c:pt idx="1252" formatCode="General">
                  <c:v>3.14691111111111E-2</c:v>
                </c:pt>
                <c:pt idx="1253" formatCode="General">
                  <c:v>2.8102444444444399E-2</c:v>
                </c:pt>
                <c:pt idx="1254" formatCode="General">
                  <c:v>2.20394444444444E-2</c:v>
                </c:pt>
                <c:pt idx="1255" formatCode="General">
                  <c:v>3.36227777777778E-2</c:v>
                </c:pt>
                <c:pt idx="1256" formatCode="General">
                  <c:v>1.92744444444444E-2</c:v>
                </c:pt>
                <c:pt idx="1257" formatCode="General">
                  <c:v>2.5350888888888898E-2</c:v>
                </c:pt>
                <c:pt idx="1258" formatCode="General">
                  <c:v>2.5348222222222199E-2</c:v>
                </c:pt>
                <c:pt idx="1259" formatCode="General">
                  <c:v>3.7818111111111101E-2</c:v>
                </c:pt>
                <c:pt idx="1260" formatCode="General">
                  <c:v>3.2954555555555598E-2</c:v>
                </c:pt>
                <c:pt idx="1261" formatCode="General">
                  <c:v>5.0350111111111102E-2</c:v>
                </c:pt>
                <c:pt idx="1262" formatCode="General">
                  <c:v>3.05561111111111E-2</c:v>
                </c:pt>
                <c:pt idx="1263" formatCode="General">
                  <c:v>2.8855333333333299E-2</c:v>
                </c:pt>
                <c:pt idx="1264" formatCode="General">
                  <c:v>2.3507555555555601E-2</c:v>
                </c:pt>
                <c:pt idx="1265" formatCode="General">
                  <c:v>3.64677777777778E-2</c:v>
                </c:pt>
                <c:pt idx="1266" formatCode="General">
                  <c:v>7.3116222222222194E-2</c:v>
                </c:pt>
                <c:pt idx="1267" formatCode="General">
                  <c:v>7.2587888888888896E-2</c:v>
                </c:pt>
                <c:pt idx="1268" formatCode="General">
                  <c:v>6.4016555555555493E-2</c:v>
                </c:pt>
                <c:pt idx="1269" formatCode="General">
                  <c:v>7.2267888888888895E-2</c:v>
                </c:pt>
                <c:pt idx="1270" formatCode="General">
                  <c:v>6.3069555555555601E-2</c:v>
                </c:pt>
                <c:pt idx="1271" formatCode="General">
                  <c:v>6.60795555555556E-2</c:v>
                </c:pt>
                <c:pt idx="1272" formatCode="General">
                  <c:v>6.3027666666666704E-2</c:v>
                </c:pt>
                <c:pt idx="1273" formatCode="General">
                  <c:v>6.7385444444444401E-2</c:v>
                </c:pt>
                <c:pt idx="1274" formatCode="General">
                  <c:v>7.47906666666667E-2</c:v>
                </c:pt>
                <c:pt idx="1275" formatCode="General">
                  <c:v>7.6845333333333293E-2</c:v>
                </c:pt>
                <c:pt idx="1276" formatCode="General">
                  <c:v>5.9126777777777799E-2</c:v>
                </c:pt>
                <c:pt idx="1277" formatCode="General">
                  <c:v>6.3825777777777801E-2</c:v>
                </c:pt>
                <c:pt idx="1278" formatCode="General">
                  <c:v>6.20521111111111E-2</c:v>
                </c:pt>
                <c:pt idx="1279" formatCode="General">
                  <c:v>6.1820555555555601E-2</c:v>
                </c:pt>
                <c:pt idx="1280" formatCode="General">
                  <c:v>6.1590222222222199E-2</c:v>
                </c:pt>
                <c:pt idx="1281" formatCode="General">
                  <c:v>7.1441888888888902E-2</c:v>
                </c:pt>
                <c:pt idx="1282" formatCode="General">
                  <c:v>6.2897333333333305E-2</c:v>
                </c:pt>
                <c:pt idx="1283" formatCode="General">
                  <c:v>6.4070666666666706E-2</c:v>
                </c:pt>
                <c:pt idx="1284" formatCode="General">
                  <c:v>6.1659222222222199E-2</c:v>
                </c:pt>
                <c:pt idx="1285" formatCode="General">
                  <c:v>5.2842111111111097E-2</c:v>
                </c:pt>
                <c:pt idx="1286" formatCode="General">
                  <c:v>6.5527555555555603E-2</c:v>
                </c:pt>
                <c:pt idx="1287" formatCode="General">
                  <c:v>6.3638555555555601E-2</c:v>
                </c:pt>
                <c:pt idx="1288" formatCode="General">
                  <c:v>5.5669000000000003E-2</c:v>
                </c:pt>
                <c:pt idx="1289" formatCode="General">
                  <c:v>6.2215333333333303E-2</c:v>
                </c:pt>
                <c:pt idx="1290" formatCode="General">
                  <c:v>5.8914000000000001E-2</c:v>
                </c:pt>
                <c:pt idx="1291" formatCode="General">
                  <c:v>2.07731111111111E-2</c:v>
                </c:pt>
                <c:pt idx="1292" formatCode="General">
                  <c:v>2.6038222222222199E-2</c:v>
                </c:pt>
                <c:pt idx="1293" formatCode="General">
                  <c:v>1.8291666666666699E-2</c:v>
                </c:pt>
                <c:pt idx="1294" formatCode="General">
                  <c:v>2.1926333333333301E-2</c:v>
                </c:pt>
                <c:pt idx="1295" formatCode="General">
                  <c:v>1.9624333333333299E-2</c:v>
                </c:pt>
                <c:pt idx="1296" formatCode="General">
                  <c:v>2.20602222222222E-2</c:v>
                </c:pt>
                <c:pt idx="1297" formatCode="General">
                  <c:v>1.6621666666666701E-2</c:v>
                </c:pt>
                <c:pt idx="1298" formatCode="General">
                  <c:v>1.84423333333333E-2</c:v>
                </c:pt>
                <c:pt idx="1299" formatCode="General">
                  <c:v>1.7589E-2</c:v>
                </c:pt>
                <c:pt idx="1300" formatCode="General">
                  <c:v>1.3919222222222199E-2</c:v>
                </c:pt>
                <c:pt idx="1301" formatCode="General">
                  <c:v>1.90206666666667E-2</c:v>
                </c:pt>
                <c:pt idx="1302" formatCode="General">
                  <c:v>1.8359888888888901E-2</c:v>
                </c:pt>
                <c:pt idx="1303" formatCode="General">
                  <c:v>2.8816222222222201E-2</c:v>
                </c:pt>
                <c:pt idx="1304" formatCode="General">
                  <c:v>2.1018999999999999E-2</c:v>
                </c:pt>
                <c:pt idx="1305" formatCode="General">
                  <c:v>1.9856222222222199E-2</c:v>
                </c:pt>
                <c:pt idx="1306" formatCode="General">
                  <c:v>2.0601555555555599E-2</c:v>
                </c:pt>
                <c:pt idx="1307" formatCode="General">
                  <c:v>1.7272222222222199E-2</c:v>
                </c:pt>
                <c:pt idx="1308" formatCode="General">
                  <c:v>1.8947333333333299E-2</c:v>
                </c:pt>
                <c:pt idx="1309" formatCode="General">
                  <c:v>1.06143333333333E-2</c:v>
                </c:pt>
                <c:pt idx="1310" formatCode="General">
                  <c:v>2.3875777777777801E-2</c:v>
                </c:pt>
                <c:pt idx="1311" formatCode="General">
                  <c:v>1.81325555555556E-2</c:v>
                </c:pt>
                <c:pt idx="1312" formatCode="General">
                  <c:v>2.0004999999999998E-2</c:v>
                </c:pt>
                <c:pt idx="1313" formatCode="General">
                  <c:v>1.74051111111111E-2</c:v>
                </c:pt>
                <c:pt idx="1314" formatCode="General">
                  <c:v>1.63917777777778E-2</c:v>
                </c:pt>
                <c:pt idx="1315" formatCode="General">
                  <c:v>3.09522222222222E-2</c:v>
                </c:pt>
                <c:pt idx="1316" formatCode="General">
                  <c:v>2.1226555555555599E-2</c:v>
                </c:pt>
                <c:pt idx="1317" formatCode="General">
                  <c:v>2.0567333333333299E-2</c:v>
                </c:pt>
                <c:pt idx="1318" formatCode="General">
                  <c:v>2.0368000000000001E-2</c:v>
                </c:pt>
                <c:pt idx="1319" formatCode="General">
                  <c:v>1.13975555555556E-2</c:v>
                </c:pt>
                <c:pt idx="1320" formatCode="General">
                  <c:v>2.4872333333333298E-2</c:v>
                </c:pt>
                <c:pt idx="1321" formatCode="General">
                  <c:v>1.35213333333333E-2</c:v>
                </c:pt>
                <c:pt idx="1322" formatCode="General">
                  <c:v>2.2154E-2</c:v>
                </c:pt>
                <c:pt idx="1323" formatCode="General">
                  <c:v>1.3201222222222199E-2</c:v>
                </c:pt>
                <c:pt idx="1324" formatCode="General">
                  <c:v>1.4590222222222201E-2</c:v>
                </c:pt>
                <c:pt idx="1325" formatCode="General">
                  <c:v>1.40738888888889E-2</c:v>
                </c:pt>
                <c:pt idx="1326" formatCode="General">
                  <c:v>1.32362222222222E-2</c:v>
                </c:pt>
                <c:pt idx="1327" formatCode="General">
                  <c:v>3.9988555555555597E-2</c:v>
                </c:pt>
                <c:pt idx="1328" formatCode="General">
                  <c:v>4.4156111111111097E-2</c:v>
                </c:pt>
                <c:pt idx="1329" formatCode="General">
                  <c:v>4.0637666666666697E-2</c:v>
                </c:pt>
                <c:pt idx="1330" formatCode="General">
                  <c:v>3.5628666666666697E-2</c:v>
                </c:pt>
                <c:pt idx="1331" formatCode="General">
                  <c:v>3.4780888888888903E-2</c:v>
                </c:pt>
                <c:pt idx="1332" formatCode="General">
                  <c:v>3.1563555555555602E-2</c:v>
                </c:pt>
                <c:pt idx="1333" formatCode="General">
                  <c:v>3.6267111111111097E-2</c:v>
                </c:pt>
                <c:pt idx="1334" formatCode="General">
                  <c:v>4.3783555555555603E-2</c:v>
                </c:pt>
                <c:pt idx="1335" formatCode="General">
                  <c:v>3.9872111111111101E-2</c:v>
                </c:pt>
                <c:pt idx="1336" formatCode="General">
                  <c:v>3.7735777777777799E-2</c:v>
                </c:pt>
                <c:pt idx="1337" formatCode="General">
                  <c:v>3.7238555555555601E-2</c:v>
                </c:pt>
                <c:pt idx="1338" formatCode="General">
                  <c:v>3.4891444444444399E-2</c:v>
                </c:pt>
                <c:pt idx="1339" formatCode="General">
                  <c:v>3.6704222222222201E-2</c:v>
                </c:pt>
                <c:pt idx="1340" formatCode="General">
                  <c:v>3.3978555555555602E-2</c:v>
                </c:pt>
                <c:pt idx="1341" formatCode="General">
                  <c:v>3.0010444444444399E-2</c:v>
                </c:pt>
                <c:pt idx="1342" formatCode="General">
                  <c:v>2.79512222222222E-2</c:v>
                </c:pt>
                <c:pt idx="1343" formatCode="General">
                  <c:v>2.3046555555555601E-2</c:v>
                </c:pt>
                <c:pt idx="1344" formatCode="General">
                  <c:v>2.8628333333333301E-2</c:v>
                </c:pt>
                <c:pt idx="1345" formatCode="General">
                  <c:v>2.9045333333333302E-2</c:v>
                </c:pt>
                <c:pt idx="1346" formatCode="General">
                  <c:v>3.4287777777777799E-2</c:v>
                </c:pt>
                <c:pt idx="1347" formatCode="General">
                  <c:v>2.52004444444444E-2</c:v>
                </c:pt>
                <c:pt idx="1348" formatCode="General">
                  <c:v>3.9295222222222197E-2</c:v>
                </c:pt>
                <c:pt idx="1349" formatCode="General">
                  <c:v>2.9704333333333301E-2</c:v>
                </c:pt>
                <c:pt idx="1350" formatCode="General">
                  <c:v>2.3187333333333299E-2</c:v>
                </c:pt>
                <c:pt idx="1351" formatCode="General">
                  <c:v>3.1415333333333302E-2</c:v>
                </c:pt>
                <c:pt idx="1352" formatCode="General">
                  <c:v>1.6463888888888899E-2</c:v>
                </c:pt>
                <c:pt idx="1353" formatCode="General">
                  <c:v>2.6724444444444401E-2</c:v>
                </c:pt>
                <c:pt idx="1354" formatCode="General">
                  <c:v>1.8156333333333299E-2</c:v>
                </c:pt>
                <c:pt idx="1355" formatCode="General">
                  <c:v>2.1367444444444401E-2</c:v>
                </c:pt>
                <c:pt idx="1356" formatCode="General">
                  <c:v>1.5235E-2</c:v>
                </c:pt>
                <c:pt idx="1357" formatCode="General">
                  <c:v>2.17032222222222E-2</c:v>
                </c:pt>
                <c:pt idx="1358" formatCode="General">
                  <c:v>1.54908888888889E-2</c:v>
                </c:pt>
                <c:pt idx="1359" formatCode="General">
                  <c:v>2.57511111111111E-2</c:v>
                </c:pt>
                <c:pt idx="1360" formatCode="General">
                  <c:v>1.9207666666666699E-2</c:v>
                </c:pt>
                <c:pt idx="1361" formatCode="General">
                  <c:v>1.22386666666667E-2</c:v>
                </c:pt>
                <c:pt idx="1362" formatCode="General">
                  <c:v>1.1783777777777799E-2</c:v>
                </c:pt>
                <c:pt idx="1363" formatCode="General">
                  <c:v>4.4099888888888897E-2</c:v>
                </c:pt>
                <c:pt idx="1364" formatCode="General">
                  <c:v>5.0688666666666701E-2</c:v>
                </c:pt>
                <c:pt idx="1365" formatCode="General">
                  <c:v>3.9175555555555602E-2</c:v>
                </c:pt>
                <c:pt idx="1366" formatCode="General">
                  <c:v>4.8755666666666697E-2</c:v>
                </c:pt>
                <c:pt idx="1367" formatCode="General">
                  <c:v>3.43688888888889E-2</c:v>
                </c:pt>
                <c:pt idx="1368" formatCode="General">
                  <c:v>4.2484888888888898E-2</c:v>
                </c:pt>
                <c:pt idx="1369" formatCode="General">
                  <c:v>5.29766666666667E-2</c:v>
                </c:pt>
                <c:pt idx="1370" formatCode="General">
                  <c:v>5.2098333333333302E-2</c:v>
                </c:pt>
                <c:pt idx="1371" formatCode="General">
                  <c:v>4.5802111111111099E-2</c:v>
                </c:pt>
                <c:pt idx="1372" formatCode="General">
                  <c:v>4.9094888888888903E-2</c:v>
                </c:pt>
                <c:pt idx="1373" formatCode="General">
                  <c:v>4.1887111111111097E-2</c:v>
                </c:pt>
                <c:pt idx="1374" formatCode="General">
                  <c:v>5.0695555555555598E-2</c:v>
                </c:pt>
                <c:pt idx="1375" formatCode="General">
                  <c:v>3.6937888888888902E-2</c:v>
                </c:pt>
                <c:pt idx="1376" formatCode="General">
                  <c:v>4.8109444444444399E-2</c:v>
                </c:pt>
                <c:pt idx="1377" formatCode="General">
                  <c:v>2.9117000000000001E-2</c:v>
                </c:pt>
                <c:pt idx="1378">
                  <c:v>1.0000000000000001E-5</c:v>
                </c:pt>
                <c:pt idx="1379" formatCode="General">
                  <c:v>5.2273333333333304E-3</c:v>
                </c:pt>
                <c:pt idx="1380">
                  <c:v>1.0000000000000001E-5</c:v>
                </c:pt>
                <c:pt idx="1381">
                  <c:v>1.0000000000000001E-5</c:v>
                </c:pt>
                <c:pt idx="1382">
                  <c:v>2.95555555555556E-5</c:v>
                </c:pt>
                <c:pt idx="1383" formatCode="General">
                  <c:v>5.4349999999999997E-3</c:v>
                </c:pt>
                <c:pt idx="1384">
                  <c:v>1.0000000000000001E-5</c:v>
                </c:pt>
                <c:pt idx="1385">
                  <c:v>1.0000000000000001E-5</c:v>
                </c:pt>
                <c:pt idx="1386" formatCode="General">
                  <c:v>1.2650000000000001E-3</c:v>
                </c:pt>
                <c:pt idx="1387">
                  <c:v>1.0000000000000001E-5</c:v>
                </c:pt>
                <c:pt idx="1388" formatCode="General">
                  <c:v>8.9788888888888904E-4</c:v>
                </c:pt>
                <c:pt idx="1389">
                  <c:v>1.0000000000000001E-5</c:v>
                </c:pt>
                <c:pt idx="1390">
                  <c:v>1.0000000000000001E-5</c:v>
                </c:pt>
                <c:pt idx="1391">
                  <c:v>1.0000000000000001E-5</c:v>
                </c:pt>
                <c:pt idx="1392" formatCode="General">
                  <c:v>1.44244444444444E-3</c:v>
                </c:pt>
                <c:pt idx="1393">
                  <c:v>1.0000000000000001E-5</c:v>
                </c:pt>
                <c:pt idx="1394">
                  <c:v>1.0000000000000001E-5</c:v>
                </c:pt>
                <c:pt idx="1395">
                  <c:v>1.0000000000000001E-5</c:v>
                </c:pt>
                <c:pt idx="1396">
                  <c:v>1.0000000000000001E-5</c:v>
                </c:pt>
                <c:pt idx="1397">
                  <c:v>1.0000000000000001E-5</c:v>
                </c:pt>
                <c:pt idx="1398">
                  <c:v>1.0000000000000001E-5</c:v>
                </c:pt>
                <c:pt idx="1399" formatCode="General">
                  <c:v>3.2456666666666701E-3</c:v>
                </c:pt>
                <c:pt idx="1400" formatCode="General">
                  <c:v>2.8147777777777802E-3</c:v>
                </c:pt>
                <c:pt idx="1401">
                  <c:v>1.0000000000000001E-5</c:v>
                </c:pt>
                <c:pt idx="1402">
                  <c:v>1.0000000000000001E-5</c:v>
                </c:pt>
                <c:pt idx="1403">
                  <c:v>1.0000000000000001E-5</c:v>
                </c:pt>
                <c:pt idx="1404">
                  <c:v>1.08888888888889E-5</c:v>
                </c:pt>
                <c:pt idx="1405">
                  <c:v>1.0000000000000001E-5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F-394C-9C7A-98CF744356D0}"/>
            </c:ext>
          </c:extLst>
        </c:ser>
        <c:ser>
          <c:idx val="2"/>
          <c:order val="2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 1- Admixture'!$S$1:$S$1452</c:f>
              <c:strCache>
                <c:ptCount val="1406"/>
                <c:pt idx="0">
                  <c:v>fid_iid</c:v>
                </c:pt>
                <c:pt idx="1">
                  <c:v>BIAK_475</c:v>
                </c:pt>
                <c:pt idx="2">
                  <c:v>BIAK_1094</c:v>
                </c:pt>
                <c:pt idx="3">
                  <c:v>BIAK_1090</c:v>
                </c:pt>
                <c:pt idx="4">
                  <c:v>BIAK_459</c:v>
                </c:pt>
                <c:pt idx="5">
                  <c:v>BIAK_470</c:v>
                </c:pt>
                <c:pt idx="6">
                  <c:v>BIAK_457</c:v>
                </c:pt>
                <c:pt idx="7">
                  <c:v>BIAK_460</c:v>
                </c:pt>
                <c:pt idx="8">
                  <c:v>BIAK_479</c:v>
                </c:pt>
                <c:pt idx="9">
                  <c:v>BIAK_454</c:v>
                </c:pt>
                <c:pt idx="10">
                  <c:v>BIAK_472</c:v>
                </c:pt>
                <c:pt idx="11">
                  <c:v>BIAK_464</c:v>
                </c:pt>
                <c:pt idx="12">
                  <c:v>BIAK_469</c:v>
                </c:pt>
                <c:pt idx="13">
                  <c:v>BIAK_461</c:v>
                </c:pt>
                <c:pt idx="14">
                  <c:v>BIAK_986</c:v>
                </c:pt>
                <c:pt idx="15">
                  <c:v>BIAK_455</c:v>
                </c:pt>
                <c:pt idx="16">
                  <c:v>BIAK_465</c:v>
                </c:pt>
                <c:pt idx="17">
                  <c:v>BIAK_466</c:v>
                </c:pt>
                <c:pt idx="18">
                  <c:v>BIAK_458</c:v>
                </c:pt>
                <c:pt idx="19">
                  <c:v>BIAK_473</c:v>
                </c:pt>
                <c:pt idx="20">
                  <c:v>BIAK_985</c:v>
                </c:pt>
                <c:pt idx="21">
                  <c:v>BIAK_1086</c:v>
                </c:pt>
                <c:pt idx="22">
                  <c:v>MBUT_462</c:v>
                </c:pt>
                <c:pt idx="23">
                  <c:v>MBUT_467</c:v>
                </c:pt>
                <c:pt idx="24">
                  <c:v>MBUT_1081</c:v>
                </c:pt>
                <c:pt idx="25">
                  <c:v>MBUT_449</c:v>
                </c:pt>
                <c:pt idx="26">
                  <c:v>MBUT_463</c:v>
                </c:pt>
                <c:pt idx="27">
                  <c:v>MBUT_471</c:v>
                </c:pt>
                <c:pt idx="28">
                  <c:v>MBUT_982</c:v>
                </c:pt>
                <c:pt idx="29">
                  <c:v>MBUT_474</c:v>
                </c:pt>
                <c:pt idx="30">
                  <c:v>MBUT_476</c:v>
                </c:pt>
                <c:pt idx="31">
                  <c:v>MBUT_984</c:v>
                </c:pt>
                <c:pt idx="32">
                  <c:v>MBUT_450</c:v>
                </c:pt>
                <c:pt idx="33">
                  <c:v>MBUT_456</c:v>
                </c:pt>
                <c:pt idx="34">
                  <c:v>MBUT_478</c:v>
                </c:pt>
                <c:pt idx="35">
                  <c:v>YOR_934</c:v>
                </c:pt>
                <c:pt idx="36">
                  <c:v>YOR_943</c:v>
                </c:pt>
                <c:pt idx="37">
                  <c:v>YOR_939</c:v>
                </c:pt>
                <c:pt idx="38">
                  <c:v>YOR_925</c:v>
                </c:pt>
                <c:pt idx="39">
                  <c:v>YOR_924</c:v>
                </c:pt>
                <c:pt idx="40">
                  <c:v>YOR_931</c:v>
                </c:pt>
                <c:pt idx="41">
                  <c:v>YOR_938</c:v>
                </c:pt>
                <c:pt idx="42">
                  <c:v>YOR_937</c:v>
                </c:pt>
                <c:pt idx="43">
                  <c:v>YOR_928</c:v>
                </c:pt>
                <c:pt idx="44">
                  <c:v>YOR_929</c:v>
                </c:pt>
                <c:pt idx="45">
                  <c:v>YOR_930</c:v>
                </c:pt>
                <c:pt idx="46">
                  <c:v>YOR_932</c:v>
                </c:pt>
                <c:pt idx="47">
                  <c:v>YOR_927</c:v>
                </c:pt>
                <c:pt idx="48">
                  <c:v>YOR_941</c:v>
                </c:pt>
                <c:pt idx="49">
                  <c:v>YOR_942</c:v>
                </c:pt>
                <c:pt idx="50">
                  <c:v>YOR_935</c:v>
                </c:pt>
                <c:pt idx="51">
                  <c:v>YOR_926</c:v>
                </c:pt>
                <c:pt idx="52">
                  <c:v>YOR_936</c:v>
                </c:pt>
                <c:pt idx="53">
                  <c:v>YOR_920</c:v>
                </c:pt>
                <c:pt idx="54">
                  <c:v>YOR_940</c:v>
                </c:pt>
                <c:pt idx="55">
                  <c:v>YOR_933</c:v>
                </c:pt>
                <c:pt idx="56">
                  <c:v>SABANT_1028</c:v>
                </c:pt>
                <c:pt idx="57">
                  <c:v>SABANT_1034</c:v>
                </c:pt>
                <c:pt idx="58">
                  <c:v>SABANT_1031</c:v>
                </c:pt>
                <c:pt idx="59">
                  <c:v>SABANT_1033</c:v>
                </c:pt>
                <c:pt idx="60">
                  <c:v>SABANT_1035</c:v>
                </c:pt>
                <c:pt idx="61">
                  <c:v>SABANT_993</c:v>
                </c:pt>
                <c:pt idx="62">
                  <c:v>SABANT_994</c:v>
                </c:pt>
                <c:pt idx="63">
                  <c:v>SABANT_1030</c:v>
                </c:pt>
                <c:pt idx="64">
                  <c:v>MAND_918</c:v>
                </c:pt>
                <c:pt idx="65">
                  <c:v>MAND_911</c:v>
                </c:pt>
                <c:pt idx="66">
                  <c:v>MAND_915</c:v>
                </c:pt>
                <c:pt idx="67">
                  <c:v>MAND_1283</c:v>
                </c:pt>
                <c:pt idx="68">
                  <c:v>MAND_917</c:v>
                </c:pt>
                <c:pt idx="69">
                  <c:v>MAND_906</c:v>
                </c:pt>
                <c:pt idx="70">
                  <c:v>MAND_905</c:v>
                </c:pt>
                <c:pt idx="71">
                  <c:v>MAND_914</c:v>
                </c:pt>
                <c:pt idx="72">
                  <c:v>MAND_1286</c:v>
                </c:pt>
                <c:pt idx="73">
                  <c:v>MAND_910</c:v>
                </c:pt>
                <c:pt idx="74">
                  <c:v>MAND_1285</c:v>
                </c:pt>
                <c:pt idx="75">
                  <c:v>MAND_913</c:v>
                </c:pt>
                <c:pt idx="76">
                  <c:v>MAND_1202</c:v>
                </c:pt>
                <c:pt idx="77">
                  <c:v>MAND_1200</c:v>
                </c:pt>
                <c:pt idx="78">
                  <c:v>MAND_909</c:v>
                </c:pt>
                <c:pt idx="79">
                  <c:v>MAND_1199</c:v>
                </c:pt>
                <c:pt idx="80">
                  <c:v>MAND_907</c:v>
                </c:pt>
                <c:pt idx="81">
                  <c:v>MAND_904</c:v>
                </c:pt>
                <c:pt idx="82">
                  <c:v>MAND_912</c:v>
                </c:pt>
                <c:pt idx="83">
                  <c:v>MAND_1284</c:v>
                </c:pt>
                <c:pt idx="84">
                  <c:v>MAND_908</c:v>
                </c:pt>
                <c:pt idx="85">
                  <c:v>MAND_1201</c:v>
                </c:pt>
                <c:pt idx="86">
                  <c:v>SAN_992</c:v>
                </c:pt>
                <c:pt idx="87">
                  <c:v>SAN_1036</c:v>
                </c:pt>
                <c:pt idx="88">
                  <c:v>SAN_991</c:v>
                </c:pt>
                <c:pt idx="89">
                  <c:v>SAN_1032</c:v>
                </c:pt>
                <c:pt idx="90">
                  <c:v>SAN_1029</c:v>
                </c:pt>
                <c:pt idx="91">
                  <c:v>KENYA_1415</c:v>
                </c:pt>
                <c:pt idx="92">
                  <c:v>KENYA_1416</c:v>
                </c:pt>
                <c:pt idx="93">
                  <c:v>KENYA_1411</c:v>
                </c:pt>
                <c:pt idx="94">
                  <c:v>KENYA_1408</c:v>
                </c:pt>
                <c:pt idx="95">
                  <c:v>KENYA_1417</c:v>
                </c:pt>
                <c:pt idx="96">
                  <c:v>KENYA_1414</c:v>
                </c:pt>
                <c:pt idx="97">
                  <c:v>KENYA_1406</c:v>
                </c:pt>
                <c:pt idx="98">
                  <c:v>KENYA_1418</c:v>
                </c:pt>
                <c:pt idx="99">
                  <c:v>KENYA_1419</c:v>
                </c:pt>
                <c:pt idx="100">
                  <c:v>KENYA_1412</c:v>
                </c:pt>
                <c:pt idx="101">
                  <c:v>KENYA_1405</c:v>
                </c:pt>
                <c:pt idx="103">
                  <c:v>69_345</c:v>
                </c:pt>
                <c:pt idx="104">
                  <c:v>12_48</c:v>
                </c:pt>
                <c:pt idx="105">
                  <c:v>24_362</c:v>
                </c:pt>
                <c:pt idx="106">
                  <c:v>20_89</c:v>
                </c:pt>
                <c:pt idx="107">
                  <c:v>27_135</c:v>
                </c:pt>
                <c:pt idx="108">
                  <c:v>94_461</c:v>
                </c:pt>
                <c:pt idx="109">
                  <c:v>114_214</c:v>
                </c:pt>
                <c:pt idx="110">
                  <c:v>40_211</c:v>
                </c:pt>
                <c:pt idx="111">
                  <c:v>51_132</c:v>
                </c:pt>
                <c:pt idx="112">
                  <c:v>118_218</c:v>
                </c:pt>
                <c:pt idx="113">
                  <c:v>24_54</c:v>
                </c:pt>
                <c:pt idx="114">
                  <c:v>121_221</c:v>
                </c:pt>
                <c:pt idx="115">
                  <c:v>23_356</c:v>
                </c:pt>
                <c:pt idx="116">
                  <c:v>126_227</c:v>
                </c:pt>
                <c:pt idx="117">
                  <c:v>184_341</c:v>
                </c:pt>
                <c:pt idx="118">
                  <c:v>86_433</c:v>
                </c:pt>
                <c:pt idx="119">
                  <c:v>175_326</c:v>
                </c:pt>
                <c:pt idx="120">
                  <c:v>43_83</c:v>
                </c:pt>
                <c:pt idx="121">
                  <c:v>6_31</c:v>
                </c:pt>
                <c:pt idx="122">
                  <c:v>38_204</c:v>
                </c:pt>
                <c:pt idx="123">
                  <c:v>113_208</c:v>
                </c:pt>
                <c:pt idx="124">
                  <c:v>301_209</c:v>
                </c:pt>
                <c:pt idx="125">
                  <c:v>49_130</c:v>
                </c:pt>
                <c:pt idx="126">
                  <c:v>15_60</c:v>
                </c:pt>
                <c:pt idx="127">
                  <c:v>88_443</c:v>
                </c:pt>
                <c:pt idx="128">
                  <c:v>1_1</c:v>
                </c:pt>
                <c:pt idx="129">
                  <c:v>84_325</c:v>
                </c:pt>
                <c:pt idx="130">
                  <c:v>55_151</c:v>
                </c:pt>
                <c:pt idx="131">
                  <c:v>67_120</c:v>
                </c:pt>
                <c:pt idx="132">
                  <c:v>29_444</c:v>
                </c:pt>
                <c:pt idx="133">
                  <c:v>47_96</c:v>
                </c:pt>
                <c:pt idx="134">
                  <c:v>156_286</c:v>
                </c:pt>
                <c:pt idx="135">
                  <c:v>90_449</c:v>
                </c:pt>
                <c:pt idx="136">
                  <c:v>128_229</c:v>
                </c:pt>
                <c:pt idx="137">
                  <c:v>32_12</c:v>
                </c:pt>
                <c:pt idx="138">
                  <c:v>162_293</c:v>
                </c:pt>
                <c:pt idx="139">
                  <c:v>180_333</c:v>
                </c:pt>
                <c:pt idx="140">
                  <c:v>145_264</c:v>
                </c:pt>
                <c:pt idx="141">
                  <c:v>89_447</c:v>
                </c:pt>
                <c:pt idx="142">
                  <c:v>98_175</c:v>
                </c:pt>
                <c:pt idx="143">
                  <c:v>73_258</c:v>
                </c:pt>
                <c:pt idx="144">
                  <c:v>63_115</c:v>
                </c:pt>
                <c:pt idx="145">
                  <c:v>77_140</c:v>
                </c:pt>
                <c:pt idx="146">
                  <c:v>172_320</c:v>
                </c:pt>
                <c:pt idx="147">
                  <c:v>63_212</c:v>
                </c:pt>
                <c:pt idx="148">
                  <c:v>181_335</c:v>
                </c:pt>
                <c:pt idx="149">
                  <c:v>21_90</c:v>
                </c:pt>
                <c:pt idx="150">
                  <c:v>130_234</c:v>
                </c:pt>
                <c:pt idx="151">
                  <c:v>30_445</c:v>
                </c:pt>
                <c:pt idx="152">
                  <c:v>30_63</c:v>
                </c:pt>
                <c:pt idx="153">
                  <c:v>244_437</c:v>
                </c:pt>
                <c:pt idx="154">
                  <c:v>48_97</c:v>
                </c:pt>
                <c:pt idx="155">
                  <c:v>46_95</c:v>
                </c:pt>
                <c:pt idx="156">
                  <c:v>63_317</c:v>
                </c:pt>
                <c:pt idx="157">
                  <c:v>83_411</c:v>
                </c:pt>
                <c:pt idx="158">
                  <c:v>259_17</c:v>
                </c:pt>
                <c:pt idx="159">
                  <c:v>241_434</c:v>
                </c:pt>
                <c:pt idx="160">
                  <c:v>44_88</c:v>
                </c:pt>
                <c:pt idx="161">
                  <c:v>46_267</c:v>
                </c:pt>
                <c:pt idx="162">
                  <c:v>185_344</c:v>
                </c:pt>
                <c:pt idx="163">
                  <c:v>20_340</c:v>
                </c:pt>
                <c:pt idx="164">
                  <c:v>2_9</c:v>
                </c:pt>
                <c:pt idx="165">
                  <c:v>20_41</c:v>
                </c:pt>
                <c:pt idx="166">
                  <c:v>68_343</c:v>
                </c:pt>
                <c:pt idx="167">
                  <c:v>295_179</c:v>
                </c:pt>
                <c:pt idx="168">
                  <c:v>251_452</c:v>
                </c:pt>
                <c:pt idx="169">
                  <c:v>178_330</c:v>
                </c:pt>
                <c:pt idx="170">
                  <c:v>38_50</c:v>
                </c:pt>
                <c:pt idx="171">
                  <c:v>179_332</c:v>
                </c:pt>
                <c:pt idx="172">
                  <c:v>159_290</c:v>
                </c:pt>
                <c:pt idx="173">
                  <c:v>245_439</c:v>
                </c:pt>
                <c:pt idx="174">
                  <c:v>13_225</c:v>
                </c:pt>
                <c:pt idx="175">
                  <c:v>61_310</c:v>
                </c:pt>
                <c:pt idx="176">
                  <c:v>125_226</c:v>
                </c:pt>
                <c:pt idx="177">
                  <c:v>78_382</c:v>
                </c:pt>
                <c:pt idx="178">
                  <c:v>54_297</c:v>
                </c:pt>
                <c:pt idx="179">
                  <c:v>196_363</c:v>
                </c:pt>
                <c:pt idx="180">
                  <c:v>122_222</c:v>
                </c:pt>
                <c:pt idx="181">
                  <c:v>16_263</c:v>
                </c:pt>
                <c:pt idx="182">
                  <c:v>83_321</c:v>
                </c:pt>
                <c:pt idx="183">
                  <c:v>94_394</c:v>
                </c:pt>
                <c:pt idx="184">
                  <c:v>164_295</c:v>
                </c:pt>
                <c:pt idx="185">
                  <c:v>227_417</c:v>
                </c:pt>
                <c:pt idx="186">
                  <c:v>72_128</c:v>
                </c:pt>
                <c:pt idx="187">
                  <c:v>14_231</c:v>
                </c:pt>
                <c:pt idx="188">
                  <c:v>66_337</c:v>
                </c:pt>
                <c:pt idx="189">
                  <c:v>62_205</c:v>
                </c:pt>
                <c:pt idx="190">
                  <c:v>115_215</c:v>
                </c:pt>
                <c:pt idx="191">
                  <c:v>57_301</c:v>
                </c:pt>
                <c:pt idx="192">
                  <c:v>11_185</c:v>
                </c:pt>
                <c:pt idx="193">
                  <c:v>11_44</c:v>
                </c:pt>
                <c:pt idx="194">
                  <c:v>87_157</c:v>
                </c:pt>
                <c:pt idx="195">
                  <c:v>71_367</c:v>
                </c:pt>
                <c:pt idx="196">
                  <c:v>293_174</c:v>
                </c:pt>
                <c:pt idx="197">
                  <c:v>202_378</c:v>
                </c:pt>
                <c:pt idx="198">
                  <c:v>52_289</c:v>
                </c:pt>
                <c:pt idx="199">
                  <c:v>8_39</c:v>
                </c:pt>
                <c:pt idx="200">
                  <c:v>59_110</c:v>
                </c:pt>
                <c:pt idx="201">
                  <c:v>95_463</c:v>
                </c:pt>
                <c:pt idx="202">
                  <c:v>84_152</c:v>
                </c:pt>
                <c:pt idx="203">
                  <c:v>218_404</c:v>
                </c:pt>
                <c:pt idx="204">
                  <c:v>174_324</c:v>
                </c:pt>
                <c:pt idx="205">
                  <c:v>55_299</c:v>
                </c:pt>
                <c:pt idx="206">
                  <c:v>150_273</c:v>
                </c:pt>
                <c:pt idx="207">
                  <c:v>110_202</c:v>
                </c:pt>
                <c:pt idx="208">
                  <c:v>16_65</c:v>
                </c:pt>
                <c:pt idx="209">
                  <c:v>45_255</c:v>
                </c:pt>
                <c:pt idx="210">
                  <c:v>203_379</c:v>
                </c:pt>
                <c:pt idx="211">
                  <c:v>69_122</c:v>
                </c:pt>
                <c:pt idx="212">
                  <c:v>147_266</c:v>
                </c:pt>
                <c:pt idx="213">
                  <c:v>217_403</c:v>
                </c:pt>
                <c:pt idx="214">
                  <c:v>116_216</c:v>
                </c:pt>
                <c:pt idx="215">
                  <c:v>109_201</c:v>
                </c:pt>
                <c:pt idx="216">
                  <c:v>7_80</c:v>
                </c:pt>
                <c:pt idx="217">
                  <c:v>82_405</c:v>
                </c:pt>
                <c:pt idx="218">
                  <c:v>35_72</c:v>
                </c:pt>
                <c:pt idx="219">
                  <c:v>246_440</c:v>
                </c:pt>
                <c:pt idx="220">
                  <c:v>213_396</c:v>
                </c:pt>
                <c:pt idx="221">
                  <c:v>124_224</c:v>
                </c:pt>
                <c:pt idx="222">
                  <c:v>34_165</c:v>
                </c:pt>
                <c:pt idx="223">
                  <c:v>163_294</c:v>
                </c:pt>
                <c:pt idx="224">
                  <c:v>88_158</c:v>
                </c:pt>
                <c:pt idx="225">
                  <c:v>91_164</c:v>
                </c:pt>
                <c:pt idx="226">
                  <c:v>44_252</c:v>
                </c:pt>
                <c:pt idx="227">
                  <c:v>53_103</c:v>
                </c:pt>
                <c:pt idx="228">
                  <c:v>49_98</c:v>
                </c:pt>
                <c:pt idx="229">
                  <c:v>108_200</c:v>
                </c:pt>
                <c:pt idx="230">
                  <c:v>4_6</c:v>
                </c:pt>
                <c:pt idx="231">
                  <c:v>298_182</c:v>
                </c:pt>
                <c:pt idx="232">
                  <c:v>146_265</c:v>
                </c:pt>
                <c:pt idx="233">
                  <c:v>144_262</c:v>
                </c:pt>
                <c:pt idx="234">
                  <c:v>107_199</c:v>
                </c:pt>
                <c:pt idx="235">
                  <c:v>93_459</c:v>
                </c:pt>
                <c:pt idx="236">
                  <c:v>26_125</c:v>
                </c:pt>
                <c:pt idx="237">
                  <c:v>51_100</c:v>
                </c:pt>
                <c:pt idx="238">
                  <c:v>47_268</c:v>
                </c:pt>
                <c:pt idx="239">
                  <c:v>9_40</c:v>
                </c:pt>
                <c:pt idx="240">
                  <c:v>247_441</c:v>
                </c:pt>
                <c:pt idx="241">
                  <c:v>28_59</c:v>
                </c:pt>
                <c:pt idx="242">
                  <c:v>299_183</c:v>
                </c:pt>
                <c:pt idx="243">
                  <c:v>36_73</c:v>
                </c:pt>
                <c:pt idx="244">
                  <c:v>73_129</c:v>
                </c:pt>
                <c:pt idx="245">
                  <c:v>225_415</c:v>
                </c:pt>
                <c:pt idx="246">
                  <c:v>13_49</c:v>
                </c:pt>
                <c:pt idx="247">
                  <c:v>80_145</c:v>
                </c:pt>
                <c:pt idx="248">
                  <c:v>19_329</c:v>
                </c:pt>
                <c:pt idx="249">
                  <c:v>155_285</c:v>
                </c:pt>
                <c:pt idx="250">
                  <c:v>135_243</c:v>
                </c:pt>
                <c:pt idx="251">
                  <c:v>177_328</c:v>
                </c:pt>
                <c:pt idx="252">
                  <c:v>140_254</c:v>
                </c:pt>
                <c:pt idx="253">
                  <c:v>57_108</c:v>
                </c:pt>
                <c:pt idx="254">
                  <c:v>136_247</c:v>
                </c:pt>
                <c:pt idx="255">
                  <c:v>168_312</c:v>
                </c:pt>
                <c:pt idx="256">
                  <c:v>234_425</c:v>
                </c:pt>
                <c:pt idx="257">
                  <c:v>170_316</c:v>
                </c:pt>
                <c:pt idx="258">
                  <c:v>50_99</c:v>
                </c:pt>
                <c:pt idx="259">
                  <c:v>152_276</c:v>
                </c:pt>
                <c:pt idx="260">
                  <c:v>139_251</c:v>
                </c:pt>
                <c:pt idx="261">
                  <c:v>142_259</c:v>
                </c:pt>
                <c:pt idx="262">
                  <c:v>18_37</c:v>
                </c:pt>
                <c:pt idx="263">
                  <c:v>201_374</c:v>
                </c:pt>
                <c:pt idx="264">
                  <c:v>9_19</c:v>
                </c:pt>
                <c:pt idx="265">
                  <c:v>157_287</c:v>
                </c:pt>
                <c:pt idx="266">
                  <c:v>18_84</c:v>
                </c:pt>
                <c:pt idx="267">
                  <c:v>41_78</c:v>
                </c:pt>
                <c:pt idx="268">
                  <c:v>49_280</c:v>
                </c:pt>
                <c:pt idx="269">
                  <c:v>38_75</c:v>
                </c:pt>
                <c:pt idx="270">
                  <c:v>132_236</c:v>
                </c:pt>
                <c:pt idx="271">
                  <c:v>95_169</c:v>
                </c:pt>
                <c:pt idx="272">
                  <c:v>1_203</c:v>
                </c:pt>
                <c:pt idx="273">
                  <c:v>223_413</c:v>
                </c:pt>
                <c:pt idx="274">
                  <c:v>18_309</c:v>
                </c:pt>
                <c:pt idx="275">
                  <c:v>105_194</c:v>
                </c:pt>
                <c:pt idx="276">
                  <c:v>123_223</c:v>
                </c:pt>
                <c:pt idx="277">
                  <c:v>248_446</c:v>
                </c:pt>
                <c:pt idx="278">
                  <c:v>23_52</c:v>
                </c:pt>
                <c:pt idx="279">
                  <c:v>76_139</c:v>
                </c:pt>
                <c:pt idx="280">
                  <c:v>6_64</c:v>
                </c:pt>
                <c:pt idx="281">
                  <c:v>221_409</c:v>
                </c:pt>
                <c:pt idx="282">
                  <c:v>133_240</c:v>
                </c:pt>
                <c:pt idx="283">
                  <c:v>91_381</c:v>
                </c:pt>
                <c:pt idx="284">
                  <c:v>117_217</c:v>
                </c:pt>
                <c:pt idx="285">
                  <c:v>106_195</c:v>
                </c:pt>
                <c:pt idx="286">
                  <c:v>294_177</c:v>
                </c:pt>
                <c:pt idx="287">
                  <c:v>89_159</c:v>
                </c:pt>
                <c:pt idx="288">
                  <c:v>58_302</c:v>
                </c:pt>
                <c:pt idx="289">
                  <c:v>17_278</c:v>
                </c:pt>
                <c:pt idx="290">
                  <c:v>60_308</c:v>
                </c:pt>
                <c:pt idx="291">
                  <c:v>141_257</c:v>
                </c:pt>
                <c:pt idx="292">
                  <c:v>31_148</c:v>
                </c:pt>
                <c:pt idx="293">
                  <c:v>232_423</c:v>
                </c:pt>
                <c:pt idx="294">
                  <c:v>220_408</c:v>
                </c:pt>
                <c:pt idx="295">
                  <c:v>210_390</c:v>
                </c:pt>
                <c:pt idx="296">
                  <c:v>4_42</c:v>
                </c:pt>
                <c:pt idx="297">
                  <c:v>243_436</c:v>
                </c:pt>
                <c:pt idx="298">
                  <c:v>36_187</c:v>
                </c:pt>
                <c:pt idx="299">
                  <c:v>31_10</c:v>
                </c:pt>
                <c:pt idx="300">
                  <c:v>62_314</c:v>
                </c:pt>
                <c:pt idx="301">
                  <c:v>226_416</c:v>
                </c:pt>
                <c:pt idx="302">
                  <c:v>54_104</c:v>
                </c:pt>
                <c:pt idx="303">
                  <c:v>43_87</c:v>
                </c:pt>
                <c:pt idx="304">
                  <c:v>187_348</c:v>
                </c:pt>
                <c:pt idx="305">
                  <c:v>10_43</c:v>
                </c:pt>
                <c:pt idx="306">
                  <c:v>193_357</c:v>
                </c:pt>
                <c:pt idx="307">
                  <c:v>291_28</c:v>
                </c:pt>
                <c:pt idx="308">
                  <c:v>65_322</c:v>
                </c:pt>
                <c:pt idx="309">
                  <c:v>68_121</c:v>
                </c:pt>
                <c:pt idx="310">
                  <c:v>129_233</c:v>
                </c:pt>
                <c:pt idx="311">
                  <c:v>28_442</c:v>
                </c:pt>
                <c:pt idx="312">
                  <c:v>11_21</c:v>
                </c:pt>
                <c:pt idx="313">
                  <c:v>290_24</c:v>
                </c:pt>
                <c:pt idx="314">
                  <c:v>127_228</c:v>
                </c:pt>
                <c:pt idx="315">
                  <c:v>167_311</c:v>
                </c:pt>
                <c:pt idx="316">
                  <c:v>41_239</c:v>
                </c:pt>
                <c:pt idx="317">
                  <c:v>86_334</c:v>
                </c:pt>
                <c:pt idx="318">
                  <c:v>86_155</c:v>
                </c:pt>
                <c:pt idx="319">
                  <c:v>255_458</c:v>
                </c:pt>
                <c:pt idx="320">
                  <c:v>17_68</c:v>
                </c:pt>
                <c:pt idx="321">
                  <c:v>222_410</c:v>
                </c:pt>
                <c:pt idx="322">
                  <c:v>79_143</c:v>
                </c:pt>
                <c:pt idx="323">
                  <c:v>54_147</c:v>
                </c:pt>
                <c:pt idx="324">
                  <c:v>96_464</c:v>
                </c:pt>
                <c:pt idx="325">
                  <c:v>17_36</c:v>
                </c:pt>
                <c:pt idx="326">
                  <c:v>59_306</c:v>
                </c:pt>
                <c:pt idx="327">
                  <c:v>199_366</c:v>
                </c:pt>
                <c:pt idx="328">
                  <c:v>42_79</c:v>
                </c:pt>
                <c:pt idx="329">
                  <c:v>200_373</c:v>
                </c:pt>
                <c:pt idx="330">
                  <c:v>21_45</c:v>
                </c:pt>
                <c:pt idx="331">
                  <c:v>8_81</c:v>
                </c:pt>
                <c:pt idx="332">
                  <c:v>231_422</c:v>
                </c:pt>
                <c:pt idx="333">
                  <c:v>14_51</c:v>
                </c:pt>
                <c:pt idx="334">
                  <c:v>26_375</c:v>
                </c:pt>
                <c:pt idx="335">
                  <c:v>66_237</c:v>
                </c:pt>
                <c:pt idx="336">
                  <c:v>228_418</c:v>
                </c:pt>
                <c:pt idx="337">
                  <c:v>100_184</c:v>
                </c:pt>
                <c:pt idx="338">
                  <c:v>25_124</c:v>
                </c:pt>
                <c:pt idx="339">
                  <c:v>257_462</c:v>
                </c:pt>
                <c:pt idx="340">
                  <c:v>70_352</c:v>
                </c:pt>
                <c:pt idx="341">
                  <c:v>74_372</c:v>
                </c:pt>
                <c:pt idx="342">
                  <c:v>119_219</c:v>
                </c:pt>
                <c:pt idx="343">
                  <c:v>37_196</c:v>
                </c:pt>
                <c:pt idx="344">
                  <c:v>69_245</c:v>
                </c:pt>
                <c:pt idx="345">
                  <c:v>28_136</c:v>
                </c:pt>
                <c:pt idx="346">
                  <c:v>3_35</c:v>
                </c:pt>
                <c:pt idx="347">
                  <c:v>131_235</c:v>
                </c:pt>
                <c:pt idx="348">
                  <c:v>158_288</c:v>
                </c:pt>
                <c:pt idx="349">
                  <c:v>182_338</c:v>
                </c:pt>
                <c:pt idx="350">
                  <c:v>80_303</c:v>
                </c:pt>
                <c:pt idx="351">
                  <c:v>82_313</c:v>
                </c:pt>
                <c:pt idx="352">
                  <c:v>195_360</c:v>
                </c:pt>
                <c:pt idx="353">
                  <c:v>120_220</c:v>
                </c:pt>
                <c:pt idx="354">
                  <c:v>78_141</c:v>
                </c:pt>
                <c:pt idx="355">
                  <c:v>65_230</c:v>
                </c:pt>
                <c:pt idx="356">
                  <c:v>74_260</c:v>
                </c:pt>
                <c:pt idx="357">
                  <c:v>52_133</c:v>
                </c:pt>
                <c:pt idx="358">
                  <c:v>176_327</c:v>
                </c:pt>
                <c:pt idx="359">
                  <c:v>64_213</c:v>
                </c:pt>
                <c:pt idx="360">
                  <c:v>165_304</c:v>
                </c:pt>
                <c:pt idx="361">
                  <c:v>10_20</c:v>
                </c:pt>
                <c:pt idx="362">
                  <c:v>153_279</c:v>
                </c:pt>
                <c:pt idx="363">
                  <c:v>55_105</c:v>
                </c:pt>
                <c:pt idx="364">
                  <c:v>236_427</c:v>
                </c:pt>
                <c:pt idx="365">
                  <c:v>138_250</c:v>
                </c:pt>
                <c:pt idx="366">
                  <c:v>56_300</c:v>
                </c:pt>
                <c:pt idx="367">
                  <c:v>32_67</c:v>
                </c:pt>
                <c:pt idx="368">
                  <c:v>99_176</c:v>
                </c:pt>
                <c:pt idx="369">
                  <c:v>250_450</c:v>
                </c:pt>
                <c:pt idx="370">
                  <c:v>214_397</c:v>
                </c:pt>
                <c:pt idx="371">
                  <c:v>33_156</c:v>
                </c:pt>
                <c:pt idx="372">
                  <c:v>40_77</c:v>
                </c:pt>
                <c:pt idx="373">
                  <c:v>216_401</c:v>
                </c:pt>
                <c:pt idx="374">
                  <c:v>88_358</c:v>
                </c:pt>
                <c:pt idx="375">
                  <c:v>85_432</c:v>
                </c:pt>
                <c:pt idx="376">
                  <c:v>166_305</c:v>
                </c:pt>
                <c:pt idx="377">
                  <c:v>161_292</c:v>
                </c:pt>
                <c:pt idx="378">
                  <c:v>72_256</c:v>
                </c:pt>
                <c:pt idx="379">
                  <c:v>96_451</c:v>
                </c:pt>
                <c:pt idx="380">
                  <c:v>52_102</c:v>
                </c:pt>
                <c:pt idx="381">
                  <c:v>253_454</c:v>
                </c:pt>
                <c:pt idx="382">
                  <c:v>102_190</c:v>
                </c:pt>
                <c:pt idx="383">
                  <c:v>57_161</c:v>
                </c:pt>
                <c:pt idx="384">
                  <c:v>14_30</c:v>
                </c:pt>
                <c:pt idx="385">
                  <c:v>77_380</c:v>
                </c:pt>
                <c:pt idx="386">
                  <c:v>67_238</c:v>
                </c:pt>
                <c:pt idx="387">
                  <c:v>21_347</c:v>
                </c:pt>
                <c:pt idx="388">
                  <c:v>92_389</c:v>
                </c:pt>
                <c:pt idx="389">
                  <c:v>60_189</c:v>
                </c:pt>
                <c:pt idx="390">
                  <c:v>45_92</c:v>
                </c:pt>
                <c:pt idx="391">
                  <c:v>87_336</c:v>
                </c:pt>
                <c:pt idx="392">
                  <c:v>76_274</c:v>
                </c:pt>
                <c:pt idx="393">
                  <c:v>237_428</c:v>
                </c:pt>
                <c:pt idx="394">
                  <c:v>37_47</c:v>
                </c:pt>
                <c:pt idx="395">
                  <c:v>79_393</c:v>
                </c:pt>
                <c:pt idx="396">
                  <c:v>50_131</c:v>
                </c:pt>
                <c:pt idx="397">
                  <c:v>48_270</c:v>
                </c:pt>
                <c:pt idx="398">
                  <c:v>22_354</c:v>
                </c:pt>
                <c:pt idx="399">
                  <c:v>40_58</c:v>
                </c:pt>
                <c:pt idx="400">
                  <c:v>219_406</c:v>
                </c:pt>
                <c:pt idx="401">
                  <c:v>71_253</c:v>
                </c:pt>
                <c:pt idx="402">
                  <c:v>194_359</c:v>
                </c:pt>
                <c:pt idx="403">
                  <c:v>137_249</c:v>
                </c:pt>
                <c:pt idx="404">
                  <c:v>30_144</c:v>
                </c:pt>
                <c:pt idx="405">
                  <c:v>80_398</c:v>
                </c:pt>
                <c:pt idx="406">
                  <c:v>43_248</c:v>
                </c:pt>
                <c:pt idx="407">
                  <c:v>103_191</c:v>
                </c:pt>
                <c:pt idx="408">
                  <c:v>12_192</c:v>
                </c:pt>
                <c:pt idx="409">
                  <c:v>26_56</c:v>
                </c:pt>
                <c:pt idx="410">
                  <c:v>59_188</c:v>
                </c:pt>
                <c:pt idx="411">
                  <c:v>70_126</c:v>
                </c:pt>
                <c:pt idx="412">
                  <c:v>39_53</c:v>
                </c:pt>
                <c:pt idx="413">
                  <c:v>42_244</c:v>
                </c:pt>
                <c:pt idx="414">
                  <c:v>212_395</c:v>
                </c:pt>
                <c:pt idx="415">
                  <c:v>1_3</c:v>
                </c:pt>
                <c:pt idx="416">
                  <c:v>224_414</c:v>
                </c:pt>
                <c:pt idx="417">
                  <c:v>207_386</c:v>
                </c:pt>
                <c:pt idx="418">
                  <c:v>249_448</c:v>
                </c:pt>
                <c:pt idx="419">
                  <c:v>154_283</c:v>
                </c:pt>
                <c:pt idx="420">
                  <c:v>239_430</c:v>
                </c:pt>
                <c:pt idx="421">
                  <c:v>32_153</c:v>
                </c:pt>
                <c:pt idx="422">
                  <c:v>91_456</c:v>
                </c:pt>
                <c:pt idx="423">
                  <c:v>186_346</c:v>
                </c:pt>
                <c:pt idx="424">
                  <c:v>5_7</c:v>
                </c:pt>
                <c:pt idx="425">
                  <c:v>37_74</c:v>
                </c:pt>
                <c:pt idx="426">
                  <c:v>65_118</c:v>
                </c:pt>
                <c:pt idx="427">
                  <c:v>61_198</c:v>
                </c:pt>
                <c:pt idx="428">
                  <c:v>211_391</c:v>
                </c:pt>
                <c:pt idx="429">
                  <c:v>143_261</c:v>
                </c:pt>
                <c:pt idx="430">
                  <c:v>205_384</c:v>
                </c:pt>
                <c:pt idx="431">
                  <c:v>206_385</c:v>
                </c:pt>
                <c:pt idx="432">
                  <c:v>292_93</c:v>
                </c:pt>
                <c:pt idx="433">
                  <c:v>238_429</c:v>
                </c:pt>
                <c:pt idx="434">
                  <c:v>303_400</c:v>
                </c:pt>
                <c:pt idx="435">
                  <c:v>188_349</c:v>
                </c:pt>
                <c:pt idx="436">
                  <c:v>29_142</c:v>
                </c:pt>
                <c:pt idx="437">
                  <c:v>81_402</c:v>
                </c:pt>
                <c:pt idx="438">
                  <c:v>61_113</c:v>
                </c:pt>
                <c:pt idx="439">
                  <c:v>60_111</c:v>
                </c:pt>
                <c:pt idx="440">
                  <c:v>39_76</c:v>
                </c:pt>
                <c:pt idx="441">
                  <c:v>197_364</c:v>
                </c:pt>
                <c:pt idx="442">
                  <c:v>235_426</c:v>
                </c:pt>
                <c:pt idx="443">
                  <c:v>33_70</c:v>
                </c:pt>
                <c:pt idx="444">
                  <c:v>256_460</c:v>
                </c:pt>
                <c:pt idx="445">
                  <c:v>2_8</c:v>
                </c:pt>
                <c:pt idx="446">
                  <c:v>204_383</c:v>
                </c:pt>
                <c:pt idx="447">
                  <c:v>25_55</c:v>
                </c:pt>
                <c:pt idx="448">
                  <c:v>78_284</c:v>
                </c:pt>
                <c:pt idx="449">
                  <c:v>22_46</c:v>
                </c:pt>
                <c:pt idx="450">
                  <c:v>189_350</c:v>
                </c:pt>
                <c:pt idx="451">
                  <c:v>104_193</c:v>
                </c:pt>
                <c:pt idx="452">
                  <c:v>171_319</c:v>
                </c:pt>
                <c:pt idx="453">
                  <c:v>36_27</c:v>
                </c:pt>
                <c:pt idx="454">
                  <c:v>297_181</c:v>
                </c:pt>
                <c:pt idx="455">
                  <c:v>169_315</c:v>
                </c:pt>
                <c:pt idx="456">
                  <c:v>34_71</c:v>
                </c:pt>
                <c:pt idx="457">
                  <c:v>87_438</c:v>
                </c:pt>
                <c:pt idx="458">
                  <c:v>23_116</c:v>
                </c:pt>
                <c:pt idx="459">
                  <c:v>3_5</c:v>
                </c:pt>
                <c:pt idx="460">
                  <c:v>82_149</c:v>
                </c:pt>
                <c:pt idx="461">
                  <c:v>93_392</c:v>
                </c:pt>
                <c:pt idx="462">
                  <c:v>68_242</c:v>
                </c:pt>
                <c:pt idx="463">
                  <c:v>39_207</c:v>
                </c:pt>
                <c:pt idx="464">
                  <c:v>258_13</c:v>
                </c:pt>
                <c:pt idx="465">
                  <c:v>85_154</c:v>
                </c:pt>
                <c:pt idx="466">
                  <c:v>89_361</c:v>
                </c:pt>
                <c:pt idx="467">
                  <c:v>27_419</c:v>
                </c:pt>
                <c:pt idx="468">
                  <c:v>22_112</c:v>
                </c:pt>
                <c:pt idx="469">
                  <c:v>27_57</c:v>
                </c:pt>
                <c:pt idx="470">
                  <c:v>51_282</c:v>
                </c:pt>
                <c:pt idx="471">
                  <c:v>56_106</c:v>
                </c:pt>
                <c:pt idx="472">
                  <c:v>252_453</c:v>
                </c:pt>
                <c:pt idx="473">
                  <c:v>46_94</c:v>
                </c:pt>
                <c:pt idx="474">
                  <c:v>300_197</c:v>
                </c:pt>
                <c:pt idx="475">
                  <c:v>67_342</c:v>
                </c:pt>
                <c:pt idx="476">
                  <c:v>7_33</c:v>
                </c:pt>
                <c:pt idx="477">
                  <c:v>35_171</c:v>
                </c:pt>
                <c:pt idx="478">
                  <c:v>50_281</c:v>
                </c:pt>
                <c:pt idx="479">
                  <c:v>15_32</c:v>
                </c:pt>
                <c:pt idx="480">
                  <c:v>190_351</c:v>
                </c:pt>
                <c:pt idx="481">
                  <c:v>240_431</c:v>
                </c:pt>
                <c:pt idx="482">
                  <c:v>93_167</c:v>
                </c:pt>
                <c:pt idx="483">
                  <c:v>62_114</c:v>
                </c:pt>
                <c:pt idx="484">
                  <c:v>148_269</c:v>
                </c:pt>
                <c:pt idx="485">
                  <c:v>81_146</c:v>
                </c:pt>
                <c:pt idx="486">
                  <c:v>183_339</c:v>
                </c:pt>
                <c:pt idx="487">
                  <c:v>173_323</c:v>
                </c:pt>
                <c:pt idx="488">
                  <c:v>92_457</c:v>
                </c:pt>
                <c:pt idx="489">
                  <c:v>53_296</c:v>
                </c:pt>
                <c:pt idx="490">
                  <c:v>53_134</c:v>
                </c:pt>
                <c:pt idx="491">
                  <c:v>66_119</c:v>
                </c:pt>
                <c:pt idx="492">
                  <c:v>85_331</c:v>
                </c:pt>
                <c:pt idx="493">
                  <c:v>25_370</c:v>
                </c:pt>
                <c:pt idx="494">
                  <c:v>112_206</c:v>
                </c:pt>
                <c:pt idx="495">
                  <c:v>83_150</c:v>
                </c:pt>
                <c:pt idx="496">
                  <c:v>96_170</c:v>
                </c:pt>
                <c:pt idx="497">
                  <c:v>95_399</c:v>
                </c:pt>
                <c:pt idx="498">
                  <c:v>16_34</c:v>
                </c:pt>
                <c:pt idx="499">
                  <c:v>29_61</c:v>
                </c:pt>
                <c:pt idx="500">
                  <c:v>3_14</c:v>
                </c:pt>
                <c:pt idx="501">
                  <c:v>4_22</c:v>
                </c:pt>
                <c:pt idx="502">
                  <c:v>230_421</c:v>
                </c:pt>
                <c:pt idx="503">
                  <c:v>71_127</c:v>
                </c:pt>
                <c:pt idx="504">
                  <c:v>48_107</c:v>
                </c:pt>
                <c:pt idx="505">
                  <c:v>208_387</c:v>
                </c:pt>
                <c:pt idx="506">
                  <c:v>79_298</c:v>
                </c:pt>
                <c:pt idx="507">
                  <c:v>160_291</c:v>
                </c:pt>
                <c:pt idx="508">
                  <c:v>233_424</c:v>
                </c:pt>
                <c:pt idx="509">
                  <c:v>229_420</c:v>
                </c:pt>
                <c:pt idx="510">
                  <c:v>64_117</c:v>
                </c:pt>
                <c:pt idx="511">
                  <c:v>74_137</c:v>
                </c:pt>
                <c:pt idx="512">
                  <c:v>97_173</c:v>
                </c:pt>
                <c:pt idx="513">
                  <c:v>90_162</c:v>
                </c:pt>
                <c:pt idx="514">
                  <c:v>92_166</c:v>
                </c:pt>
                <c:pt idx="515">
                  <c:v>64_318</c:v>
                </c:pt>
                <c:pt idx="516">
                  <c:v>81_307</c:v>
                </c:pt>
                <c:pt idx="517">
                  <c:v>10_178</c:v>
                </c:pt>
                <c:pt idx="518">
                  <c:v>94_168</c:v>
                </c:pt>
                <c:pt idx="519">
                  <c:v>8_16</c:v>
                </c:pt>
                <c:pt idx="520">
                  <c:v>261_277</c:v>
                </c:pt>
                <c:pt idx="521">
                  <c:v>5_62</c:v>
                </c:pt>
                <c:pt idx="522">
                  <c:v>75_138</c:v>
                </c:pt>
                <c:pt idx="523">
                  <c:v>151_275</c:v>
                </c:pt>
                <c:pt idx="524">
                  <c:v>45_91</c:v>
                </c:pt>
                <c:pt idx="525">
                  <c:v>76_377</c:v>
                </c:pt>
                <c:pt idx="526">
                  <c:v>73_371</c:v>
                </c:pt>
                <c:pt idx="527">
                  <c:v>15_232</c:v>
                </c:pt>
                <c:pt idx="528">
                  <c:v>192_355</c:v>
                </c:pt>
                <c:pt idx="529">
                  <c:v>19_38</c:v>
                </c:pt>
                <c:pt idx="530">
                  <c:v>260_18</c:v>
                </c:pt>
                <c:pt idx="531">
                  <c:v>5_26</c:v>
                </c:pt>
                <c:pt idx="532">
                  <c:v>19_85</c:v>
                </c:pt>
                <c:pt idx="533">
                  <c:v>6_11</c:v>
                </c:pt>
                <c:pt idx="534">
                  <c:v>1_2</c:v>
                </c:pt>
                <c:pt idx="535">
                  <c:v>101_186</c:v>
                </c:pt>
                <c:pt idx="536">
                  <c:v>75_376</c:v>
                </c:pt>
                <c:pt idx="537">
                  <c:v>198_365</c:v>
                </c:pt>
                <c:pt idx="538">
                  <c:v>31_66</c:v>
                </c:pt>
                <c:pt idx="539">
                  <c:v>90_369</c:v>
                </c:pt>
                <c:pt idx="540">
                  <c:v>9_163</c:v>
                </c:pt>
                <c:pt idx="541">
                  <c:v>149_271</c:v>
                </c:pt>
                <c:pt idx="542">
                  <c:v>56_160</c:v>
                </c:pt>
                <c:pt idx="543">
                  <c:v>24_123</c:v>
                </c:pt>
                <c:pt idx="544">
                  <c:v>47_101</c:v>
                </c:pt>
                <c:pt idx="545">
                  <c:v>42_82</c:v>
                </c:pt>
                <c:pt idx="546">
                  <c:v>44_86</c:v>
                </c:pt>
                <c:pt idx="547">
                  <c:v>84_412</c:v>
                </c:pt>
                <c:pt idx="548">
                  <c:v>58_109</c:v>
                </c:pt>
                <c:pt idx="549">
                  <c:v>75_272</c:v>
                </c:pt>
                <c:pt idx="550">
                  <c:v>70_246</c:v>
                </c:pt>
                <c:pt idx="551">
                  <c:v>209_388</c:v>
                </c:pt>
                <c:pt idx="552">
                  <c:v>13_29</c:v>
                </c:pt>
                <c:pt idx="553">
                  <c:v>254_455</c:v>
                </c:pt>
                <c:pt idx="554">
                  <c:v>191_353</c:v>
                </c:pt>
                <c:pt idx="555">
                  <c:v>134_241</c:v>
                </c:pt>
                <c:pt idx="556">
                  <c:v>289_23</c:v>
                </c:pt>
                <c:pt idx="557">
                  <c:v>2_4</c:v>
                </c:pt>
                <c:pt idx="558">
                  <c:v>296_180</c:v>
                </c:pt>
                <c:pt idx="559">
                  <c:v>58_172</c:v>
                </c:pt>
                <c:pt idx="560">
                  <c:v>262_368</c:v>
                </c:pt>
                <c:pt idx="562">
                  <c:v>SUR_843</c:v>
                </c:pt>
                <c:pt idx="563">
                  <c:v>SUR_849</c:v>
                </c:pt>
                <c:pt idx="564">
                  <c:v>SUR_837</c:v>
                </c:pt>
                <c:pt idx="565">
                  <c:v>SUR_852</c:v>
                </c:pt>
                <c:pt idx="566">
                  <c:v>SUR_838</c:v>
                </c:pt>
                <c:pt idx="567">
                  <c:v>SUR_845</c:v>
                </c:pt>
                <c:pt idx="568">
                  <c:v>SUR_846</c:v>
                </c:pt>
                <c:pt idx="569">
                  <c:v>SUR_832</c:v>
                </c:pt>
                <c:pt idx="570">
                  <c:v>KAR_1009</c:v>
                </c:pt>
                <c:pt idx="571">
                  <c:v>KAR_1013</c:v>
                </c:pt>
                <c:pt idx="572">
                  <c:v>KAR_1014</c:v>
                </c:pt>
                <c:pt idx="573">
                  <c:v>KAR_1001</c:v>
                </c:pt>
                <c:pt idx="574">
                  <c:v>KAR_998</c:v>
                </c:pt>
                <c:pt idx="575">
                  <c:v>KAR_1018</c:v>
                </c:pt>
                <c:pt idx="576">
                  <c:v>KAR_995</c:v>
                </c:pt>
                <c:pt idx="577">
                  <c:v>KAR_1006</c:v>
                </c:pt>
                <c:pt idx="578">
                  <c:v>KAR_999</c:v>
                </c:pt>
                <c:pt idx="579">
                  <c:v>KAR_1012</c:v>
                </c:pt>
                <c:pt idx="580">
                  <c:v>KAR_1019</c:v>
                </c:pt>
                <c:pt idx="581">
                  <c:v>KAR_1010</c:v>
                </c:pt>
                <c:pt idx="582">
                  <c:v>KAR_1003</c:v>
                </c:pt>
                <c:pt idx="583">
                  <c:v>KAR_1015</c:v>
                </c:pt>
                <c:pt idx="584">
                  <c:v>MAYA_860</c:v>
                </c:pt>
                <c:pt idx="585">
                  <c:v>MAYA_876</c:v>
                </c:pt>
                <c:pt idx="586">
                  <c:v>MAYA_871</c:v>
                </c:pt>
                <c:pt idx="587">
                  <c:v>MAYA_869</c:v>
                </c:pt>
                <c:pt idx="588">
                  <c:v>MAYA_861</c:v>
                </c:pt>
                <c:pt idx="589">
                  <c:v>MAYA_868</c:v>
                </c:pt>
                <c:pt idx="590">
                  <c:v>MAYA_877</c:v>
                </c:pt>
                <c:pt idx="591">
                  <c:v>MAYA_862</c:v>
                </c:pt>
                <c:pt idx="592">
                  <c:v>MAYA_875</c:v>
                </c:pt>
                <c:pt idx="593">
                  <c:v>MAYA_863</c:v>
                </c:pt>
                <c:pt idx="594">
                  <c:v>MAYA_854</c:v>
                </c:pt>
                <c:pt idx="595">
                  <c:v>MAYA_858</c:v>
                </c:pt>
                <c:pt idx="596">
                  <c:v>MAYA_870</c:v>
                </c:pt>
                <c:pt idx="597">
                  <c:v>MAYA_872</c:v>
                </c:pt>
                <c:pt idx="598">
                  <c:v>MAYA_859</c:v>
                </c:pt>
                <c:pt idx="599">
                  <c:v>MAYA_856</c:v>
                </c:pt>
                <c:pt idx="600">
                  <c:v>MAYA_864</c:v>
                </c:pt>
                <c:pt idx="601">
                  <c:v>MAYA_865</c:v>
                </c:pt>
                <c:pt idx="602">
                  <c:v>MAYA_855</c:v>
                </c:pt>
                <c:pt idx="603">
                  <c:v>MAYA_873</c:v>
                </c:pt>
                <c:pt idx="604">
                  <c:v>MAYA_857</c:v>
                </c:pt>
                <c:pt idx="605">
                  <c:v>PIMA_1058</c:v>
                </c:pt>
                <c:pt idx="606">
                  <c:v>PIMA_1055</c:v>
                </c:pt>
                <c:pt idx="607">
                  <c:v>PIMA_1060</c:v>
                </c:pt>
                <c:pt idx="608">
                  <c:v>PIMA_1051</c:v>
                </c:pt>
                <c:pt idx="609">
                  <c:v>PIMA_1037</c:v>
                </c:pt>
                <c:pt idx="610">
                  <c:v>PIMA_1059</c:v>
                </c:pt>
                <c:pt idx="611">
                  <c:v>PIMA_1050</c:v>
                </c:pt>
                <c:pt idx="612">
                  <c:v>PIMA_1047</c:v>
                </c:pt>
                <c:pt idx="613">
                  <c:v>PIMA_1057</c:v>
                </c:pt>
                <c:pt idx="614">
                  <c:v>PIMA_1053</c:v>
                </c:pt>
                <c:pt idx="615">
                  <c:v>PIMA_1041</c:v>
                </c:pt>
                <c:pt idx="616">
                  <c:v>PIMA_1044</c:v>
                </c:pt>
                <c:pt idx="617">
                  <c:v>PIMA_1043</c:v>
                </c:pt>
                <c:pt idx="618">
                  <c:v>PIMA_1056</c:v>
                </c:pt>
                <c:pt idx="619">
                  <c:v>COL_703</c:v>
                </c:pt>
                <c:pt idx="620">
                  <c:v>COL_970</c:v>
                </c:pt>
                <c:pt idx="621">
                  <c:v>COL_704</c:v>
                </c:pt>
                <c:pt idx="622">
                  <c:v>COL_702</c:v>
                </c:pt>
                <c:pt idx="623">
                  <c:v>COL_710</c:v>
                </c:pt>
                <c:pt idx="624">
                  <c:v>COL_706</c:v>
                </c:pt>
                <c:pt idx="625">
                  <c:v>COL_708</c:v>
                </c:pt>
                <c:pt idx="627">
                  <c:v>MEL_662</c:v>
                </c:pt>
                <c:pt idx="628">
                  <c:v>MEL_655</c:v>
                </c:pt>
                <c:pt idx="629">
                  <c:v>MEL_664</c:v>
                </c:pt>
                <c:pt idx="630">
                  <c:v>MEL_656</c:v>
                </c:pt>
                <c:pt idx="631">
                  <c:v>MEL_1027</c:v>
                </c:pt>
                <c:pt idx="632">
                  <c:v>MEL_661</c:v>
                </c:pt>
                <c:pt idx="633">
                  <c:v>MEL_491</c:v>
                </c:pt>
                <c:pt idx="634">
                  <c:v>MEL_788</c:v>
                </c:pt>
                <c:pt idx="635">
                  <c:v>MEL_787</c:v>
                </c:pt>
                <c:pt idx="636">
                  <c:v>MEL_663</c:v>
                </c:pt>
                <c:pt idx="637">
                  <c:v>PAP_544</c:v>
                </c:pt>
                <c:pt idx="638">
                  <c:v>PAP_546</c:v>
                </c:pt>
                <c:pt idx="639">
                  <c:v>PAP_540</c:v>
                </c:pt>
                <c:pt idx="640">
                  <c:v>PAP_555</c:v>
                </c:pt>
                <c:pt idx="641">
                  <c:v>PAP_545</c:v>
                </c:pt>
                <c:pt idx="642">
                  <c:v>PAP_551</c:v>
                </c:pt>
                <c:pt idx="643">
                  <c:v>PAP_553</c:v>
                </c:pt>
                <c:pt idx="644">
                  <c:v>PAP_548</c:v>
                </c:pt>
                <c:pt idx="645">
                  <c:v>PAP_552</c:v>
                </c:pt>
                <c:pt idx="646">
                  <c:v>PAP_556</c:v>
                </c:pt>
                <c:pt idx="647">
                  <c:v>PAP_542</c:v>
                </c:pt>
                <c:pt idx="648">
                  <c:v>PAP_550</c:v>
                </c:pt>
                <c:pt idx="649">
                  <c:v>PAP_547</c:v>
                </c:pt>
                <c:pt idx="650">
                  <c:v>PAP_554</c:v>
                </c:pt>
                <c:pt idx="651">
                  <c:v>PAP_541</c:v>
                </c:pt>
                <c:pt idx="652">
                  <c:v>PAP_543</c:v>
                </c:pt>
                <c:pt idx="653">
                  <c:v>PAP_549</c:v>
                </c:pt>
                <c:pt idx="655">
                  <c:v>MIA_1198</c:v>
                </c:pt>
                <c:pt idx="656">
                  <c:v>MIA_1189</c:v>
                </c:pt>
                <c:pt idx="657">
                  <c:v>MIA_1194</c:v>
                </c:pt>
                <c:pt idx="658">
                  <c:v>MIA_1190</c:v>
                </c:pt>
                <c:pt idx="659">
                  <c:v>MIA_1192</c:v>
                </c:pt>
                <c:pt idx="660">
                  <c:v>MIA_1195</c:v>
                </c:pt>
                <c:pt idx="661">
                  <c:v>MIA_1191</c:v>
                </c:pt>
                <c:pt idx="662">
                  <c:v>MIA_1196</c:v>
                </c:pt>
                <c:pt idx="663">
                  <c:v>MIA_1193</c:v>
                </c:pt>
                <c:pt idx="664">
                  <c:v>MIA_1197</c:v>
                </c:pt>
                <c:pt idx="665">
                  <c:v>SHE_1336</c:v>
                </c:pt>
                <c:pt idx="666">
                  <c:v>SHE_1331</c:v>
                </c:pt>
                <c:pt idx="667">
                  <c:v>SHE_1335</c:v>
                </c:pt>
                <c:pt idx="668">
                  <c:v>SHE_1334</c:v>
                </c:pt>
                <c:pt idx="669">
                  <c:v>SHE_1327</c:v>
                </c:pt>
                <c:pt idx="670">
                  <c:v>SHE_1332</c:v>
                </c:pt>
                <c:pt idx="671">
                  <c:v>SHE_1333</c:v>
                </c:pt>
                <c:pt idx="672">
                  <c:v>SHE_1329</c:v>
                </c:pt>
                <c:pt idx="673">
                  <c:v>SHE_1328</c:v>
                </c:pt>
                <c:pt idx="674">
                  <c:v>SHE_1330</c:v>
                </c:pt>
                <c:pt idx="675">
                  <c:v>TUJ_1100</c:v>
                </c:pt>
                <c:pt idx="676">
                  <c:v>TUJ_1097</c:v>
                </c:pt>
                <c:pt idx="677">
                  <c:v>TUJ_1095</c:v>
                </c:pt>
                <c:pt idx="678">
                  <c:v>TUJ_1102</c:v>
                </c:pt>
                <c:pt idx="679">
                  <c:v>TUJ_1098</c:v>
                </c:pt>
                <c:pt idx="680">
                  <c:v>TUJ_1099</c:v>
                </c:pt>
                <c:pt idx="681">
                  <c:v>TUJ_1096</c:v>
                </c:pt>
                <c:pt idx="682">
                  <c:v>TUJ_1104</c:v>
                </c:pt>
                <c:pt idx="683">
                  <c:v>TUJ_1103</c:v>
                </c:pt>
                <c:pt idx="684">
                  <c:v>TUJ_1101</c:v>
                </c:pt>
                <c:pt idx="685">
                  <c:v>HAN_777</c:v>
                </c:pt>
                <c:pt idx="686">
                  <c:v>HAN_821</c:v>
                </c:pt>
                <c:pt idx="687">
                  <c:v>HAN_784</c:v>
                </c:pt>
                <c:pt idx="688">
                  <c:v>HAN_812</c:v>
                </c:pt>
                <c:pt idx="689">
                  <c:v>HAN_783</c:v>
                </c:pt>
                <c:pt idx="690">
                  <c:v>HAN_975</c:v>
                </c:pt>
                <c:pt idx="691">
                  <c:v>HAN_1023</c:v>
                </c:pt>
                <c:pt idx="692">
                  <c:v>HAN_817</c:v>
                </c:pt>
                <c:pt idx="693">
                  <c:v>HAN_820</c:v>
                </c:pt>
                <c:pt idx="694">
                  <c:v>HAN_974</c:v>
                </c:pt>
                <c:pt idx="695">
                  <c:v>HAN_781</c:v>
                </c:pt>
                <c:pt idx="696">
                  <c:v>HAN_785</c:v>
                </c:pt>
                <c:pt idx="697">
                  <c:v>HAN_776</c:v>
                </c:pt>
                <c:pt idx="698">
                  <c:v>HAN_814</c:v>
                </c:pt>
                <c:pt idx="699">
                  <c:v>HAN_782</c:v>
                </c:pt>
                <c:pt idx="700">
                  <c:v>HAN_971</c:v>
                </c:pt>
                <c:pt idx="701">
                  <c:v>HAN_780</c:v>
                </c:pt>
                <c:pt idx="702">
                  <c:v>HAN_819</c:v>
                </c:pt>
                <c:pt idx="703">
                  <c:v>HAN_818</c:v>
                </c:pt>
                <c:pt idx="704">
                  <c:v>HAN_774</c:v>
                </c:pt>
                <c:pt idx="705">
                  <c:v>HAN_1024</c:v>
                </c:pt>
                <c:pt idx="706">
                  <c:v>HAN_811</c:v>
                </c:pt>
                <c:pt idx="707">
                  <c:v>HAN_1021</c:v>
                </c:pt>
                <c:pt idx="708">
                  <c:v>HAN_976</c:v>
                </c:pt>
                <c:pt idx="709">
                  <c:v>HAN_972</c:v>
                </c:pt>
                <c:pt idx="710">
                  <c:v>HAN_822</c:v>
                </c:pt>
                <c:pt idx="711">
                  <c:v>HAN_775</c:v>
                </c:pt>
                <c:pt idx="712">
                  <c:v>HAN_786</c:v>
                </c:pt>
                <c:pt idx="713">
                  <c:v>HAN_973</c:v>
                </c:pt>
                <c:pt idx="714">
                  <c:v>HAN_779</c:v>
                </c:pt>
                <c:pt idx="715">
                  <c:v>HAN_778</c:v>
                </c:pt>
                <c:pt idx="716">
                  <c:v>HAN_813</c:v>
                </c:pt>
                <c:pt idx="717">
                  <c:v>HAN_815</c:v>
                </c:pt>
                <c:pt idx="718">
                  <c:v>HAN_977</c:v>
                </c:pt>
                <c:pt idx="719">
                  <c:v>JAP_762</c:v>
                </c:pt>
                <c:pt idx="720">
                  <c:v>JAP_767</c:v>
                </c:pt>
                <c:pt idx="721">
                  <c:v>JAP_751</c:v>
                </c:pt>
                <c:pt idx="722">
                  <c:v>JAP_756</c:v>
                </c:pt>
                <c:pt idx="723">
                  <c:v>JAP_773</c:v>
                </c:pt>
                <c:pt idx="724">
                  <c:v>JAP_772</c:v>
                </c:pt>
                <c:pt idx="725">
                  <c:v>JAP_766</c:v>
                </c:pt>
                <c:pt idx="726">
                  <c:v>JAP_790</c:v>
                </c:pt>
                <c:pt idx="727">
                  <c:v>JAP_828</c:v>
                </c:pt>
                <c:pt idx="728">
                  <c:v>JAP_757</c:v>
                </c:pt>
                <c:pt idx="729">
                  <c:v>JAP_755</c:v>
                </c:pt>
                <c:pt idx="730">
                  <c:v>JAP_748</c:v>
                </c:pt>
                <c:pt idx="731">
                  <c:v>JAP_769</c:v>
                </c:pt>
                <c:pt idx="732">
                  <c:v>JAP_791</c:v>
                </c:pt>
                <c:pt idx="733">
                  <c:v>JAP_749</c:v>
                </c:pt>
                <c:pt idx="734">
                  <c:v>JAP_765</c:v>
                </c:pt>
                <c:pt idx="735">
                  <c:v>JAP_768</c:v>
                </c:pt>
                <c:pt idx="736">
                  <c:v>JAP_753</c:v>
                </c:pt>
                <c:pt idx="737">
                  <c:v>JAP_771</c:v>
                </c:pt>
                <c:pt idx="738">
                  <c:v>JAP_750</c:v>
                </c:pt>
                <c:pt idx="739">
                  <c:v>JAP_761</c:v>
                </c:pt>
                <c:pt idx="740">
                  <c:v>JAP_758</c:v>
                </c:pt>
                <c:pt idx="741">
                  <c:v>JAP_752</c:v>
                </c:pt>
                <c:pt idx="742">
                  <c:v>JAP_763</c:v>
                </c:pt>
                <c:pt idx="743">
                  <c:v>JAP_759</c:v>
                </c:pt>
                <c:pt idx="744">
                  <c:v>JAP_747</c:v>
                </c:pt>
                <c:pt idx="745">
                  <c:v>JAP_760</c:v>
                </c:pt>
                <c:pt idx="746">
                  <c:v>JAP_764</c:v>
                </c:pt>
                <c:pt idx="747">
                  <c:v>XIB_1243</c:v>
                </c:pt>
                <c:pt idx="748">
                  <c:v>XIB_1247</c:v>
                </c:pt>
                <c:pt idx="749">
                  <c:v>XIB_1248</c:v>
                </c:pt>
                <c:pt idx="750">
                  <c:v>XIB_1250</c:v>
                </c:pt>
                <c:pt idx="751">
                  <c:v>XIB_1244</c:v>
                </c:pt>
                <c:pt idx="752">
                  <c:v>XIB_1251</c:v>
                </c:pt>
                <c:pt idx="753">
                  <c:v>XIB_1249</c:v>
                </c:pt>
                <c:pt idx="754">
                  <c:v>XIB_1245</c:v>
                </c:pt>
                <c:pt idx="755">
                  <c:v>XIB_1246</c:v>
                </c:pt>
                <c:pt idx="756">
                  <c:v>YAK_953</c:v>
                </c:pt>
                <c:pt idx="757">
                  <c:v>YAK_949</c:v>
                </c:pt>
                <c:pt idx="758">
                  <c:v>YAK_969</c:v>
                </c:pt>
                <c:pt idx="759">
                  <c:v>YAK_950</c:v>
                </c:pt>
                <c:pt idx="760">
                  <c:v>YAK_948</c:v>
                </c:pt>
                <c:pt idx="761">
                  <c:v>YAK_968</c:v>
                </c:pt>
                <c:pt idx="762">
                  <c:v>YAK_958</c:v>
                </c:pt>
                <c:pt idx="763">
                  <c:v>YAK_966</c:v>
                </c:pt>
                <c:pt idx="764">
                  <c:v>YAK_947</c:v>
                </c:pt>
                <c:pt idx="765">
                  <c:v>YAK_964</c:v>
                </c:pt>
                <c:pt idx="766">
                  <c:v>YAK_967</c:v>
                </c:pt>
                <c:pt idx="767">
                  <c:v>YAK_952</c:v>
                </c:pt>
                <c:pt idx="768">
                  <c:v>YAK_951</c:v>
                </c:pt>
                <c:pt idx="769">
                  <c:v>YAK_945</c:v>
                </c:pt>
                <c:pt idx="770">
                  <c:v>YAK_954</c:v>
                </c:pt>
                <c:pt idx="771">
                  <c:v>YAK_961</c:v>
                </c:pt>
                <c:pt idx="772">
                  <c:v>YAK_962</c:v>
                </c:pt>
                <c:pt idx="773">
                  <c:v>YAK_955</c:v>
                </c:pt>
                <c:pt idx="774">
                  <c:v>YAK_965</c:v>
                </c:pt>
                <c:pt idx="775">
                  <c:v>YAK_956</c:v>
                </c:pt>
                <c:pt idx="776">
                  <c:v>YAK_960</c:v>
                </c:pt>
                <c:pt idx="777">
                  <c:v>YAK_963</c:v>
                </c:pt>
                <c:pt idx="778">
                  <c:v>YAK_946</c:v>
                </c:pt>
                <c:pt idx="779">
                  <c:v>YAK_957</c:v>
                </c:pt>
                <c:pt idx="780">
                  <c:v>YAK_959</c:v>
                </c:pt>
                <c:pt idx="781">
                  <c:v>MONG_1226</c:v>
                </c:pt>
                <c:pt idx="782">
                  <c:v>MONG_1229</c:v>
                </c:pt>
                <c:pt idx="783">
                  <c:v>MONG_1230</c:v>
                </c:pt>
                <c:pt idx="784">
                  <c:v>MONG_1227</c:v>
                </c:pt>
                <c:pt idx="785">
                  <c:v>MONG_1223</c:v>
                </c:pt>
                <c:pt idx="786">
                  <c:v>MONG_1232</c:v>
                </c:pt>
                <c:pt idx="787">
                  <c:v>MONG_1228</c:v>
                </c:pt>
                <c:pt idx="788">
                  <c:v>MONG_1224</c:v>
                </c:pt>
                <c:pt idx="789">
                  <c:v>MONG_1225</c:v>
                </c:pt>
                <c:pt idx="790">
                  <c:v>MONG_1231</c:v>
                </c:pt>
                <c:pt idx="791">
                  <c:v>ORQ_1211</c:v>
                </c:pt>
                <c:pt idx="792">
                  <c:v>ORQ_1206</c:v>
                </c:pt>
                <c:pt idx="793">
                  <c:v>ORQ_1203</c:v>
                </c:pt>
                <c:pt idx="794">
                  <c:v>ORQ_1207</c:v>
                </c:pt>
                <c:pt idx="795">
                  <c:v>ORQ_1205</c:v>
                </c:pt>
                <c:pt idx="796">
                  <c:v>ORQ_1209</c:v>
                </c:pt>
                <c:pt idx="797">
                  <c:v>ORQ_1212</c:v>
                </c:pt>
                <c:pt idx="798">
                  <c:v>ORQ_1208</c:v>
                </c:pt>
                <c:pt idx="799">
                  <c:v>ORQ_1204</c:v>
                </c:pt>
                <c:pt idx="800">
                  <c:v>HEZ_1234</c:v>
                </c:pt>
                <c:pt idx="801">
                  <c:v>HEZ_1238</c:v>
                </c:pt>
                <c:pt idx="802">
                  <c:v>HEZ_1240</c:v>
                </c:pt>
                <c:pt idx="803">
                  <c:v>HEZ_1237</c:v>
                </c:pt>
                <c:pt idx="804">
                  <c:v>HEZ_1239</c:v>
                </c:pt>
                <c:pt idx="805">
                  <c:v>HEZ_1242</c:v>
                </c:pt>
                <c:pt idx="806">
                  <c:v>HEZ_1241</c:v>
                </c:pt>
                <c:pt idx="807">
                  <c:v>HEZ_1236</c:v>
                </c:pt>
                <c:pt idx="808">
                  <c:v>DAUR_1214</c:v>
                </c:pt>
                <c:pt idx="809">
                  <c:v>DAUR_1216</c:v>
                </c:pt>
                <c:pt idx="810">
                  <c:v>DAUR_1215</c:v>
                </c:pt>
                <c:pt idx="811">
                  <c:v>DAUR_1217</c:v>
                </c:pt>
                <c:pt idx="812">
                  <c:v>DAUR_1218</c:v>
                </c:pt>
                <c:pt idx="813">
                  <c:v>DAUR_1220</c:v>
                </c:pt>
                <c:pt idx="814">
                  <c:v>DAUR_1221</c:v>
                </c:pt>
                <c:pt idx="815">
                  <c:v>DAUR_1222</c:v>
                </c:pt>
                <c:pt idx="816">
                  <c:v>DAUR_1213</c:v>
                </c:pt>
                <c:pt idx="817">
                  <c:v>NHAN_1296</c:v>
                </c:pt>
                <c:pt idx="818">
                  <c:v>NHAN_1290</c:v>
                </c:pt>
                <c:pt idx="819">
                  <c:v>NHAN_1288</c:v>
                </c:pt>
                <c:pt idx="820">
                  <c:v>NHAN_1295</c:v>
                </c:pt>
                <c:pt idx="821">
                  <c:v>NHAN_1287</c:v>
                </c:pt>
                <c:pt idx="822">
                  <c:v>NHAN_1291</c:v>
                </c:pt>
                <c:pt idx="823">
                  <c:v>NHAN_1289</c:v>
                </c:pt>
                <c:pt idx="824">
                  <c:v>NHAN_1293</c:v>
                </c:pt>
                <c:pt idx="825">
                  <c:v>NHAN_1294</c:v>
                </c:pt>
                <c:pt idx="826">
                  <c:v>NHAN_1292</c:v>
                </c:pt>
                <c:pt idx="827">
                  <c:v>TU_1353</c:v>
                </c:pt>
                <c:pt idx="828">
                  <c:v>TU_1350</c:v>
                </c:pt>
                <c:pt idx="829">
                  <c:v>TU_1348</c:v>
                </c:pt>
                <c:pt idx="830">
                  <c:v>TU_1356</c:v>
                </c:pt>
                <c:pt idx="831">
                  <c:v>TU_1347</c:v>
                </c:pt>
                <c:pt idx="832">
                  <c:v>TU_1351</c:v>
                </c:pt>
                <c:pt idx="833">
                  <c:v>TU_1355</c:v>
                </c:pt>
                <c:pt idx="834">
                  <c:v>TU_1352</c:v>
                </c:pt>
                <c:pt idx="835">
                  <c:v>TU_1349</c:v>
                </c:pt>
                <c:pt idx="836">
                  <c:v>TU_1354</c:v>
                </c:pt>
                <c:pt idx="837">
                  <c:v>CAMB_715</c:v>
                </c:pt>
                <c:pt idx="838">
                  <c:v>CAMB_721</c:v>
                </c:pt>
                <c:pt idx="839">
                  <c:v>CAMB_720</c:v>
                </c:pt>
                <c:pt idx="840">
                  <c:v>CAMB_713</c:v>
                </c:pt>
                <c:pt idx="841">
                  <c:v>CAMB_711</c:v>
                </c:pt>
                <c:pt idx="842">
                  <c:v>CAMB_717</c:v>
                </c:pt>
                <c:pt idx="843">
                  <c:v>CAMB_719</c:v>
                </c:pt>
                <c:pt idx="844">
                  <c:v>CAMB_714</c:v>
                </c:pt>
                <c:pt idx="845">
                  <c:v>CAMB_716</c:v>
                </c:pt>
                <c:pt idx="846">
                  <c:v>CAMB_712</c:v>
                </c:pt>
                <c:pt idx="847">
                  <c:v>NAXI_1346</c:v>
                </c:pt>
                <c:pt idx="848">
                  <c:v>NAXI_1341</c:v>
                </c:pt>
                <c:pt idx="849">
                  <c:v>NAXI_1340</c:v>
                </c:pt>
                <c:pt idx="850">
                  <c:v>NAXI_1337</c:v>
                </c:pt>
                <c:pt idx="851">
                  <c:v>NAXI_1338</c:v>
                </c:pt>
                <c:pt idx="852">
                  <c:v>NAXI_1345</c:v>
                </c:pt>
                <c:pt idx="853">
                  <c:v>NAXI_1339</c:v>
                </c:pt>
                <c:pt idx="854">
                  <c:v>NAXI_1342</c:v>
                </c:pt>
                <c:pt idx="855">
                  <c:v>LAHU_1319</c:v>
                </c:pt>
                <c:pt idx="856">
                  <c:v>LAHU_1321</c:v>
                </c:pt>
                <c:pt idx="857">
                  <c:v>LAHU_1320</c:v>
                </c:pt>
                <c:pt idx="858">
                  <c:v>LAHU_1318</c:v>
                </c:pt>
                <c:pt idx="859">
                  <c:v>LAHU_1323</c:v>
                </c:pt>
                <c:pt idx="860">
                  <c:v>LAHU_1326</c:v>
                </c:pt>
                <c:pt idx="861">
                  <c:v>LAHU_1322</c:v>
                </c:pt>
                <c:pt idx="862">
                  <c:v>LAHU_1317</c:v>
                </c:pt>
                <c:pt idx="863">
                  <c:v>YI_1183</c:v>
                </c:pt>
                <c:pt idx="864">
                  <c:v>YI_1182</c:v>
                </c:pt>
                <c:pt idx="865">
                  <c:v>YI_1188</c:v>
                </c:pt>
                <c:pt idx="866">
                  <c:v>YI_1184</c:v>
                </c:pt>
                <c:pt idx="867">
                  <c:v>YI_1181</c:v>
                </c:pt>
                <c:pt idx="868">
                  <c:v>YI_1186</c:v>
                </c:pt>
                <c:pt idx="869">
                  <c:v>YI_1180</c:v>
                </c:pt>
                <c:pt idx="870">
                  <c:v>YI_1179</c:v>
                </c:pt>
                <c:pt idx="871">
                  <c:v>YI_1185</c:v>
                </c:pt>
                <c:pt idx="872">
                  <c:v>YI_1187</c:v>
                </c:pt>
                <c:pt idx="873">
                  <c:v>DAI_1315</c:v>
                </c:pt>
                <c:pt idx="874">
                  <c:v>DAI_1310</c:v>
                </c:pt>
                <c:pt idx="875">
                  <c:v>DAI_1313</c:v>
                </c:pt>
                <c:pt idx="876">
                  <c:v>DAI_1311</c:v>
                </c:pt>
                <c:pt idx="877">
                  <c:v>DAI_1307</c:v>
                </c:pt>
                <c:pt idx="878">
                  <c:v>DAI_1314</c:v>
                </c:pt>
                <c:pt idx="879">
                  <c:v>DAI_1308</c:v>
                </c:pt>
                <c:pt idx="880">
                  <c:v>DAI_1309</c:v>
                </c:pt>
                <c:pt idx="881">
                  <c:v>DAI_1312</c:v>
                </c:pt>
                <c:pt idx="882">
                  <c:v>DAI_1316</c:v>
                </c:pt>
                <c:pt idx="884">
                  <c:v>UYG_1302</c:v>
                </c:pt>
                <c:pt idx="885">
                  <c:v>UYG_1305</c:v>
                </c:pt>
                <c:pt idx="886">
                  <c:v>UYG_1304</c:v>
                </c:pt>
                <c:pt idx="887">
                  <c:v>UYG_1306</c:v>
                </c:pt>
                <c:pt idx="888">
                  <c:v>UYG_1303</c:v>
                </c:pt>
                <c:pt idx="889">
                  <c:v>UYG_1299</c:v>
                </c:pt>
                <c:pt idx="890">
                  <c:v>UYG_1301</c:v>
                </c:pt>
                <c:pt idx="891">
                  <c:v>UYG_1297</c:v>
                </c:pt>
                <c:pt idx="892">
                  <c:v>UYG_1300</c:v>
                </c:pt>
                <c:pt idx="893">
                  <c:v>UYG_1298</c:v>
                </c:pt>
                <c:pt idx="894">
                  <c:v>HAZ_112</c:v>
                </c:pt>
                <c:pt idx="895">
                  <c:v>HAZ_127</c:v>
                </c:pt>
                <c:pt idx="896">
                  <c:v>HAZ_105</c:v>
                </c:pt>
                <c:pt idx="897">
                  <c:v>HAZ_99</c:v>
                </c:pt>
                <c:pt idx="898">
                  <c:v>HAZ_108</c:v>
                </c:pt>
                <c:pt idx="899">
                  <c:v>HAZ_103</c:v>
                </c:pt>
                <c:pt idx="900">
                  <c:v>HAZ_116</c:v>
                </c:pt>
                <c:pt idx="901">
                  <c:v>HAZ_102</c:v>
                </c:pt>
                <c:pt idx="902">
                  <c:v>HAZ_109</c:v>
                </c:pt>
                <c:pt idx="903">
                  <c:v>HAZ_125</c:v>
                </c:pt>
                <c:pt idx="904">
                  <c:v>HAZ_121</c:v>
                </c:pt>
                <c:pt idx="905">
                  <c:v>HAZ_120</c:v>
                </c:pt>
                <c:pt idx="906">
                  <c:v>HAZ_106</c:v>
                </c:pt>
                <c:pt idx="907">
                  <c:v>HAZ_122</c:v>
                </c:pt>
                <c:pt idx="908">
                  <c:v>HAZ_115</c:v>
                </c:pt>
                <c:pt idx="909">
                  <c:v>HAZ_124</c:v>
                </c:pt>
                <c:pt idx="910">
                  <c:v>HAZ_110</c:v>
                </c:pt>
                <c:pt idx="911">
                  <c:v>HAZ_118</c:v>
                </c:pt>
                <c:pt idx="912">
                  <c:v>HAZ_119</c:v>
                </c:pt>
                <c:pt idx="913">
                  <c:v>HAZ_100</c:v>
                </c:pt>
                <c:pt idx="914">
                  <c:v>HAZ_129</c:v>
                </c:pt>
                <c:pt idx="915">
                  <c:v>HAZ_104</c:v>
                </c:pt>
                <c:pt idx="916">
                  <c:v>BUR_338</c:v>
                </c:pt>
                <c:pt idx="917">
                  <c:v>BUR_412</c:v>
                </c:pt>
                <c:pt idx="918">
                  <c:v>BUR_402</c:v>
                </c:pt>
                <c:pt idx="919">
                  <c:v>BUR_382</c:v>
                </c:pt>
                <c:pt idx="920">
                  <c:v>BUR_336</c:v>
                </c:pt>
                <c:pt idx="921">
                  <c:v>BUR_445</c:v>
                </c:pt>
                <c:pt idx="922">
                  <c:v>BUR_351</c:v>
                </c:pt>
                <c:pt idx="923">
                  <c:v>BUR_376</c:v>
                </c:pt>
                <c:pt idx="924">
                  <c:v>BUR_423</c:v>
                </c:pt>
                <c:pt idx="925">
                  <c:v>BUR_356</c:v>
                </c:pt>
                <c:pt idx="926">
                  <c:v>BUR_371</c:v>
                </c:pt>
                <c:pt idx="927">
                  <c:v>BUR_364</c:v>
                </c:pt>
                <c:pt idx="928">
                  <c:v>BUR_428</c:v>
                </c:pt>
                <c:pt idx="929">
                  <c:v>BUR_341</c:v>
                </c:pt>
                <c:pt idx="930">
                  <c:v>BUR_372</c:v>
                </c:pt>
                <c:pt idx="931">
                  <c:v>BUR_407</c:v>
                </c:pt>
                <c:pt idx="932">
                  <c:v>BUR_417</c:v>
                </c:pt>
                <c:pt idx="933">
                  <c:v>BUR_392</c:v>
                </c:pt>
                <c:pt idx="934">
                  <c:v>BUR_359</c:v>
                </c:pt>
                <c:pt idx="935">
                  <c:v>BUR_346</c:v>
                </c:pt>
                <c:pt idx="936">
                  <c:v>BUR_438</c:v>
                </c:pt>
                <c:pt idx="937">
                  <c:v>BUR_397</c:v>
                </c:pt>
                <c:pt idx="938">
                  <c:v>BUR_388</c:v>
                </c:pt>
                <c:pt idx="939">
                  <c:v>BUR_433</c:v>
                </c:pt>
                <c:pt idx="940">
                  <c:v>BUR_444</c:v>
                </c:pt>
                <c:pt idx="941">
                  <c:v>KAL_279</c:v>
                </c:pt>
                <c:pt idx="942">
                  <c:v>KAL_307</c:v>
                </c:pt>
                <c:pt idx="943">
                  <c:v>KAL_315</c:v>
                </c:pt>
                <c:pt idx="944">
                  <c:v>KAL_302</c:v>
                </c:pt>
                <c:pt idx="945">
                  <c:v>KAL_290</c:v>
                </c:pt>
                <c:pt idx="946">
                  <c:v>KAL_304</c:v>
                </c:pt>
                <c:pt idx="947">
                  <c:v>KAL_298</c:v>
                </c:pt>
                <c:pt idx="948">
                  <c:v>KAL_311</c:v>
                </c:pt>
                <c:pt idx="949">
                  <c:v>KAL_285</c:v>
                </c:pt>
                <c:pt idx="950">
                  <c:v>KAL_309</c:v>
                </c:pt>
                <c:pt idx="951">
                  <c:v>KAL_333</c:v>
                </c:pt>
                <c:pt idx="952">
                  <c:v>KAL_281</c:v>
                </c:pt>
                <c:pt idx="953">
                  <c:v>KAL_288</c:v>
                </c:pt>
                <c:pt idx="954">
                  <c:v>KAL_277</c:v>
                </c:pt>
                <c:pt idx="955">
                  <c:v>KAL_328</c:v>
                </c:pt>
                <c:pt idx="956">
                  <c:v>KAL_274</c:v>
                </c:pt>
                <c:pt idx="957">
                  <c:v>KAL_323</c:v>
                </c:pt>
                <c:pt idx="958">
                  <c:v>KAL_286</c:v>
                </c:pt>
                <c:pt idx="959">
                  <c:v>KAL_267</c:v>
                </c:pt>
                <c:pt idx="960">
                  <c:v>KAL_313</c:v>
                </c:pt>
                <c:pt idx="961">
                  <c:v>KAL_319</c:v>
                </c:pt>
                <c:pt idx="962">
                  <c:v>KAL_326</c:v>
                </c:pt>
                <c:pt idx="963">
                  <c:v>KAL_330</c:v>
                </c:pt>
                <c:pt idx="964">
                  <c:v>PATH_214</c:v>
                </c:pt>
                <c:pt idx="965">
                  <c:v>PATH_226</c:v>
                </c:pt>
                <c:pt idx="966">
                  <c:v>PATH_224</c:v>
                </c:pt>
                <c:pt idx="967">
                  <c:v>PATH_218</c:v>
                </c:pt>
                <c:pt idx="968">
                  <c:v>PATH_262</c:v>
                </c:pt>
                <c:pt idx="969">
                  <c:v>PATH_244</c:v>
                </c:pt>
                <c:pt idx="970">
                  <c:v>PATH_254</c:v>
                </c:pt>
                <c:pt idx="971">
                  <c:v>PATH_264</c:v>
                </c:pt>
                <c:pt idx="972">
                  <c:v>PATH_213</c:v>
                </c:pt>
                <c:pt idx="973">
                  <c:v>PATH_241</c:v>
                </c:pt>
                <c:pt idx="974">
                  <c:v>PATH_228</c:v>
                </c:pt>
                <c:pt idx="975">
                  <c:v>PATH_259</c:v>
                </c:pt>
                <c:pt idx="976">
                  <c:v>PATH_243</c:v>
                </c:pt>
                <c:pt idx="977">
                  <c:v>PATH_216</c:v>
                </c:pt>
                <c:pt idx="978">
                  <c:v>PATH_222</c:v>
                </c:pt>
                <c:pt idx="979">
                  <c:v>PATH_230</c:v>
                </c:pt>
                <c:pt idx="980">
                  <c:v>PATH_237</c:v>
                </c:pt>
                <c:pt idx="981">
                  <c:v>PATH_234</c:v>
                </c:pt>
                <c:pt idx="982">
                  <c:v>PATH_258</c:v>
                </c:pt>
                <c:pt idx="983">
                  <c:v>PATH_251</c:v>
                </c:pt>
                <c:pt idx="984">
                  <c:v>PATH_239</c:v>
                </c:pt>
                <c:pt idx="985">
                  <c:v>PATH_232</c:v>
                </c:pt>
                <c:pt idx="986">
                  <c:v>SIND_175</c:v>
                </c:pt>
                <c:pt idx="987">
                  <c:v>SIND_173</c:v>
                </c:pt>
                <c:pt idx="988">
                  <c:v>SIND_197</c:v>
                </c:pt>
                <c:pt idx="989">
                  <c:v>SIND_177</c:v>
                </c:pt>
                <c:pt idx="990">
                  <c:v>SIND_185</c:v>
                </c:pt>
                <c:pt idx="991">
                  <c:v>SIND_208</c:v>
                </c:pt>
                <c:pt idx="992">
                  <c:v>SIND_191</c:v>
                </c:pt>
                <c:pt idx="993">
                  <c:v>SIND_201</c:v>
                </c:pt>
                <c:pt idx="994">
                  <c:v>SIND_189</c:v>
                </c:pt>
                <c:pt idx="995">
                  <c:v>SIND_165</c:v>
                </c:pt>
                <c:pt idx="996">
                  <c:v>SIND_206</c:v>
                </c:pt>
                <c:pt idx="997">
                  <c:v>SIND_183</c:v>
                </c:pt>
                <c:pt idx="998">
                  <c:v>SIND_210</c:v>
                </c:pt>
                <c:pt idx="999">
                  <c:v>SIND_187</c:v>
                </c:pt>
                <c:pt idx="1000">
                  <c:v>SIND_167</c:v>
                </c:pt>
                <c:pt idx="1001">
                  <c:v>SIND_205</c:v>
                </c:pt>
                <c:pt idx="1002">
                  <c:v>SIND_171</c:v>
                </c:pt>
                <c:pt idx="1003">
                  <c:v>SIND_195</c:v>
                </c:pt>
                <c:pt idx="1004">
                  <c:v>SIND_163</c:v>
                </c:pt>
                <c:pt idx="1005">
                  <c:v>SIND_169</c:v>
                </c:pt>
                <c:pt idx="1006">
                  <c:v>SIND_181</c:v>
                </c:pt>
                <c:pt idx="1007">
                  <c:v>SIND_199</c:v>
                </c:pt>
                <c:pt idx="1008">
                  <c:v>SIND_192</c:v>
                </c:pt>
                <c:pt idx="1009">
                  <c:v>SIND_179</c:v>
                </c:pt>
                <c:pt idx="1010">
                  <c:v>BALO_57</c:v>
                </c:pt>
                <c:pt idx="1011">
                  <c:v>BALO_60</c:v>
                </c:pt>
                <c:pt idx="1012">
                  <c:v>BALO_76</c:v>
                </c:pt>
                <c:pt idx="1013">
                  <c:v>BALO_78</c:v>
                </c:pt>
                <c:pt idx="1014">
                  <c:v>BALO_68</c:v>
                </c:pt>
                <c:pt idx="1015">
                  <c:v>BALO_62</c:v>
                </c:pt>
                <c:pt idx="1016">
                  <c:v>BALO_82</c:v>
                </c:pt>
                <c:pt idx="1017">
                  <c:v>BALO_64</c:v>
                </c:pt>
                <c:pt idx="1018">
                  <c:v>BALO_98</c:v>
                </c:pt>
                <c:pt idx="1019">
                  <c:v>BALO_56</c:v>
                </c:pt>
                <c:pt idx="1020">
                  <c:v>BALO_54</c:v>
                </c:pt>
                <c:pt idx="1021">
                  <c:v>BALO_94</c:v>
                </c:pt>
                <c:pt idx="1022">
                  <c:v>BALO_80</c:v>
                </c:pt>
                <c:pt idx="1023">
                  <c:v>BALO_70</c:v>
                </c:pt>
                <c:pt idx="1024">
                  <c:v>BALO_88</c:v>
                </c:pt>
                <c:pt idx="1025">
                  <c:v>BALO_66</c:v>
                </c:pt>
                <c:pt idx="1026">
                  <c:v>BALO_92</c:v>
                </c:pt>
                <c:pt idx="1027">
                  <c:v>BALO_74</c:v>
                </c:pt>
                <c:pt idx="1028">
                  <c:v>BALO_96</c:v>
                </c:pt>
                <c:pt idx="1029">
                  <c:v>BALO_72</c:v>
                </c:pt>
                <c:pt idx="1030">
                  <c:v>BALO_52</c:v>
                </c:pt>
                <c:pt idx="1031">
                  <c:v>BALO_58</c:v>
                </c:pt>
                <c:pt idx="1032">
                  <c:v>BALO_90</c:v>
                </c:pt>
                <c:pt idx="1033">
                  <c:v>BALO_86</c:v>
                </c:pt>
                <c:pt idx="1034">
                  <c:v>MAK_130</c:v>
                </c:pt>
                <c:pt idx="1035">
                  <c:v>MAK_150</c:v>
                </c:pt>
                <c:pt idx="1036">
                  <c:v>MAK_139</c:v>
                </c:pt>
                <c:pt idx="1037">
                  <c:v>MAK_140</c:v>
                </c:pt>
                <c:pt idx="1038">
                  <c:v>MAK_149</c:v>
                </c:pt>
                <c:pt idx="1039">
                  <c:v>MAK_153</c:v>
                </c:pt>
                <c:pt idx="1040">
                  <c:v>MAK_146</c:v>
                </c:pt>
                <c:pt idx="1041">
                  <c:v>MAK_141</c:v>
                </c:pt>
                <c:pt idx="1042">
                  <c:v>MAK_145</c:v>
                </c:pt>
                <c:pt idx="1043">
                  <c:v>MAK_136</c:v>
                </c:pt>
                <c:pt idx="1044">
                  <c:v>MAK_151</c:v>
                </c:pt>
                <c:pt idx="1045">
                  <c:v>MAK_134</c:v>
                </c:pt>
                <c:pt idx="1046">
                  <c:v>MAK_131</c:v>
                </c:pt>
                <c:pt idx="1047">
                  <c:v>MAK_155</c:v>
                </c:pt>
                <c:pt idx="1048">
                  <c:v>MAK_157</c:v>
                </c:pt>
                <c:pt idx="1049">
                  <c:v>MAK_148</c:v>
                </c:pt>
                <c:pt idx="1050">
                  <c:v>MAK_161</c:v>
                </c:pt>
                <c:pt idx="1051">
                  <c:v>MAK_160</c:v>
                </c:pt>
                <c:pt idx="1052">
                  <c:v>MAK_137</c:v>
                </c:pt>
                <c:pt idx="1053">
                  <c:v>MAK_144</c:v>
                </c:pt>
                <c:pt idx="1054">
                  <c:v>MAK_133</c:v>
                </c:pt>
                <c:pt idx="1055">
                  <c:v>MAK_143</c:v>
                </c:pt>
                <c:pt idx="1056">
                  <c:v>MAK_154</c:v>
                </c:pt>
                <c:pt idx="1057">
                  <c:v>MAK_135</c:v>
                </c:pt>
                <c:pt idx="1058">
                  <c:v>MAK_158</c:v>
                </c:pt>
                <c:pt idx="1059">
                  <c:v>BRAH_13</c:v>
                </c:pt>
                <c:pt idx="1060">
                  <c:v>BRAH_29</c:v>
                </c:pt>
                <c:pt idx="1061">
                  <c:v>BRAH_47</c:v>
                </c:pt>
                <c:pt idx="1062">
                  <c:v>BRAH_19</c:v>
                </c:pt>
                <c:pt idx="1063">
                  <c:v>BRAH_39</c:v>
                </c:pt>
                <c:pt idx="1064">
                  <c:v>BRAH_43</c:v>
                </c:pt>
                <c:pt idx="1065">
                  <c:v>BRAH_41</c:v>
                </c:pt>
                <c:pt idx="1066">
                  <c:v>BRAH_9</c:v>
                </c:pt>
                <c:pt idx="1067">
                  <c:v>BRAH_27</c:v>
                </c:pt>
                <c:pt idx="1068">
                  <c:v>BRAH_49</c:v>
                </c:pt>
                <c:pt idx="1069">
                  <c:v>BRAH_21</c:v>
                </c:pt>
                <c:pt idx="1070">
                  <c:v>BRAH_33</c:v>
                </c:pt>
                <c:pt idx="1071">
                  <c:v>BRAH_37</c:v>
                </c:pt>
                <c:pt idx="1072">
                  <c:v>BRAH_1</c:v>
                </c:pt>
                <c:pt idx="1073">
                  <c:v>BRAH_31</c:v>
                </c:pt>
                <c:pt idx="1074">
                  <c:v>BRAH_3</c:v>
                </c:pt>
                <c:pt idx="1075">
                  <c:v>BRAH_25</c:v>
                </c:pt>
                <c:pt idx="1076">
                  <c:v>BRAH_5</c:v>
                </c:pt>
                <c:pt idx="1077">
                  <c:v>BRAH_7</c:v>
                </c:pt>
                <c:pt idx="1078">
                  <c:v>BRAH_17</c:v>
                </c:pt>
                <c:pt idx="1079">
                  <c:v>BRAH_15</c:v>
                </c:pt>
                <c:pt idx="1080">
                  <c:v>BRAH_45</c:v>
                </c:pt>
                <c:pt idx="1081">
                  <c:v>BRAH_23</c:v>
                </c:pt>
                <c:pt idx="1082">
                  <c:v>BRAH_11</c:v>
                </c:pt>
                <c:pt idx="1083">
                  <c:v>BRAH_35</c:v>
                </c:pt>
                <c:pt idx="1085">
                  <c:v>DRU_576</c:v>
                </c:pt>
                <c:pt idx="1086">
                  <c:v>DRU_563</c:v>
                </c:pt>
                <c:pt idx="1087">
                  <c:v>DRU_568</c:v>
                </c:pt>
                <c:pt idx="1088">
                  <c:v>DRU_572</c:v>
                </c:pt>
                <c:pt idx="1089">
                  <c:v>DRU_571</c:v>
                </c:pt>
                <c:pt idx="1090">
                  <c:v>DRU_587</c:v>
                </c:pt>
                <c:pt idx="1091">
                  <c:v>DRU_581</c:v>
                </c:pt>
                <c:pt idx="1092">
                  <c:v>DRU_582</c:v>
                </c:pt>
                <c:pt idx="1093">
                  <c:v>DRU_601</c:v>
                </c:pt>
                <c:pt idx="1094">
                  <c:v>DRU_584</c:v>
                </c:pt>
                <c:pt idx="1095">
                  <c:v>DRU_569</c:v>
                </c:pt>
                <c:pt idx="1096">
                  <c:v>DRU_595</c:v>
                </c:pt>
                <c:pt idx="1097">
                  <c:v>DRU_580</c:v>
                </c:pt>
                <c:pt idx="1098">
                  <c:v>DRU_566</c:v>
                </c:pt>
                <c:pt idx="1099">
                  <c:v>DRU_586</c:v>
                </c:pt>
                <c:pt idx="1100">
                  <c:v>DRU_578</c:v>
                </c:pt>
                <c:pt idx="1101">
                  <c:v>DRU_602</c:v>
                </c:pt>
                <c:pt idx="1102">
                  <c:v>DRU_599</c:v>
                </c:pt>
                <c:pt idx="1103">
                  <c:v>DRU_577</c:v>
                </c:pt>
                <c:pt idx="1104">
                  <c:v>DRU_559</c:v>
                </c:pt>
                <c:pt idx="1105">
                  <c:v>DRU_564</c:v>
                </c:pt>
                <c:pt idx="1106">
                  <c:v>DRU_573</c:v>
                </c:pt>
                <c:pt idx="1107">
                  <c:v>DRU_560</c:v>
                </c:pt>
                <c:pt idx="1108">
                  <c:v>DRU_558</c:v>
                </c:pt>
                <c:pt idx="1109">
                  <c:v>DRU_561</c:v>
                </c:pt>
                <c:pt idx="1110">
                  <c:v>DRU_600</c:v>
                </c:pt>
                <c:pt idx="1111">
                  <c:v>DRU_598</c:v>
                </c:pt>
                <c:pt idx="1112">
                  <c:v>DRU_588</c:v>
                </c:pt>
                <c:pt idx="1113">
                  <c:v>DRU_597</c:v>
                </c:pt>
                <c:pt idx="1114">
                  <c:v>DRU_557</c:v>
                </c:pt>
                <c:pt idx="1115">
                  <c:v>DRU_591</c:v>
                </c:pt>
                <c:pt idx="1116">
                  <c:v>DRU_565</c:v>
                </c:pt>
                <c:pt idx="1117">
                  <c:v>DRU_562</c:v>
                </c:pt>
                <c:pt idx="1118">
                  <c:v>DRU_606</c:v>
                </c:pt>
                <c:pt idx="1119">
                  <c:v>DRU_604</c:v>
                </c:pt>
                <c:pt idx="1120">
                  <c:v>DRU_583</c:v>
                </c:pt>
                <c:pt idx="1121">
                  <c:v>DRU_574</c:v>
                </c:pt>
                <c:pt idx="1122">
                  <c:v>DRU_579</c:v>
                </c:pt>
                <c:pt idx="1123">
                  <c:v>DRU_594</c:v>
                </c:pt>
                <c:pt idx="1124">
                  <c:v>DRU_575</c:v>
                </c:pt>
                <c:pt idx="1125">
                  <c:v>DRU_567</c:v>
                </c:pt>
                <c:pt idx="1126">
                  <c:v>DRU_590</c:v>
                </c:pt>
                <c:pt idx="1127">
                  <c:v>PAL_692</c:v>
                </c:pt>
                <c:pt idx="1128">
                  <c:v>PAL_744</c:v>
                </c:pt>
                <c:pt idx="1129">
                  <c:v>PAL_680</c:v>
                </c:pt>
                <c:pt idx="1130">
                  <c:v>PAL_739</c:v>
                </c:pt>
                <c:pt idx="1131">
                  <c:v>PAL_723</c:v>
                </c:pt>
                <c:pt idx="1132">
                  <c:v>PAL_683</c:v>
                </c:pt>
                <c:pt idx="1133">
                  <c:v>PAL_745</c:v>
                </c:pt>
                <c:pt idx="1134">
                  <c:v>PAL_726</c:v>
                </c:pt>
                <c:pt idx="1135">
                  <c:v>PAL_686</c:v>
                </c:pt>
                <c:pt idx="1136">
                  <c:v>PAL_741</c:v>
                </c:pt>
                <c:pt idx="1137">
                  <c:v>PAL_722</c:v>
                </c:pt>
                <c:pt idx="1138">
                  <c:v>PAL_734</c:v>
                </c:pt>
                <c:pt idx="1139">
                  <c:v>PAL_724</c:v>
                </c:pt>
                <c:pt idx="1140">
                  <c:v>PAL_688</c:v>
                </c:pt>
                <c:pt idx="1141">
                  <c:v>PAL_738</c:v>
                </c:pt>
                <c:pt idx="1142">
                  <c:v>PAL_676</c:v>
                </c:pt>
                <c:pt idx="1143">
                  <c:v>PAL_678</c:v>
                </c:pt>
                <c:pt idx="1144">
                  <c:v>PAL_699</c:v>
                </c:pt>
                <c:pt idx="1145">
                  <c:v>PAL_679</c:v>
                </c:pt>
                <c:pt idx="1146">
                  <c:v>PAL_698</c:v>
                </c:pt>
                <c:pt idx="1147">
                  <c:v>PAL_691</c:v>
                </c:pt>
                <c:pt idx="1148">
                  <c:v>PAL_725</c:v>
                </c:pt>
                <c:pt idx="1149">
                  <c:v>PAL_693</c:v>
                </c:pt>
                <c:pt idx="1150">
                  <c:v>PAL_736</c:v>
                </c:pt>
                <c:pt idx="1151">
                  <c:v>PAL_696</c:v>
                </c:pt>
                <c:pt idx="1152">
                  <c:v>PAL_694</c:v>
                </c:pt>
                <c:pt idx="1153">
                  <c:v>PAL_682</c:v>
                </c:pt>
                <c:pt idx="1154">
                  <c:v>PAL_729</c:v>
                </c:pt>
                <c:pt idx="1155">
                  <c:v>PAL_730</c:v>
                </c:pt>
                <c:pt idx="1156">
                  <c:v>PAL_731</c:v>
                </c:pt>
                <c:pt idx="1157">
                  <c:v>PAL_685</c:v>
                </c:pt>
                <c:pt idx="1158">
                  <c:v>PAL_700</c:v>
                </c:pt>
                <c:pt idx="1159">
                  <c:v>PAL_684</c:v>
                </c:pt>
                <c:pt idx="1160">
                  <c:v>PAL_687</c:v>
                </c:pt>
                <c:pt idx="1161">
                  <c:v>PAL_677</c:v>
                </c:pt>
                <c:pt idx="1162">
                  <c:v>PAL_746</c:v>
                </c:pt>
                <c:pt idx="1163">
                  <c:v>PAL_690</c:v>
                </c:pt>
                <c:pt idx="1164">
                  <c:v>PAL_675</c:v>
                </c:pt>
                <c:pt idx="1165">
                  <c:v>PAL_735</c:v>
                </c:pt>
                <c:pt idx="1166">
                  <c:v>PAL_740</c:v>
                </c:pt>
                <c:pt idx="1167">
                  <c:v>PAL_727</c:v>
                </c:pt>
                <c:pt idx="1168">
                  <c:v>PAL_733</c:v>
                </c:pt>
                <c:pt idx="1169">
                  <c:v>PAL_689</c:v>
                </c:pt>
                <c:pt idx="1170">
                  <c:v>PAL_697</c:v>
                </c:pt>
                <c:pt idx="1171">
                  <c:v>PAL_732</c:v>
                </c:pt>
                <c:pt idx="1172">
                  <c:v>PAL_737</c:v>
                </c:pt>
                <c:pt idx="1173">
                  <c:v>BED_621</c:v>
                </c:pt>
                <c:pt idx="1174">
                  <c:v>BED_613</c:v>
                </c:pt>
                <c:pt idx="1175">
                  <c:v>BED_654</c:v>
                </c:pt>
                <c:pt idx="1176">
                  <c:v>BED_632</c:v>
                </c:pt>
                <c:pt idx="1177">
                  <c:v>BED_611</c:v>
                </c:pt>
                <c:pt idx="1178">
                  <c:v>BED_635</c:v>
                </c:pt>
                <c:pt idx="1179">
                  <c:v>BED_645</c:v>
                </c:pt>
                <c:pt idx="1180">
                  <c:v>BED_620</c:v>
                </c:pt>
                <c:pt idx="1181">
                  <c:v>BED_634</c:v>
                </c:pt>
                <c:pt idx="1182">
                  <c:v>BED_646</c:v>
                </c:pt>
                <c:pt idx="1183">
                  <c:v>BED_640</c:v>
                </c:pt>
                <c:pt idx="1184">
                  <c:v>BED_626</c:v>
                </c:pt>
                <c:pt idx="1185">
                  <c:v>BED_628</c:v>
                </c:pt>
                <c:pt idx="1186">
                  <c:v>BED_647</c:v>
                </c:pt>
                <c:pt idx="1187">
                  <c:v>BED_629</c:v>
                </c:pt>
                <c:pt idx="1188">
                  <c:v>BED_609</c:v>
                </c:pt>
                <c:pt idx="1189">
                  <c:v>BED_615</c:v>
                </c:pt>
                <c:pt idx="1190">
                  <c:v>BED_644</c:v>
                </c:pt>
                <c:pt idx="1191">
                  <c:v>BED_614</c:v>
                </c:pt>
                <c:pt idx="1192">
                  <c:v>BED_625</c:v>
                </c:pt>
                <c:pt idx="1193">
                  <c:v>BED_619</c:v>
                </c:pt>
                <c:pt idx="1194">
                  <c:v>BED_637</c:v>
                </c:pt>
                <c:pt idx="1195">
                  <c:v>BED_638</c:v>
                </c:pt>
                <c:pt idx="1196">
                  <c:v>BED_622</c:v>
                </c:pt>
                <c:pt idx="1197">
                  <c:v>BED_642</c:v>
                </c:pt>
                <c:pt idx="1198">
                  <c:v>BED_627</c:v>
                </c:pt>
                <c:pt idx="1199">
                  <c:v>BED_639</c:v>
                </c:pt>
                <c:pt idx="1200">
                  <c:v>BED_607</c:v>
                </c:pt>
                <c:pt idx="1201">
                  <c:v>BED_608</c:v>
                </c:pt>
                <c:pt idx="1202">
                  <c:v>BED_641</c:v>
                </c:pt>
                <c:pt idx="1203">
                  <c:v>BED_624</c:v>
                </c:pt>
                <c:pt idx="1204">
                  <c:v>BED_636</c:v>
                </c:pt>
                <c:pt idx="1205">
                  <c:v>BED_651</c:v>
                </c:pt>
                <c:pt idx="1206">
                  <c:v>BED_653</c:v>
                </c:pt>
                <c:pt idx="1207">
                  <c:v>BED_648</c:v>
                </c:pt>
                <c:pt idx="1208">
                  <c:v>BED_623</c:v>
                </c:pt>
                <c:pt idx="1209">
                  <c:v>BED_650</c:v>
                </c:pt>
                <c:pt idx="1210">
                  <c:v>BED_610</c:v>
                </c:pt>
                <c:pt idx="1211">
                  <c:v>BED_701</c:v>
                </c:pt>
                <c:pt idx="1212">
                  <c:v>BED_612</c:v>
                </c:pt>
                <c:pt idx="1213">
                  <c:v>BED_643</c:v>
                </c:pt>
                <c:pt idx="1214">
                  <c:v>BED_649</c:v>
                </c:pt>
                <c:pt idx="1215">
                  <c:v>BED_631</c:v>
                </c:pt>
                <c:pt idx="1216">
                  <c:v>BED_630</c:v>
                </c:pt>
                <c:pt idx="1217">
                  <c:v>BED_618</c:v>
                </c:pt>
                <c:pt idx="1218">
                  <c:v>BED_616</c:v>
                </c:pt>
                <c:pt idx="1219">
                  <c:v>MOZ_1270</c:v>
                </c:pt>
                <c:pt idx="1220">
                  <c:v>MOZ_1271</c:v>
                </c:pt>
                <c:pt idx="1221">
                  <c:v>MOZ_1261</c:v>
                </c:pt>
                <c:pt idx="1222">
                  <c:v>MOZ_1274</c:v>
                </c:pt>
                <c:pt idx="1223">
                  <c:v>MOZ_1273</c:v>
                </c:pt>
                <c:pt idx="1224">
                  <c:v>MOZ_1259</c:v>
                </c:pt>
                <c:pt idx="1225">
                  <c:v>MOZ_1257</c:v>
                </c:pt>
                <c:pt idx="1226">
                  <c:v>MOZ_1262</c:v>
                </c:pt>
                <c:pt idx="1227">
                  <c:v>MOZ_1260</c:v>
                </c:pt>
                <c:pt idx="1228">
                  <c:v>MOZ_1276</c:v>
                </c:pt>
                <c:pt idx="1229">
                  <c:v>MOZ_1256</c:v>
                </c:pt>
                <c:pt idx="1230">
                  <c:v>MOZ_1277</c:v>
                </c:pt>
                <c:pt idx="1231">
                  <c:v>MOZ_1269</c:v>
                </c:pt>
                <c:pt idx="1232">
                  <c:v>MOZ_1266</c:v>
                </c:pt>
                <c:pt idx="1233">
                  <c:v>MOZ_1268</c:v>
                </c:pt>
                <c:pt idx="1234">
                  <c:v>MOZ_1267</c:v>
                </c:pt>
                <c:pt idx="1235">
                  <c:v>MOZ_1279</c:v>
                </c:pt>
                <c:pt idx="1236">
                  <c:v>MOZ_1254</c:v>
                </c:pt>
                <c:pt idx="1237">
                  <c:v>MOZ_1253</c:v>
                </c:pt>
                <c:pt idx="1238">
                  <c:v>MOZ_1278</c:v>
                </c:pt>
                <c:pt idx="1239">
                  <c:v>MOZ_1265</c:v>
                </c:pt>
                <c:pt idx="1240">
                  <c:v>MOZ_1258</c:v>
                </c:pt>
                <c:pt idx="1241">
                  <c:v>MOZ_1264</c:v>
                </c:pt>
                <c:pt idx="1242">
                  <c:v>MOZ_1275</c:v>
                </c:pt>
                <c:pt idx="1243">
                  <c:v>MOZ_1255</c:v>
                </c:pt>
                <c:pt idx="1244">
                  <c:v>MOZ_1280</c:v>
                </c:pt>
                <c:pt idx="1245">
                  <c:v>MOZ_1272</c:v>
                </c:pt>
                <c:pt idx="1246">
                  <c:v>MOZ_1282</c:v>
                </c:pt>
                <c:pt idx="1247">
                  <c:v>MOZ_1263</c:v>
                </c:pt>
                <c:pt idx="1249">
                  <c:v>ADY_1384</c:v>
                </c:pt>
                <c:pt idx="1250">
                  <c:v>ADY_1404</c:v>
                </c:pt>
                <c:pt idx="1251">
                  <c:v>ADY_1381</c:v>
                </c:pt>
                <c:pt idx="1252">
                  <c:v>ADY_1397</c:v>
                </c:pt>
                <c:pt idx="1253">
                  <c:v>ADY_1387</c:v>
                </c:pt>
                <c:pt idx="1254">
                  <c:v>ADY_1400</c:v>
                </c:pt>
                <c:pt idx="1255">
                  <c:v>ADY_1382</c:v>
                </c:pt>
                <c:pt idx="1256">
                  <c:v>ADY_1398</c:v>
                </c:pt>
                <c:pt idx="1257">
                  <c:v>ADY_1385</c:v>
                </c:pt>
                <c:pt idx="1258">
                  <c:v>ADY_1401</c:v>
                </c:pt>
                <c:pt idx="1259">
                  <c:v>ADY_1396</c:v>
                </c:pt>
                <c:pt idx="1260">
                  <c:v>ADY_1386</c:v>
                </c:pt>
                <c:pt idx="1261">
                  <c:v>ADY_1388</c:v>
                </c:pt>
                <c:pt idx="1262">
                  <c:v>ADY_1399</c:v>
                </c:pt>
                <c:pt idx="1263">
                  <c:v>ADY_1402</c:v>
                </c:pt>
                <c:pt idx="1264">
                  <c:v>ADY_1383</c:v>
                </c:pt>
                <c:pt idx="1265">
                  <c:v>ADY_1403</c:v>
                </c:pt>
                <c:pt idx="1266">
                  <c:v>RUS_898</c:v>
                </c:pt>
                <c:pt idx="1267">
                  <c:v>RUS_895</c:v>
                </c:pt>
                <c:pt idx="1268">
                  <c:v>RUS_893</c:v>
                </c:pt>
                <c:pt idx="1269">
                  <c:v>RUS_894</c:v>
                </c:pt>
                <c:pt idx="1270">
                  <c:v>RUS_886</c:v>
                </c:pt>
                <c:pt idx="1271">
                  <c:v>RUS_896</c:v>
                </c:pt>
                <c:pt idx="1272">
                  <c:v>RUS_882</c:v>
                </c:pt>
                <c:pt idx="1273">
                  <c:v>RUS_883</c:v>
                </c:pt>
                <c:pt idx="1274">
                  <c:v>RUS_881</c:v>
                </c:pt>
                <c:pt idx="1275">
                  <c:v>RUS_897</c:v>
                </c:pt>
                <c:pt idx="1276">
                  <c:v>RUS_880</c:v>
                </c:pt>
                <c:pt idx="1277">
                  <c:v>RUS_885</c:v>
                </c:pt>
                <c:pt idx="1278">
                  <c:v>RUS_901</c:v>
                </c:pt>
                <c:pt idx="1279">
                  <c:v>RUS_902</c:v>
                </c:pt>
                <c:pt idx="1280">
                  <c:v>RUS_891</c:v>
                </c:pt>
                <c:pt idx="1281">
                  <c:v>RUS_890</c:v>
                </c:pt>
                <c:pt idx="1282">
                  <c:v>RUS_879</c:v>
                </c:pt>
                <c:pt idx="1283">
                  <c:v>RUS_884</c:v>
                </c:pt>
                <c:pt idx="1284">
                  <c:v>RUS_892</c:v>
                </c:pt>
                <c:pt idx="1285">
                  <c:v>RUS_888</c:v>
                </c:pt>
                <c:pt idx="1286">
                  <c:v>RUS_887</c:v>
                </c:pt>
                <c:pt idx="1287">
                  <c:v>RUS_889</c:v>
                </c:pt>
                <c:pt idx="1288">
                  <c:v>RUS_903</c:v>
                </c:pt>
                <c:pt idx="1289">
                  <c:v>RUS_899</c:v>
                </c:pt>
                <c:pt idx="1290">
                  <c:v>RUS_900</c:v>
                </c:pt>
                <c:pt idx="1291">
                  <c:v>ITA_1172</c:v>
                </c:pt>
                <c:pt idx="1292">
                  <c:v>ITA_1155</c:v>
                </c:pt>
                <c:pt idx="1293">
                  <c:v>ITA_1147</c:v>
                </c:pt>
                <c:pt idx="1294">
                  <c:v>ITA_1171</c:v>
                </c:pt>
                <c:pt idx="1295">
                  <c:v>ITA_1153</c:v>
                </c:pt>
                <c:pt idx="1296">
                  <c:v>ITA_1157</c:v>
                </c:pt>
                <c:pt idx="1297">
                  <c:v>ITA_1152</c:v>
                </c:pt>
                <c:pt idx="1298">
                  <c:v>ITA_1174</c:v>
                </c:pt>
                <c:pt idx="1299">
                  <c:v>ITA_1156</c:v>
                </c:pt>
                <c:pt idx="1300">
                  <c:v>ITA_1151</c:v>
                </c:pt>
                <c:pt idx="1301">
                  <c:v>ITA_1173</c:v>
                </c:pt>
                <c:pt idx="1302">
                  <c:v>ITA_1177</c:v>
                </c:pt>
                <c:pt idx="1303">
                  <c:v>BAS_1371</c:v>
                </c:pt>
                <c:pt idx="1304">
                  <c:v>BAS_1372</c:v>
                </c:pt>
                <c:pt idx="1305">
                  <c:v>BAS_1366</c:v>
                </c:pt>
                <c:pt idx="1306">
                  <c:v>BAS_1379</c:v>
                </c:pt>
                <c:pt idx="1307">
                  <c:v>BAS_1364</c:v>
                </c:pt>
                <c:pt idx="1308">
                  <c:v>BAS_1368</c:v>
                </c:pt>
                <c:pt idx="1309">
                  <c:v>BAS_1365</c:v>
                </c:pt>
                <c:pt idx="1310">
                  <c:v>BAS_1360</c:v>
                </c:pt>
                <c:pt idx="1311">
                  <c:v>BAS_1373</c:v>
                </c:pt>
                <c:pt idx="1312">
                  <c:v>BAS_1361</c:v>
                </c:pt>
                <c:pt idx="1313">
                  <c:v>BAS_1362</c:v>
                </c:pt>
                <c:pt idx="1314">
                  <c:v>BAS_1375</c:v>
                </c:pt>
                <c:pt idx="1315">
                  <c:v>BAS_1367</c:v>
                </c:pt>
                <c:pt idx="1316">
                  <c:v>BAS_1358</c:v>
                </c:pt>
                <c:pt idx="1317">
                  <c:v>BAS_1363</c:v>
                </c:pt>
                <c:pt idx="1318">
                  <c:v>BAS_1369</c:v>
                </c:pt>
                <c:pt idx="1319">
                  <c:v>BAS_1377</c:v>
                </c:pt>
                <c:pt idx="1320">
                  <c:v>BAS_1370</c:v>
                </c:pt>
                <c:pt idx="1321">
                  <c:v>BAS_1359</c:v>
                </c:pt>
                <c:pt idx="1322">
                  <c:v>BAS_1374</c:v>
                </c:pt>
                <c:pt idx="1323">
                  <c:v>BAS_1380</c:v>
                </c:pt>
                <c:pt idx="1324">
                  <c:v>BAS_1357</c:v>
                </c:pt>
                <c:pt idx="1325">
                  <c:v>BAS_1376</c:v>
                </c:pt>
                <c:pt idx="1326">
                  <c:v>BAS_1378</c:v>
                </c:pt>
                <c:pt idx="1327">
                  <c:v>FRE_533</c:v>
                </c:pt>
                <c:pt idx="1328">
                  <c:v>FRE_519</c:v>
                </c:pt>
                <c:pt idx="1329">
                  <c:v>FRE_535</c:v>
                </c:pt>
                <c:pt idx="1330">
                  <c:v>FRE_528</c:v>
                </c:pt>
                <c:pt idx="1331">
                  <c:v>FRE_513</c:v>
                </c:pt>
                <c:pt idx="1332">
                  <c:v>FRE_516</c:v>
                </c:pt>
                <c:pt idx="1333">
                  <c:v>FRE_514</c:v>
                </c:pt>
                <c:pt idx="1334">
                  <c:v>FRE_525</c:v>
                </c:pt>
                <c:pt idx="1335">
                  <c:v>FRE_527</c:v>
                </c:pt>
                <c:pt idx="1336">
                  <c:v>FRE_511</c:v>
                </c:pt>
                <c:pt idx="1337">
                  <c:v>FRE_526</c:v>
                </c:pt>
                <c:pt idx="1338">
                  <c:v>FRE_515</c:v>
                </c:pt>
                <c:pt idx="1339">
                  <c:v>FRE_512</c:v>
                </c:pt>
                <c:pt idx="1340">
                  <c:v>FRE_534</c:v>
                </c:pt>
                <c:pt idx="1341">
                  <c:v>FRE_517</c:v>
                </c:pt>
                <c:pt idx="1342">
                  <c:v>FRE_529</c:v>
                </c:pt>
                <c:pt idx="1343">
                  <c:v>FRE_520</c:v>
                </c:pt>
                <c:pt idx="1344">
                  <c:v>FRE_518</c:v>
                </c:pt>
                <c:pt idx="1345">
                  <c:v>FRE_522</c:v>
                </c:pt>
                <c:pt idx="1346">
                  <c:v>FRE_537</c:v>
                </c:pt>
                <c:pt idx="1347">
                  <c:v>FRE_521</c:v>
                </c:pt>
                <c:pt idx="1348">
                  <c:v>FRE_523</c:v>
                </c:pt>
                <c:pt idx="1349">
                  <c:v>FRE_538</c:v>
                </c:pt>
                <c:pt idx="1350">
                  <c:v>FRE_530</c:v>
                </c:pt>
                <c:pt idx="1351">
                  <c:v>FRE_524</c:v>
                </c:pt>
                <c:pt idx="1352">
                  <c:v>FRE_536</c:v>
                </c:pt>
                <c:pt idx="1353">
                  <c:v>FRE_539</c:v>
                </c:pt>
                <c:pt idx="1354">
                  <c:v>FRE_531</c:v>
                </c:pt>
                <c:pt idx="1355">
                  <c:v>TUSC_1163</c:v>
                </c:pt>
                <c:pt idx="1356">
                  <c:v>TUSC_1162</c:v>
                </c:pt>
                <c:pt idx="1357">
                  <c:v>TUSC_1167</c:v>
                </c:pt>
                <c:pt idx="1358">
                  <c:v>TUSC_1169</c:v>
                </c:pt>
                <c:pt idx="1359">
                  <c:v>TUSC_1168</c:v>
                </c:pt>
                <c:pt idx="1360">
                  <c:v>TUSC_1166</c:v>
                </c:pt>
                <c:pt idx="1361">
                  <c:v>TUSC_1164</c:v>
                </c:pt>
                <c:pt idx="1362">
                  <c:v>TUSC_1161</c:v>
                </c:pt>
                <c:pt idx="1363">
                  <c:v>ORC_798</c:v>
                </c:pt>
                <c:pt idx="1364">
                  <c:v>ORC_802</c:v>
                </c:pt>
                <c:pt idx="1365">
                  <c:v>ORC_795</c:v>
                </c:pt>
                <c:pt idx="1366">
                  <c:v>ORC_796</c:v>
                </c:pt>
                <c:pt idx="1367">
                  <c:v>ORC_807</c:v>
                </c:pt>
                <c:pt idx="1368">
                  <c:v>ORC_803</c:v>
                </c:pt>
                <c:pt idx="1369">
                  <c:v>ORC_794</c:v>
                </c:pt>
                <c:pt idx="1370">
                  <c:v>ORC_808</c:v>
                </c:pt>
                <c:pt idx="1371">
                  <c:v>ORC_799</c:v>
                </c:pt>
                <c:pt idx="1372">
                  <c:v>ORC_800</c:v>
                </c:pt>
                <c:pt idx="1373">
                  <c:v>ORC_805</c:v>
                </c:pt>
                <c:pt idx="1374">
                  <c:v>ORC_804</c:v>
                </c:pt>
                <c:pt idx="1375">
                  <c:v>ORC_810</c:v>
                </c:pt>
                <c:pt idx="1376">
                  <c:v>ORC_797</c:v>
                </c:pt>
                <c:pt idx="1377">
                  <c:v>ORC_806</c:v>
                </c:pt>
                <c:pt idx="1378">
                  <c:v>SARD_665</c:v>
                </c:pt>
                <c:pt idx="1379">
                  <c:v>SARD_667</c:v>
                </c:pt>
                <c:pt idx="1380">
                  <c:v>SARD_1077</c:v>
                </c:pt>
                <c:pt idx="1381">
                  <c:v>SARD_1078</c:v>
                </c:pt>
                <c:pt idx="1382">
                  <c:v>SARD_1071</c:v>
                </c:pt>
                <c:pt idx="1383">
                  <c:v>SARD_673</c:v>
                </c:pt>
                <c:pt idx="1384">
                  <c:v>SARD_1063</c:v>
                </c:pt>
                <c:pt idx="1385">
                  <c:v>SARD_672</c:v>
                </c:pt>
                <c:pt idx="1386">
                  <c:v>SARD_1067</c:v>
                </c:pt>
                <c:pt idx="1387">
                  <c:v>SARD_1074</c:v>
                </c:pt>
                <c:pt idx="1388">
                  <c:v>SARD_668</c:v>
                </c:pt>
                <c:pt idx="1389">
                  <c:v>SARD_666</c:v>
                </c:pt>
                <c:pt idx="1390">
                  <c:v>SARD_1065</c:v>
                </c:pt>
                <c:pt idx="1391">
                  <c:v>SARD_1070</c:v>
                </c:pt>
                <c:pt idx="1392">
                  <c:v>SARD_1069</c:v>
                </c:pt>
                <c:pt idx="1393">
                  <c:v>SARD_1073</c:v>
                </c:pt>
                <c:pt idx="1394">
                  <c:v>SARD_1072</c:v>
                </c:pt>
                <c:pt idx="1395">
                  <c:v>SARD_669</c:v>
                </c:pt>
                <c:pt idx="1396">
                  <c:v>SARD_670</c:v>
                </c:pt>
                <c:pt idx="1397">
                  <c:v>SARD_1062</c:v>
                </c:pt>
                <c:pt idx="1398">
                  <c:v>SARD_1076</c:v>
                </c:pt>
                <c:pt idx="1399">
                  <c:v>SARD_674</c:v>
                </c:pt>
                <c:pt idx="1400">
                  <c:v>SARD_1079</c:v>
                </c:pt>
                <c:pt idx="1401">
                  <c:v>SARD_671</c:v>
                </c:pt>
                <c:pt idx="1402">
                  <c:v>SARD_1068</c:v>
                </c:pt>
                <c:pt idx="1403">
                  <c:v>SARD_1066</c:v>
                </c:pt>
                <c:pt idx="1404">
                  <c:v>SARD_1075</c:v>
                </c:pt>
                <c:pt idx="1405">
                  <c:v>SARD_1064</c:v>
                </c:pt>
              </c:strCache>
            </c:strRef>
          </c:cat>
          <c:val>
            <c:numRef>
              <c:f>'Fig 1- Admixture'!$V$1:$V$1452</c:f>
              <c:numCache>
                <c:formatCode>General</c:formatCode>
                <c:ptCount val="1406"/>
                <c:pt idx="0">
                  <c:v>0</c:v>
                </c:pt>
                <c:pt idx="1">
                  <c:v>0.99997000000000003</c:v>
                </c:pt>
                <c:pt idx="2">
                  <c:v>0.99996988888888905</c:v>
                </c:pt>
                <c:pt idx="3">
                  <c:v>0.99997000000000003</c:v>
                </c:pt>
                <c:pt idx="4">
                  <c:v>0.99997000000000003</c:v>
                </c:pt>
                <c:pt idx="5">
                  <c:v>0.99997000000000003</c:v>
                </c:pt>
                <c:pt idx="6">
                  <c:v>0.99997000000000003</c:v>
                </c:pt>
                <c:pt idx="7">
                  <c:v>0.99996977777777796</c:v>
                </c:pt>
                <c:pt idx="8">
                  <c:v>0.999969555555556</c:v>
                </c:pt>
                <c:pt idx="9">
                  <c:v>0.99997000000000003</c:v>
                </c:pt>
                <c:pt idx="10">
                  <c:v>0.99996988888888905</c:v>
                </c:pt>
                <c:pt idx="11">
                  <c:v>0.99997000000000003</c:v>
                </c:pt>
                <c:pt idx="12">
                  <c:v>0.99997000000000003</c:v>
                </c:pt>
                <c:pt idx="13">
                  <c:v>0.99996988888888905</c:v>
                </c:pt>
                <c:pt idx="14">
                  <c:v>0.99997000000000003</c:v>
                </c:pt>
                <c:pt idx="15">
                  <c:v>0.99996911111111098</c:v>
                </c:pt>
                <c:pt idx="16">
                  <c:v>0.99996911111111098</c:v>
                </c:pt>
                <c:pt idx="17">
                  <c:v>0.99997000000000003</c:v>
                </c:pt>
                <c:pt idx="18">
                  <c:v>0.99996911111111098</c:v>
                </c:pt>
                <c:pt idx="19">
                  <c:v>0.99997000000000003</c:v>
                </c:pt>
                <c:pt idx="20">
                  <c:v>0.99996988888888905</c:v>
                </c:pt>
                <c:pt idx="21">
                  <c:v>0.99996911111111098</c:v>
                </c:pt>
                <c:pt idx="22">
                  <c:v>0.99997000000000003</c:v>
                </c:pt>
                <c:pt idx="23">
                  <c:v>0.99997000000000003</c:v>
                </c:pt>
                <c:pt idx="24">
                  <c:v>0.99996933333333304</c:v>
                </c:pt>
                <c:pt idx="25">
                  <c:v>0.99997000000000003</c:v>
                </c:pt>
                <c:pt idx="26">
                  <c:v>0.99997000000000003</c:v>
                </c:pt>
                <c:pt idx="27">
                  <c:v>0.99997000000000003</c:v>
                </c:pt>
                <c:pt idx="28">
                  <c:v>0.99996966666666698</c:v>
                </c:pt>
                <c:pt idx="29">
                  <c:v>0.99997000000000003</c:v>
                </c:pt>
                <c:pt idx="30">
                  <c:v>0.99997000000000003</c:v>
                </c:pt>
                <c:pt idx="31">
                  <c:v>0.99997000000000003</c:v>
                </c:pt>
                <c:pt idx="32">
                  <c:v>0.99996988888888905</c:v>
                </c:pt>
                <c:pt idx="33">
                  <c:v>0.99997000000000003</c:v>
                </c:pt>
                <c:pt idx="34">
                  <c:v>0.999969555555556</c:v>
                </c:pt>
                <c:pt idx="35">
                  <c:v>0.96179311111111099</c:v>
                </c:pt>
                <c:pt idx="36">
                  <c:v>0.96110277777777797</c:v>
                </c:pt>
                <c:pt idx="37">
                  <c:v>0.96353066666666698</c:v>
                </c:pt>
                <c:pt idx="38">
                  <c:v>0.96296522222222203</c:v>
                </c:pt>
                <c:pt idx="39">
                  <c:v>0.963028555555556</c:v>
                </c:pt>
                <c:pt idx="40">
                  <c:v>0.96389544444444397</c:v>
                </c:pt>
                <c:pt idx="41">
                  <c:v>0.96518155555555596</c:v>
                </c:pt>
                <c:pt idx="42">
                  <c:v>0.96558100000000002</c:v>
                </c:pt>
                <c:pt idx="43">
                  <c:v>0.96582444444444404</c:v>
                </c:pt>
                <c:pt idx="44">
                  <c:v>0.96613466666666703</c:v>
                </c:pt>
                <c:pt idx="45">
                  <c:v>0.96659188888888903</c:v>
                </c:pt>
                <c:pt idx="46">
                  <c:v>0.96847244444444403</c:v>
                </c:pt>
                <c:pt idx="47">
                  <c:v>0.96776455555555596</c:v>
                </c:pt>
                <c:pt idx="48">
                  <c:v>0.96830955555555598</c:v>
                </c:pt>
                <c:pt idx="49">
                  <c:v>0.968272666666667</c:v>
                </c:pt>
                <c:pt idx="50">
                  <c:v>0.96769733333333297</c:v>
                </c:pt>
                <c:pt idx="51">
                  <c:v>0.97020811111111105</c:v>
                </c:pt>
                <c:pt idx="52">
                  <c:v>0.97060511111111103</c:v>
                </c:pt>
                <c:pt idx="53">
                  <c:v>0.97003422222222202</c:v>
                </c:pt>
                <c:pt idx="54">
                  <c:v>0.97408533333333303</c:v>
                </c:pt>
                <c:pt idx="55">
                  <c:v>0.97489355555555601</c:v>
                </c:pt>
                <c:pt idx="56">
                  <c:v>0.95614522222222198</c:v>
                </c:pt>
                <c:pt idx="57">
                  <c:v>0.963937222222222</c:v>
                </c:pt>
                <c:pt idx="58">
                  <c:v>0.96569122222222203</c:v>
                </c:pt>
                <c:pt idx="59">
                  <c:v>0.96588711111111103</c:v>
                </c:pt>
                <c:pt idx="60">
                  <c:v>0.96769011111111103</c:v>
                </c:pt>
                <c:pt idx="61">
                  <c:v>0.97343199999999996</c:v>
                </c:pt>
                <c:pt idx="62">
                  <c:v>0.97558855555555601</c:v>
                </c:pt>
                <c:pt idx="63">
                  <c:v>0.98405166666666699</c:v>
                </c:pt>
                <c:pt idx="64">
                  <c:v>0.91657855555555601</c:v>
                </c:pt>
                <c:pt idx="65">
                  <c:v>0.93392122222222196</c:v>
                </c:pt>
                <c:pt idx="66">
                  <c:v>0.93451077777777802</c:v>
                </c:pt>
                <c:pt idx="67">
                  <c:v>0.93754722222222198</c:v>
                </c:pt>
                <c:pt idx="68">
                  <c:v>0.93850100000000003</c:v>
                </c:pt>
                <c:pt idx="69">
                  <c:v>0.94050466666666699</c:v>
                </c:pt>
                <c:pt idx="70">
                  <c:v>0.942495444444444</c:v>
                </c:pt>
                <c:pt idx="71">
                  <c:v>0.94519722222222202</c:v>
                </c:pt>
                <c:pt idx="72">
                  <c:v>0.945644222222222</c:v>
                </c:pt>
                <c:pt idx="73">
                  <c:v>0.94543288888888899</c:v>
                </c:pt>
                <c:pt idx="74">
                  <c:v>0.94837033333333298</c:v>
                </c:pt>
                <c:pt idx="75">
                  <c:v>0.95012477777777804</c:v>
                </c:pt>
                <c:pt idx="76">
                  <c:v>0.95078700000000005</c:v>
                </c:pt>
                <c:pt idx="77">
                  <c:v>0.95062544444444397</c:v>
                </c:pt>
                <c:pt idx="78">
                  <c:v>0.95115244444444402</c:v>
                </c:pt>
                <c:pt idx="79">
                  <c:v>0.95207133333333305</c:v>
                </c:pt>
                <c:pt idx="80">
                  <c:v>0.951844111111111</c:v>
                </c:pt>
                <c:pt idx="81">
                  <c:v>0.95271933333333303</c:v>
                </c:pt>
                <c:pt idx="82">
                  <c:v>0.95233455555555602</c:v>
                </c:pt>
                <c:pt idx="83">
                  <c:v>0.95428255555555597</c:v>
                </c:pt>
                <c:pt idx="84">
                  <c:v>0.95487200000000005</c:v>
                </c:pt>
                <c:pt idx="85">
                  <c:v>0.95576088888888899</c:v>
                </c:pt>
                <c:pt idx="86">
                  <c:v>0.97521055555555602</c:v>
                </c:pt>
                <c:pt idx="87">
                  <c:v>0.97687877777777798</c:v>
                </c:pt>
                <c:pt idx="88">
                  <c:v>0.97869877777777803</c:v>
                </c:pt>
                <c:pt idx="89">
                  <c:v>0.98007355555555598</c:v>
                </c:pt>
                <c:pt idx="90">
                  <c:v>0.98244255555555604</c:v>
                </c:pt>
                <c:pt idx="91">
                  <c:v>0.84047333333333296</c:v>
                </c:pt>
                <c:pt idx="92">
                  <c:v>0.84257344444444404</c:v>
                </c:pt>
                <c:pt idx="93">
                  <c:v>0.88297211111111096</c:v>
                </c:pt>
                <c:pt idx="94">
                  <c:v>0.92584866666666699</c:v>
                </c:pt>
                <c:pt idx="95">
                  <c:v>0.92903999999999998</c:v>
                </c:pt>
                <c:pt idx="96">
                  <c:v>0.93241433333333301</c:v>
                </c:pt>
                <c:pt idx="97">
                  <c:v>0.93410833333333299</c:v>
                </c:pt>
                <c:pt idx="98">
                  <c:v>0.934944</c:v>
                </c:pt>
                <c:pt idx="99">
                  <c:v>0.93726022222222205</c:v>
                </c:pt>
                <c:pt idx="100">
                  <c:v>0.93957277777777803</c:v>
                </c:pt>
                <c:pt idx="101">
                  <c:v>0.94265844444444402</c:v>
                </c:pt>
                <c:pt idx="103">
                  <c:v>0.91662500000000002</c:v>
                </c:pt>
                <c:pt idx="104">
                  <c:v>0.83632700000000004</c:v>
                </c:pt>
                <c:pt idx="105">
                  <c:v>0.68493999999999999</c:v>
                </c:pt>
                <c:pt idx="106">
                  <c:v>0.68820300000000001</c:v>
                </c:pt>
                <c:pt idx="107">
                  <c:v>0.474715</c:v>
                </c:pt>
                <c:pt idx="108">
                  <c:v>0.80297799999999997</c:v>
                </c:pt>
                <c:pt idx="109">
                  <c:v>0.59872800000000004</c:v>
                </c:pt>
                <c:pt idx="110">
                  <c:v>0.52498999999999996</c:v>
                </c:pt>
                <c:pt idx="111">
                  <c:v>0.74319599999999997</c:v>
                </c:pt>
                <c:pt idx="112">
                  <c:v>0.71607799999999999</c:v>
                </c:pt>
                <c:pt idx="113">
                  <c:v>0.64009199999999999</c:v>
                </c:pt>
                <c:pt idx="114">
                  <c:v>0.64514300000000002</c:v>
                </c:pt>
                <c:pt idx="115">
                  <c:v>0.29364800000000002</c:v>
                </c:pt>
                <c:pt idx="116">
                  <c:v>0.66739000000000004</c:v>
                </c:pt>
                <c:pt idx="117">
                  <c:v>0.58323000000000003</c:v>
                </c:pt>
                <c:pt idx="118">
                  <c:v>0.40822199999999997</c:v>
                </c:pt>
                <c:pt idx="119">
                  <c:v>0.46638299999999999</c:v>
                </c:pt>
                <c:pt idx="120">
                  <c:v>0.62317999999999996</c:v>
                </c:pt>
                <c:pt idx="121">
                  <c:v>0.57603199999999999</c:v>
                </c:pt>
                <c:pt idx="122">
                  <c:v>0.62031199999999997</c:v>
                </c:pt>
                <c:pt idx="123">
                  <c:v>0.47327799999999998</c:v>
                </c:pt>
                <c:pt idx="124">
                  <c:v>0.61845799999999995</c:v>
                </c:pt>
                <c:pt idx="125">
                  <c:v>0.57460500000000003</c:v>
                </c:pt>
                <c:pt idx="126">
                  <c:v>0.53579699999999997</c:v>
                </c:pt>
                <c:pt idx="127">
                  <c:v>0.578685</c:v>
                </c:pt>
                <c:pt idx="128">
                  <c:v>0.39392300000000002</c:v>
                </c:pt>
                <c:pt idx="129">
                  <c:v>0.521393</c:v>
                </c:pt>
                <c:pt idx="130">
                  <c:v>0.54525400000000002</c:v>
                </c:pt>
                <c:pt idx="131">
                  <c:v>0.54513900000000004</c:v>
                </c:pt>
                <c:pt idx="132">
                  <c:v>0.53833299999999995</c:v>
                </c:pt>
                <c:pt idx="133">
                  <c:v>0.57548200000000005</c:v>
                </c:pt>
                <c:pt idx="134">
                  <c:v>0.64129499999999995</c:v>
                </c:pt>
                <c:pt idx="135">
                  <c:v>0.60326400000000002</c:v>
                </c:pt>
                <c:pt idx="136">
                  <c:v>0.57637400000000005</c:v>
                </c:pt>
                <c:pt idx="137">
                  <c:v>0.61738999999999999</c:v>
                </c:pt>
                <c:pt idx="138">
                  <c:v>0.47474300000000003</c:v>
                </c:pt>
                <c:pt idx="139">
                  <c:v>0.51692499999999997</c:v>
                </c:pt>
                <c:pt idx="140">
                  <c:v>0.57491300000000001</c:v>
                </c:pt>
                <c:pt idx="141">
                  <c:v>0.60244799999999998</c:v>
                </c:pt>
                <c:pt idx="142">
                  <c:v>0.52722999999999998</c:v>
                </c:pt>
                <c:pt idx="143">
                  <c:v>0.58809400000000001</c:v>
                </c:pt>
                <c:pt idx="144">
                  <c:v>0.60947200000000001</c:v>
                </c:pt>
                <c:pt idx="145">
                  <c:v>0.459291</c:v>
                </c:pt>
                <c:pt idx="146">
                  <c:v>0.56749000000000005</c:v>
                </c:pt>
                <c:pt idx="147">
                  <c:v>0.54403999999999997</c:v>
                </c:pt>
                <c:pt idx="148">
                  <c:v>0.57840400000000003</c:v>
                </c:pt>
                <c:pt idx="149">
                  <c:v>0.51574799999999998</c:v>
                </c:pt>
                <c:pt idx="150">
                  <c:v>0.57393400000000006</c:v>
                </c:pt>
                <c:pt idx="151">
                  <c:v>0.39920800000000001</c:v>
                </c:pt>
                <c:pt idx="152">
                  <c:v>0.57345100000000004</c:v>
                </c:pt>
                <c:pt idx="153">
                  <c:v>0.52771900000000005</c:v>
                </c:pt>
                <c:pt idx="154">
                  <c:v>0.43628499999999998</c:v>
                </c:pt>
                <c:pt idx="155">
                  <c:v>0.45213300000000001</c:v>
                </c:pt>
                <c:pt idx="156">
                  <c:v>0.578843</c:v>
                </c:pt>
                <c:pt idx="157">
                  <c:v>0.52708200000000005</c:v>
                </c:pt>
                <c:pt idx="158">
                  <c:v>0.46040799999999998</c:v>
                </c:pt>
                <c:pt idx="159">
                  <c:v>0.41690899999999997</c:v>
                </c:pt>
                <c:pt idx="160">
                  <c:v>0.48752000000000001</c:v>
                </c:pt>
                <c:pt idx="161">
                  <c:v>0.51553899999999997</c:v>
                </c:pt>
                <c:pt idx="162">
                  <c:v>0.35175099999999998</c:v>
                </c:pt>
                <c:pt idx="163">
                  <c:v>0.48249700000000001</c:v>
                </c:pt>
                <c:pt idx="164">
                  <c:v>0.51307000000000003</c:v>
                </c:pt>
                <c:pt idx="165">
                  <c:v>0.58372199999999996</c:v>
                </c:pt>
                <c:pt idx="166">
                  <c:v>0.49800299999999997</c:v>
                </c:pt>
                <c:pt idx="167">
                  <c:v>0.50821400000000005</c:v>
                </c:pt>
                <c:pt idx="168">
                  <c:v>0.41689399999999999</c:v>
                </c:pt>
                <c:pt idx="169">
                  <c:v>0.37959599999999999</c:v>
                </c:pt>
                <c:pt idx="170">
                  <c:v>0.53207400000000005</c:v>
                </c:pt>
                <c:pt idx="171">
                  <c:v>0.46812199999999998</c:v>
                </c:pt>
                <c:pt idx="172">
                  <c:v>0.11490400000000001</c:v>
                </c:pt>
                <c:pt idx="173">
                  <c:v>0.46251700000000001</c:v>
                </c:pt>
                <c:pt idx="174">
                  <c:v>0.398866</c:v>
                </c:pt>
                <c:pt idx="175">
                  <c:v>0.56506100000000004</c:v>
                </c:pt>
                <c:pt idx="176">
                  <c:v>0.50568100000000005</c:v>
                </c:pt>
                <c:pt idx="177">
                  <c:v>0.503714</c:v>
                </c:pt>
                <c:pt idx="178">
                  <c:v>0.47780499999999998</c:v>
                </c:pt>
                <c:pt idx="179">
                  <c:v>0.48278700000000002</c:v>
                </c:pt>
                <c:pt idx="180">
                  <c:v>0.45547700000000002</c:v>
                </c:pt>
                <c:pt idx="181">
                  <c:v>0.48990499999999998</c:v>
                </c:pt>
                <c:pt idx="182">
                  <c:v>0.47120800000000002</c:v>
                </c:pt>
                <c:pt idx="183">
                  <c:v>0.48985299999999998</c:v>
                </c:pt>
                <c:pt idx="184">
                  <c:v>0.47736499999999998</c:v>
                </c:pt>
                <c:pt idx="185">
                  <c:v>0.36274200000000001</c:v>
                </c:pt>
                <c:pt idx="186">
                  <c:v>0.465918</c:v>
                </c:pt>
                <c:pt idx="187">
                  <c:v>0.51238700000000004</c:v>
                </c:pt>
                <c:pt idx="188">
                  <c:v>0.47537699999999999</c:v>
                </c:pt>
                <c:pt idx="189">
                  <c:v>0.479182</c:v>
                </c:pt>
                <c:pt idx="190">
                  <c:v>0.42199599999999998</c:v>
                </c:pt>
                <c:pt idx="191">
                  <c:v>0.45727299999999999</c:v>
                </c:pt>
                <c:pt idx="192">
                  <c:v>0.50048800000000004</c:v>
                </c:pt>
                <c:pt idx="193">
                  <c:v>0.54169800000000001</c:v>
                </c:pt>
                <c:pt idx="194">
                  <c:v>0.46248400000000001</c:v>
                </c:pt>
                <c:pt idx="195">
                  <c:v>0.53125</c:v>
                </c:pt>
                <c:pt idx="196">
                  <c:v>0.35256199999999999</c:v>
                </c:pt>
                <c:pt idx="197">
                  <c:v>0.367091</c:v>
                </c:pt>
                <c:pt idx="198">
                  <c:v>0.307369</c:v>
                </c:pt>
                <c:pt idx="199">
                  <c:v>0.31623600000000002</c:v>
                </c:pt>
                <c:pt idx="200">
                  <c:v>0.52135100000000001</c:v>
                </c:pt>
                <c:pt idx="201">
                  <c:v>0.36530000000000001</c:v>
                </c:pt>
                <c:pt idx="202">
                  <c:v>0.43295600000000001</c:v>
                </c:pt>
                <c:pt idx="203">
                  <c:v>0.486655</c:v>
                </c:pt>
                <c:pt idx="204">
                  <c:v>0.31477699999999997</c:v>
                </c:pt>
                <c:pt idx="205">
                  <c:v>0.42729699999999998</c:v>
                </c:pt>
                <c:pt idx="206">
                  <c:v>0.34340599999999999</c:v>
                </c:pt>
                <c:pt idx="207">
                  <c:v>0.35568</c:v>
                </c:pt>
                <c:pt idx="208">
                  <c:v>0.50397999999999998</c:v>
                </c:pt>
                <c:pt idx="209">
                  <c:v>0.47538999999999998</c:v>
                </c:pt>
                <c:pt idx="210">
                  <c:v>0.39746500000000001</c:v>
                </c:pt>
                <c:pt idx="211">
                  <c:v>0.36905500000000002</c:v>
                </c:pt>
                <c:pt idx="212">
                  <c:v>0.31030799999999997</c:v>
                </c:pt>
                <c:pt idx="213">
                  <c:v>0.407721</c:v>
                </c:pt>
                <c:pt idx="214">
                  <c:v>0.41753299999999999</c:v>
                </c:pt>
                <c:pt idx="215">
                  <c:v>0.35482000000000002</c:v>
                </c:pt>
                <c:pt idx="216">
                  <c:v>0.45561600000000002</c:v>
                </c:pt>
                <c:pt idx="217">
                  <c:v>0.42972500000000002</c:v>
                </c:pt>
                <c:pt idx="218">
                  <c:v>0.456036</c:v>
                </c:pt>
                <c:pt idx="219">
                  <c:v>0.37738699999999997</c:v>
                </c:pt>
                <c:pt idx="220">
                  <c:v>0.43188900000000002</c:v>
                </c:pt>
                <c:pt idx="221">
                  <c:v>0.353107</c:v>
                </c:pt>
                <c:pt idx="222">
                  <c:v>0.36731999999999998</c:v>
                </c:pt>
                <c:pt idx="223">
                  <c:v>0.32326199999999999</c:v>
                </c:pt>
                <c:pt idx="224">
                  <c:v>0.472912</c:v>
                </c:pt>
                <c:pt idx="225">
                  <c:v>0.40776899999999999</c:v>
                </c:pt>
                <c:pt idx="226">
                  <c:v>0.31310500000000002</c:v>
                </c:pt>
                <c:pt idx="227">
                  <c:v>0.43623600000000001</c:v>
                </c:pt>
                <c:pt idx="228">
                  <c:v>0.40128900000000001</c:v>
                </c:pt>
                <c:pt idx="229">
                  <c:v>0.45219500000000001</c:v>
                </c:pt>
                <c:pt idx="230">
                  <c:v>0.45198899999999997</c:v>
                </c:pt>
                <c:pt idx="231">
                  <c:v>0.42478900000000003</c:v>
                </c:pt>
                <c:pt idx="232">
                  <c:v>0.397337</c:v>
                </c:pt>
                <c:pt idx="233">
                  <c:v>0.396229</c:v>
                </c:pt>
                <c:pt idx="234">
                  <c:v>0.35055199999999997</c:v>
                </c:pt>
                <c:pt idx="235">
                  <c:v>0.39182400000000001</c:v>
                </c:pt>
                <c:pt idx="236">
                  <c:v>0.44126700000000002</c:v>
                </c:pt>
                <c:pt idx="237">
                  <c:v>0.39328600000000002</c:v>
                </c:pt>
                <c:pt idx="238">
                  <c:v>0.41144799999999998</c:v>
                </c:pt>
                <c:pt idx="239">
                  <c:v>0.41848800000000003</c:v>
                </c:pt>
                <c:pt idx="240">
                  <c:v>0.37032399999999999</c:v>
                </c:pt>
                <c:pt idx="241">
                  <c:v>0.34058899999999998</c:v>
                </c:pt>
                <c:pt idx="242">
                  <c:v>0.43714900000000001</c:v>
                </c:pt>
                <c:pt idx="243">
                  <c:v>0.397534</c:v>
                </c:pt>
                <c:pt idx="244">
                  <c:v>0.40765899999999999</c:v>
                </c:pt>
                <c:pt idx="245">
                  <c:v>0.384965</c:v>
                </c:pt>
                <c:pt idx="246">
                  <c:v>0.43329899999999999</c:v>
                </c:pt>
                <c:pt idx="247">
                  <c:v>0.33366000000000001</c:v>
                </c:pt>
                <c:pt idx="248">
                  <c:v>0.28138400000000002</c:v>
                </c:pt>
                <c:pt idx="249">
                  <c:v>0.41533799999999998</c:v>
                </c:pt>
                <c:pt idx="250">
                  <c:v>0.325266</c:v>
                </c:pt>
                <c:pt idx="251">
                  <c:v>0.36931399999999998</c:v>
                </c:pt>
                <c:pt idx="252">
                  <c:v>0.42593399999999998</c:v>
                </c:pt>
                <c:pt idx="253">
                  <c:v>0.35841099999999998</c:v>
                </c:pt>
                <c:pt idx="254">
                  <c:v>0.39739600000000003</c:v>
                </c:pt>
                <c:pt idx="255">
                  <c:v>0.34406199999999998</c:v>
                </c:pt>
                <c:pt idx="256">
                  <c:v>0.41253400000000001</c:v>
                </c:pt>
                <c:pt idx="257">
                  <c:v>0.31850099999999998</c:v>
                </c:pt>
                <c:pt idx="258">
                  <c:v>0.38216299999999997</c:v>
                </c:pt>
                <c:pt idx="259">
                  <c:v>0.32029800000000003</c:v>
                </c:pt>
                <c:pt idx="260">
                  <c:v>0.37990699999999999</c:v>
                </c:pt>
                <c:pt idx="261">
                  <c:v>0.38728099999999999</c:v>
                </c:pt>
                <c:pt idx="262">
                  <c:v>0.32333899999999999</c:v>
                </c:pt>
                <c:pt idx="263">
                  <c:v>0.41911199999999998</c:v>
                </c:pt>
                <c:pt idx="264">
                  <c:v>0.32688400000000001</c:v>
                </c:pt>
                <c:pt idx="265">
                  <c:v>0.33405000000000001</c:v>
                </c:pt>
                <c:pt idx="266">
                  <c:v>0.36727700000000002</c:v>
                </c:pt>
                <c:pt idx="267">
                  <c:v>0.36773400000000001</c:v>
                </c:pt>
                <c:pt idx="268">
                  <c:v>0.29729299999999997</c:v>
                </c:pt>
                <c:pt idx="269">
                  <c:v>0.35252499999999998</c:v>
                </c:pt>
                <c:pt idx="270">
                  <c:v>0.37796800000000003</c:v>
                </c:pt>
                <c:pt idx="271">
                  <c:v>0.35989199999999999</c:v>
                </c:pt>
                <c:pt idx="272">
                  <c:v>0.36079800000000001</c:v>
                </c:pt>
                <c:pt idx="273">
                  <c:v>0.366429</c:v>
                </c:pt>
                <c:pt idx="274">
                  <c:v>0.36604799999999998</c:v>
                </c:pt>
                <c:pt idx="275">
                  <c:v>0.39162400000000003</c:v>
                </c:pt>
                <c:pt idx="276">
                  <c:v>0.38128800000000002</c:v>
                </c:pt>
                <c:pt idx="277">
                  <c:v>0.35192499999999999</c:v>
                </c:pt>
                <c:pt idx="278">
                  <c:v>0.36330400000000002</c:v>
                </c:pt>
                <c:pt idx="279">
                  <c:v>0.310892</c:v>
                </c:pt>
                <c:pt idx="280">
                  <c:v>0.36569600000000002</c:v>
                </c:pt>
                <c:pt idx="281">
                  <c:v>0.35792600000000002</c:v>
                </c:pt>
                <c:pt idx="282">
                  <c:v>0.29494799999999999</c:v>
                </c:pt>
                <c:pt idx="283">
                  <c:v>0.34819899999999998</c:v>
                </c:pt>
                <c:pt idx="284">
                  <c:v>0.29714699999999999</c:v>
                </c:pt>
                <c:pt idx="285">
                  <c:v>0.35273100000000002</c:v>
                </c:pt>
                <c:pt idx="286">
                  <c:v>0.32728800000000002</c:v>
                </c:pt>
                <c:pt idx="287">
                  <c:v>0.31451400000000002</c:v>
                </c:pt>
                <c:pt idx="288">
                  <c:v>0.37854100000000002</c:v>
                </c:pt>
                <c:pt idx="289">
                  <c:v>0.34046799999999999</c:v>
                </c:pt>
                <c:pt idx="290">
                  <c:v>0.26894299999999999</c:v>
                </c:pt>
                <c:pt idx="291">
                  <c:v>0.28200900000000001</c:v>
                </c:pt>
                <c:pt idx="292">
                  <c:v>0.33477499999999999</c:v>
                </c:pt>
                <c:pt idx="293">
                  <c:v>0.36749999999999999</c:v>
                </c:pt>
                <c:pt idx="294">
                  <c:v>0.36901400000000001</c:v>
                </c:pt>
                <c:pt idx="295">
                  <c:v>0.21057200000000001</c:v>
                </c:pt>
                <c:pt idx="296">
                  <c:v>0.29281200000000002</c:v>
                </c:pt>
                <c:pt idx="297">
                  <c:v>0.31060599999999999</c:v>
                </c:pt>
                <c:pt idx="298">
                  <c:v>0.29867899999999997</c:v>
                </c:pt>
                <c:pt idx="299">
                  <c:v>0.32562999999999998</c:v>
                </c:pt>
                <c:pt idx="300">
                  <c:v>0.31272299999999997</c:v>
                </c:pt>
                <c:pt idx="301">
                  <c:v>0.258627</c:v>
                </c:pt>
                <c:pt idx="302">
                  <c:v>0.23343700000000001</c:v>
                </c:pt>
                <c:pt idx="303">
                  <c:v>0.335561</c:v>
                </c:pt>
                <c:pt idx="304">
                  <c:v>0.30694199999999999</c:v>
                </c:pt>
                <c:pt idx="305">
                  <c:v>0.291408</c:v>
                </c:pt>
                <c:pt idx="306">
                  <c:v>0.30111900000000003</c:v>
                </c:pt>
                <c:pt idx="307">
                  <c:v>0.37637199999999998</c:v>
                </c:pt>
                <c:pt idx="308">
                  <c:v>0.292908</c:v>
                </c:pt>
                <c:pt idx="309">
                  <c:v>0.33285399999999998</c:v>
                </c:pt>
                <c:pt idx="310">
                  <c:v>0.365672</c:v>
                </c:pt>
                <c:pt idx="311">
                  <c:v>0.215363</c:v>
                </c:pt>
                <c:pt idx="312">
                  <c:v>0.30765399999999998</c:v>
                </c:pt>
                <c:pt idx="313">
                  <c:v>0.333677</c:v>
                </c:pt>
                <c:pt idx="314">
                  <c:v>0.34731899999999999</c:v>
                </c:pt>
                <c:pt idx="315">
                  <c:v>0.318689</c:v>
                </c:pt>
                <c:pt idx="316">
                  <c:v>0.29654700000000001</c:v>
                </c:pt>
                <c:pt idx="317">
                  <c:v>0.28678199999999998</c:v>
                </c:pt>
                <c:pt idx="318">
                  <c:v>0.36338900000000002</c:v>
                </c:pt>
                <c:pt idx="319">
                  <c:v>0.282026</c:v>
                </c:pt>
                <c:pt idx="320">
                  <c:v>0.39632499999999998</c:v>
                </c:pt>
                <c:pt idx="321">
                  <c:v>0.33438699999999999</c:v>
                </c:pt>
                <c:pt idx="322">
                  <c:v>0.35008499999999998</c:v>
                </c:pt>
                <c:pt idx="323">
                  <c:v>0.29772399999999999</c:v>
                </c:pt>
                <c:pt idx="324">
                  <c:v>0.29577900000000001</c:v>
                </c:pt>
                <c:pt idx="325">
                  <c:v>0.29273199999999999</c:v>
                </c:pt>
                <c:pt idx="326">
                  <c:v>0.34105600000000003</c:v>
                </c:pt>
                <c:pt idx="327">
                  <c:v>0.300763</c:v>
                </c:pt>
                <c:pt idx="328">
                  <c:v>0.28495999999999999</c:v>
                </c:pt>
                <c:pt idx="329">
                  <c:v>0.33260299999999998</c:v>
                </c:pt>
                <c:pt idx="330">
                  <c:v>0.29596899999999998</c:v>
                </c:pt>
                <c:pt idx="331">
                  <c:v>0.29583199999999998</c:v>
                </c:pt>
                <c:pt idx="332">
                  <c:v>0.21475</c:v>
                </c:pt>
                <c:pt idx="333">
                  <c:v>0.33543200000000001</c:v>
                </c:pt>
                <c:pt idx="334">
                  <c:v>0.30174699999999999</c:v>
                </c:pt>
                <c:pt idx="335">
                  <c:v>0.28629599999999999</c:v>
                </c:pt>
                <c:pt idx="336">
                  <c:v>0.25607000000000002</c:v>
                </c:pt>
                <c:pt idx="337">
                  <c:v>0.25342999999999999</c:v>
                </c:pt>
                <c:pt idx="338">
                  <c:v>0.26861400000000002</c:v>
                </c:pt>
                <c:pt idx="339">
                  <c:v>0.29361599999999999</c:v>
                </c:pt>
                <c:pt idx="340">
                  <c:v>0.25578899999999999</c:v>
                </c:pt>
                <c:pt idx="341">
                  <c:v>0.28240999999999999</c:v>
                </c:pt>
                <c:pt idx="342">
                  <c:v>0.28472900000000001</c:v>
                </c:pt>
                <c:pt idx="343">
                  <c:v>0.30623800000000001</c:v>
                </c:pt>
                <c:pt idx="344">
                  <c:v>0.21701599999999999</c:v>
                </c:pt>
                <c:pt idx="345">
                  <c:v>0.308394</c:v>
                </c:pt>
                <c:pt idx="346">
                  <c:v>0.20380899999999999</c:v>
                </c:pt>
                <c:pt idx="347">
                  <c:v>0.26331599999999999</c:v>
                </c:pt>
                <c:pt idx="348">
                  <c:v>0.212917</c:v>
                </c:pt>
                <c:pt idx="349">
                  <c:v>0.23863799999999999</c:v>
                </c:pt>
                <c:pt idx="350">
                  <c:v>0.232127</c:v>
                </c:pt>
                <c:pt idx="351">
                  <c:v>0.28337699999999999</c:v>
                </c:pt>
                <c:pt idx="352">
                  <c:v>0.24321000000000001</c:v>
                </c:pt>
                <c:pt idx="353">
                  <c:v>0.29164800000000002</c:v>
                </c:pt>
                <c:pt idx="354">
                  <c:v>0.35461999999999999</c:v>
                </c:pt>
                <c:pt idx="355">
                  <c:v>0.26160899999999998</c:v>
                </c:pt>
                <c:pt idx="356">
                  <c:v>0.31037399999999998</c:v>
                </c:pt>
                <c:pt idx="357">
                  <c:v>0.25497999999999998</c:v>
                </c:pt>
                <c:pt idx="358">
                  <c:v>0.27733000000000002</c:v>
                </c:pt>
                <c:pt idx="359">
                  <c:v>0.283771</c:v>
                </c:pt>
                <c:pt idx="360">
                  <c:v>0.29949999999999999</c:v>
                </c:pt>
                <c:pt idx="361">
                  <c:v>0.27405299999999999</c:v>
                </c:pt>
                <c:pt idx="362">
                  <c:v>0.230375</c:v>
                </c:pt>
                <c:pt idx="363">
                  <c:v>0.24610499999999999</c:v>
                </c:pt>
                <c:pt idx="364">
                  <c:v>0.28805500000000001</c:v>
                </c:pt>
                <c:pt idx="365">
                  <c:v>0.283522</c:v>
                </c:pt>
                <c:pt idx="366">
                  <c:v>0.27358199999999999</c:v>
                </c:pt>
                <c:pt idx="367">
                  <c:v>0.29651899999999998</c:v>
                </c:pt>
                <c:pt idx="368">
                  <c:v>0.25540200000000002</c:v>
                </c:pt>
                <c:pt idx="369">
                  <c:v>0.28725099999999998</c:v>
                </c:pt>
                <c:pt idx="370">
                  <c:v>0.24574099999999999</c:v>
                </c:pt>
                <c:pt idx="371">
                  <c:v>0.167403</c:v>
                </c:pt>
                <c:pt idx="372">
                  <c:v>0.249779</c:v>
                </c:pt>
                <c:pt idx="373">
                  <c:v>0.30345699999999998</c:v>
                </c:pt>
                <c:pt idx="374">
                  <c:v>0.31764900000000001</c:v>
                </c:pt>
                <c:pt idx="375">
                  <c:v>0.26280300000000001</c:v>
                </c:pt>
                <c:pt idx="376">
                  <c:v>0.30221599999999998</c:v>
                </c:pt>
                <c:pt idx="377">
                  <c:v>0.23796999999999999</c:v>
                </c:pt>
                <c:pt idx="378">
                  <c:v>0.23205200000000001</c:v>
                </c:pt>
                <c:pt idx="379">
                  <c:v>0.23003999999999999</c:v>
                </c:pt>
                <c:pt idx="380">
                  <c:v>0.26163199999999998</c:v>
                </c:pt>
                <c:pt idx="381">
                  <c:v>0.24170700000000001</c:v>
                </c:pt>
                <c:pt idx="382">
                  <c:v>0.25118099999999999</c:v>
                </c:pt>
                <c:pt idx="383">
                  <c:v>0.25831500000000002</c:v>
                </c:pt>
                <c:pt idx="384">
                  <c:v>0.29603099999999999</c:v>
                </c:pt>
                <c:pt idx="385">
                  <c:v>0.24082200000000001</c:v>
                </c:pt>
                <c:pt idx="386">
                  <c:v>0.24959300000000001</c:v>
                </c:pt>
                <c:pt idx="387">
                  <c:v>0.18634500000000001</c:v>
                </c:pt>
                <c:pt idx="388">
                  <c:v>0.266123</c:v>
                </c:pt>
                <c:pt idx="389">
                  <c:v>0.22877500000000001</c:v>
                </c:pt>
                <c:pt idx="390">
                  <c:v>0.24668999999999999</c:v>
                </c:pt>
                <c:pt idx="391">
                  <c:v>0.23091100000000001</c:v>
                </c:pt>
                <c:pt idx="392">
                  <c:v>0.24890200000000001</c:v>
                </c:pt>
                <c:pt idx="393">
                  <c:v>0.26673400000000003</c:v>
                </c:pt>
                <c:pt idx="394">
                  <c:v>0.25942399999999999</c:v>
                </c:pt>
                <c:pt idx="395">
                  <c:v>0.273785</c:v>
                </c:pt>
                <c:pt idx="396">
                  <c:v>0.20710600000000001</c:v>
                </c:pt>
                <c:pt idx="397">
                  <c:v>0.22527900000000001</c:v>
                </c:pt>
                <c:pt idx="398">
                  <c:v>0.161466</c:v>
                </c:pt>
                <c:pt idx="399">
                  <c:v>0.23280799999999999</c:v>
                </c:pt>
                <c:pt idx="400">
                  <c:v>0.25508700000000001</c:v>
                </c:pt>
                <c:pt idx="401">
                  <c:v>0.248143</c:v>
                </c:pt>
                <c:pt idx="402">
                  <c:v>0.28005099999999999</c:v>
                </c:pt>
                <c:pt idx="403">
                  <c:v>0.219689</c:v>
                </c:pt>
                <c:pt idx="404">
                  <c:v>0.26651000000000002</c:v>
                </c:pt>
                <c:pt idx="405">
                  <c:v>0.245696</c:v>
                </c:pt>
                <c:pt idx="406">
                  <c:v>0.18946399999999999</c:v>
                </c:pt>
                <c:pt idx="407">
                  <c:v>0.26937800000000001</c:v>
                </c:pt>
                <c:pt idx="408">
                  <c:v>0.24396399999999999</c:v>
                </c:pt>
                <c:pt idx="409">
                  <c:v>0.24473700000000001</c:v>
                </c:pt>
                <c:pt idx="410">
                  <c:v>0.23908599999999999</c:v>
                </c:pt>
                <c:pt idx="411">
                  <c:v>0.25657000000000002</c:v>
                </c:pt>
                <c:pt idx="412">
                  <c:v>0.25784400000000002</c:v>
                </c:pt>
                <c:pt idx="413">
                  <c:v>0.18384</c:v>
                </c:pt>
                <c:pt idx="414">
                  <c:v>0.236957</c:v>
                </c:pt>
                <c:pt idx="415">
                  <c:v>0.20844699999999999</c:v>
                </c:pt>
                <c:pt idx="416">
                  <c:v>0.23969099999999999</c:v>
                </c:pt>
                <c:pt idx="417">
                  <c:v>0.26825700000000002</c:v>
                </c:pt>
                <c:pt idx="418">
                  <c:v>0.21874099999999999</c:v>
                </c:pt>
                <c:pt idx="419">
                  <c:v>0.187971</c:v>
                </c:pt>
                <c:pt idx="420">
                  <c:v>0.24346599999999999</c:v>
                </c:pt>
                <c:pt idx="421">
                  <c:v>0.25101800000000002</c:v>
                </c:pt>
                <c:pt idx="422">
                  <c:v>0.22603000000000001</c:v>
                </c:pt>
                <c:pt idx="423">
                  <c:v>0.220309</c:v>
                </c:pt>
                <c:pt idx="424">
                  <c:v>0.26441100000000001</c:v>
                </c:pt>
                <c:pt idx="425">
                  <c:v>0.21362600000000001</c:v>
                </c:pt>
                <c:pt idx="426">
                  <c:v>0.28539199999999998</c:v>
                </c:pt>
                <c:pt idx="427">
                  <c:v>0.26756200000000002</c:v>
                </c:pt>
                <c:pt idx="428">
                  <c:v>0.24470600000000001</c:v>
                </c:pt>
                <c:pt idx="429">
                  <c:v>0.24413099999999999</c:v>
                </c:pt>
                <c:pt idx="430">
                  <c:v>0.216117</c:v>
                </c:pt>
                <c:pt idx="431">
                  <c:v>0.25459700000000002</c:v>
                </c:pt>
                <c:pt idx="432">
                  <c:v>0.24144699999999999</c:v>
                </c:pt>
                <c:pt idx="433">
                  <c:v>0.19394700000000001</c:v>
                </c:pt>
                <c:pt idx="434">
                  <c:v>0.24389</c:v>
                </c:pt>
                <c:pt idx="435">
                  <c:v>0.18137300000000001</c:v>
                </c:pt>
                <c:pt idx="436">
                  <c:v>0.18779999999999999</c:v>
                </c:pt>
                <c:pt idx="437">
                  <c:v>0.215862</c:v>
                </c:pt>
                <c:pt idx="438">
                  <c:v>0.22264700000000001</c:v>
                </c:pt>
                <c:pt idx="439">
                  <c:v>0.195772</c:v>
                </c:pt>
                <c:pt idx="440">
                  <c:v>0.16767199999999999</c:v>
                </c:pt>
                <c:pt idx="441">
                  <c:v>0.207348</c:v>
                </c:pt>
                <c:pt idx="442">
                  <c:v>0.24883</c:v>
                </c:pt>
                <c:pt idx="443">
                  <c:v>0.28314899999999998</c:v>
                </c:pt>
                <c:pt idx="444">
                  <c:v>0.27615299999999998</c:v>
                </c:pt>
                <c:pt idx="445">
                  <c:v>0.118129</c:v>
                </c:pt>
                <c:pt idx="446">
                  <c:v>0.250857</c:v>
                </c:pt>
                <c:pt idx="447">
                  <c:v>0.22337000000000001</c:v>
                </c:pt>
                <c:pt idx="448">
                  <c:v>0.137102</c:v>
                </c:pt>
                <c:pt idx="449">
                  <c:v>0.22325900000000001</c:v>
                </c:pt>
                <c:pt idx="450">
                  <c:v>0.19034400000000001</c:v>
                </c:pt>
                <c:pt idx="451">
                  <c:v>0.27339000000000002</c:v>
                </c:pt>
                <c:pt idx="452">
                  <c:v>0.18860399999999999</c:v>
                </c:pt>
                <c:pt idx="453">
                  <c:v>0.23902000000000001</c:v>
                </c:pt>
                <c:pt idx="454">
                  <c:v>0.20912800000000001</c:v>
                </c:pt>
                <c:pt idx="455">
                  <c:v>0.24862000000000001</c:v>
                </c:pt>
                <c:pt idx="456">
                  <c:v>0.172121</c:v>
                </c:pt>
                <c:pt idx="457">
                  <c:v>0.20798900000000001</c:v>
                </c:pt>
                <c:pt idx="458">
                  <c:v>0.23242099999999999</c:v>
                </c:pt>
                <c:pt idx="459">
                  <c:v>0.21543599999999999</c:v>
                </c:pt>
                <c:pt idx="460">
                  <c:v>0.213174</c:v>
                </c:pt>
                <c:pt idx="461">
                  <c:v>0.23749600000000001</c:v>
                </c:pt>
                <c:pt idx="462">
                  <c:v>0.208625</c:v>
                </c:pt>
                <c:pt idx="463">
                  <c:v>0.21468499999999999</c:v>
                </c:pt>
                <c:pt idx="464">
                  <c:v>0.203621</c:v>
                </c:pt>
                <c:pt idx="465">
                  <c:v>0.231379</c:v>
                </c:pt>
                <c:pt idx="466">
                  <c:v>0.22908500000000001</c:v>
                </c:pt>
                <c:pt idx="467">
                  <c:v>0.16780500000000001</c:v>
                </c:pt>
                <c:pt idx="468">
                  <c:v>0.20541000000000001</c:v>
                </c:pt>
                <c:pt idx="469">
                  <c:v>0.227134</c:v>
                </c:pt>
                <c:pt idx="470">
                  <c:v>0.251245</c:v>
                </c:pt>
                <c:pt idx="471">
                  <c:v>0.17215800000000001</c:v>
                </c:pt>
                <c:pt idx="472">
                  <c:v>0.187919</c:v>
                </c:pt>
                <c:pt idx="473">
                  <c:v>0.21825900000000001</c:v>
                </c:pt>
                <c:pt idx="474">
                  <c:v>0.211557</c:v>
                </c:pt>
                <c:pt idx="475">
                  <c:v>0.19279399999999999</c:v>
                </c:pt>
                <c:pt idx="476">
                  <c:v>6.5988000000000005E-2</c:v>
                </c:pt>
                <c:pt idx="477">
                  <c:v>0.22478300000000001</c:v>
                </c:pt>
                <c:pt idx="478">
                  <c:v>0.194378</c:v>
                </c:pt>
                <c:pt idx="479">
                  <c:v>0.184563</c:v>
                </c:pt>
                <c:pt idx="480">
                  <c:v>9.7542000000000004E-2</c:v>
                </c:pt>
                <c:pt idx="481">
                  <c:v>0.188218</c:v>
                </c:pt>
                <c:pt idx="482">
                  <c:v>0.23461699999999999</c:v>
                </c:pt>
                <c:pt idx="483">
                  <c:v>0.17871200000000001</c:v>
                </c:pt>
                <c:pt idx="484">
                  <c:v>0.24291499999999999</c:v>
                </c:pt>
                <c:pt idx="485">
                  <c:v>0.186975</c:v>
                </c:pt>
                <c:pt idx="486">
                  <c:v>8.9484999999999995E-2</c:v>
                </c:pt>
                <c:pt idx="487">
                  <c:v>0.193303</c:v>
                </c:pt>
                <c:pt idx="488">
                  <c:v>0.19028800000000001</c:v>
                </c:pt>
                <c:pt idx="489">
                  <c:v>0.19686200000000001</c:v>
                </c:pt>
                <c:pt idx="490">
                  <c:v>0.19306699999999999</c:v>
                </c:pt>
                <c:pt idx="491">
                  <c:v>0.17494699999999999</c:v>
                </c:pt>
                <c:pt idx="492">
                  <c:v>0.18369199999999999</c:v>
                </c:pt>
                <c:pt idx="493">
                  <c:v>0.172176</c:v>
                </c:pt>
                <c:pt idx="494">
                  <c:v>0.17913100000000001</c:v>
                </c:pt>
                <c:pt idx="495">
                  <c:v>0.21382300000000001</c:v>
                </c:pt>
                <c:pt idx="496">
                  <c:v>0.14444899999999999</c:v>
                </c:pt>
                <c:pt idx="497">
                  <c:v>0.17060700000000001</c:v>
                </c:pt>
                <c:pt idx="498">
                  <c:v>0.19503699999999999</c:v>
                </c:pt>
                <c:pt idx="499">
                  <c:v>0.194776</c:v>
                </c:pt>
                <c:pt idx="500">
                  <c:v>0.18990499999999999</c:v>
                </c:pt>
                <c:pt idx="501">
                  <c:v>0.22706000000000001</c:v>
                </c:pt>
                <c:pt idx="502">
                  <c:v>0.191611</c:v>
                </c:pt>
                <c:pt idx="503">
                  <c:v>0.22870399999999999</c:v>
                </c:pt>
                <c:pt idx="504">
                  <c:v>0.218976</c:v>
                </c:pt>
                <c:pt idx="505">
                  <c:v>0.19516500000000001</c:v>
                </c:pt>
                <c:pt idx="506">
                  <c:v>0.16019</c:v>
                </c:pt>
                <c:pt idx="507">
                  <c:v>0.198264</c:v>
                </c:pt>
                <c:pt idx="508">
                  <c:v>0.18507299999999999</c:v>
                </c:pt>
                <c:pt idx="509">
                  <c:v>0.15864</c:v>
                </c:pt>
                <c:pt idx="510">
                  <c:v>0.20747499999999999</c:v>
                </c:pt>
                <c:pt idx="511">
                  <c:v>0.172627</c:v>
                </c:pt>
                <c:pt idx="512">
                  <c:v>0.19147700000000001</c:v>
                </c:pt>
                <c:pt idx="513">
                  <c:v>0.16403499999999999</c:v>
                </c:pt>
                <c:pt idx="514">
                  <c:v>0.17583499999999999</c:v>
                </c:pt>
                <c:pt idx="515">
                  <c:v>0.146949</c:v>
                </c:pt>
                <c:pt idx="516">
                  <c:v>0.19549800000000001</c:v>
                </c:pt>
                <c:pt idx="517">
                  <c:v>0.200764</c:v>
                </c:pt>
                <c:pt idx="518">
                  <c:v>0.10020800000000001</c:v>
                </c:pt>
                <c:pt idx="519">
                  <c:v>0.15312100000000001</c:v>
                </c:pt>
                <c:pt idx="520">
                  <c:v>0.18112500000000001</c:v>
                </c:pt>
                <c:pt idx="521">
                  <c:v>0.19355900000000001</c:v>
                </c:pt>
                <c:pt idx="522">
                  <c:v>0.12559899999999999</c:v>
                </c:pt>
                <c:pt idx="523">
                  <c:v>0.17116700000000001</c:v>
                </c:pt>
                <c:pt idx="524">
                  <c:v>0.148172</c:v>
                </c:pt>
                <c:pt idx="525">
                  <c:v>0.18822800000000001</c:v>
                </c:pt>
                <c:pt idx="526">
                  <c:v>0.118173</c:v>
                </c:pt>
                <c:pt idx="527">
                  <c:v>0.15415699999999999</c:v>
                </c:pt>
                <c:pt idx="528">
                  <c:v>9.5222000000000001E-2</c:v>
                </c:pt>
                <c:pt idx="529">
                  <c:v>0.16135099999999999</c:v>
                </c:pt>
                <c:pt idx="530">
                  <c:v>0.14358099999999999</c:v>
                </c:pt>
                <c:pt idx="531">
                  <c:v>0.14893200000000001</c:v>
                </c:pt>
                <c:pt idx="532">
                  <c:v>0.140734</c:v>
                </c:pt>
                <c:pt idx="533">
                  <c:v>5.4267000000000003E-2</c:v>
                </c:pt>
                <c:pt idx="534">
                  <c:v>0.124968</c:v>
                </c:pt>
                <c:pt idx="535">
                  <c:v>0.14368</c:v>
                </c:pt>
                <c:pt idx="536">
                  <c:v>0.169822</c:v>
                </c:pt>
                <c:pt idx="537">
                  <c:v>0.137324</c:v>
                </c:pt>
                <c:pt idx="538">
                  <c:v>0.150032</c:v>
                </c:pt>
                <c:pt idx="539">
                  <c:v>0.12327200000000001</c:v>
                </c:pt>
                <c:pt idx="540">
                  <c:v>0.165183</c:v>
                </c:pt>
                <c:pt idx="541">
                  <c:v>0.15696099999999999</c:v>
                </c:pt>
                <c:pt idx="542">
                  <c:v>0.15317500000000001</c:v>
                </c:pt>
                <c:pt idx="543">
                  <c:v>0.11475200000000001</c:v>
                </c:pt>
                <c:pt idx="544">
                  <c:v>0.15471099999999999</c:v>
                </c:pt>
                <c:pt idx="545">
                  <c:v>0.14640900000000001</c:v>
                </c:pt>
                <c:pt idx="546">
                  <c:v>0.139353</c:v>
                </c:pt>
                <c:pt idx="547">
                  <c:v>0.12704799999999999</c:v>
                </c:pt>
                <c:pt idx="548">
                  <c:v>0.12736800000000001</c:v>
                </c:pt>
                <c:pt idx="549">
                  <c:v>0.15453800000000001</c:v>
                </c:pt>
                <c:pt idx="550">
                  <c:v>0.116628</c:v>
                </c:pt>
                <c:pt idx="551">
                  <c:v>0.12936400000000001</c:v>
                </c:pt>
                <c:pt idx="552">
                  <c:v>8.0878000000000005E-2</c:v>
                </c:pt>
                <c:pt idx="553">
                  <c:v>5.6218999999999998E-2</c:v>
                </c:pt>
                <c:pt idx="554">
                  <c:v>5.7821999999999998E-2</c:v>
                </c:pt>
                <c:pt idx="555">
                  <c:v>9.4055E-2</c:v>
                </c:pt>
                <c:pt idx="556">
                  <c:v>8.7412000000000004E-2</c:v>
                </c:pt>
                <c:pt idx="557">
                  <c:v>0.130498</c:v>
                </c:pt>
                <c:pt idx="558">
                  <c:v>6.3138E-2</c:v>
                </c:pt>
                <c:pt idx="559">
                  <c:v>7.6094999999999996E-2</c:v>
                </c:pt>
                <c:pt idx="560">
                  <c:v>5.4830999999999998E-2</c:v>
                </c:pt>
                <c:pt idx="562" formatCode="0.00E+00">
                  <c:v>1.0000000000000001E-5</c:v>
                </c:pt>
                <c:pt idx="563" formatCode="0.00E+00">
                  <c:v>1.0333333333333299E-5</c:v>
                </c:pt>
                <c:pt idx="564" formatCode="0.00E+00">
                  <c:v>1.0000000000000001E-5</c:v>
                </c:pt>
                <c:pt idx="565" formatCode="0.00E+00">
                  <c:v>1.0000000000000001E-5</c:v>
                </c:pt>
                <c:pt idx="566" formatCode="0.00E+00">
                  <c:v>1.0222222222222199E-5</c:v>
                </c:pt>
                <c:pt idx="567" formatCode="0.00E+00">
                  <c:v>1.0000000000000001E-5</c:v>
                </c:pt>
                <c:pt idx="568" formatCode="0.00E+00">
                  <c:v>1.0000000000000001E-5</c:v>
                </c:pt>
                <c:pt idx="569" formatCode="0.00E+00">
                  <c:v>1.08888888888889E-5</c:v>
                </c:pt>
                <c:pt idx="570" formatCode="0.00E+00">
                  <c:v>1.08888888888889E-5</c:v>
                </c:pt>
                <c:pt idx="571" formatCode="0.00E+00">
                  <c:v>1.0222222222222199E-5</c:v>
                </c:pt>
                <c:pt idx="572" formatCode="0.00E+00">
                  <c:v>1.0000000000000001E-5</c:v>
                </c:pt>
                <c:pt idx="573" formatCode="0.00E+00">
                  <c:v>1.0222222222222199E-5</c:v>
                </c:pt>
                <c:pt idx="574" formatCode="0.00E+00">
                  <c:v>1.0222222222222199E-5</c:v>
                </c:pt>
                <c:pt idx="575" formatCode="0.00E+00">
                  <c:v>1.0000000000000001E-5</c:v>
                </c:pt>
                <c:pt idx="576" formatCode="0.00E+00">
                  <c:v>1.0000000000000001E-5</c:v>
                </c:pt>
                <c:pt idx="577" formatCode="0.00E+00">
                  <c:v>1.0000000000000001E-5</c:v>
                </c:pt>
                <c:pt idx="578" formatCode="0.00E+00">
                  <c:v>1.0222222222222199E-5</c:v>
                </c:pt>
                <c:pt idx="579" formatCode="0.00E+00">
                  <c:v>1.0000000000000001E-5</c:v>
                </c:pt>
                <c:pt idx="580" formatCode="0.00E+00">
                  <c:v>1.0222222222222199E-5</c:v>
                </c:pt>
                <c:pt idx="581" formatCode="0.00E+00">
                  <c:v>1.0000000000000001E-5</c:v>
                </c:pt>
                <c:pt idx="582" formatCode="0.00E+00">
                  <c:v>1.0000000000000001E-5</c:v>
                </c:pt>
                <c:pt idx="583" formatCode="0.00E+00">
                  <c:v>1.0444444444444399E-5</c:v>
                </c:pt>
                <c:pt idx="584">
                  <c:v>3.6582222222222197E-2</c:v>
                </c:pt>
                <c:pt idx="585">
                  <c:v>1.15851111111111E-2</c:v>
                </c:pt>
                <c:pt idx="586">
                  <c:v>1.7382222222222202E-2</c:v>
                </c:pt>
                <c:pt idx="587">
                  <c:v>1.3499444444444401E-2</c:v>
                </c:pt>
                <c:pt idx="588">
                  <c:v>3.2187666666666698E-2</c:v>
                </c:pt>
                <c:pt idx="589">
                  <c:v>3.6731666666666697E-2</c:v>
                </c:pt>
                <c:pt idx="590" formatCode="0.00E+00">
                  <c:v>1.0000000000000001E-5</c:v>
                </c:pt>
                <c:pt idx="591" formatCode="0.00E+00">
                  <c:v>1.0000000000000001E-5</c:v>
                </c:pt>
                <c:pt idx="592">
                  <c:v>3.5053111111111097E-2</c:v>
                </c:pt>
                <c:pt idx="593">
                  <c:v>4.4122333333333298E-2</c:v>
                </c:pt>
                <c:pt idx="594">
                  <c:v>7.0293333333333301E-3</c:v>
                </c:pt>
                <c:pt idx="595" formatCode="0.00E+00">
                  <c:v>1.0000000000000001E-5</c:v>
                </c:pt>
                <c:pt idx="596" formatCode="0.00E+00">
                  <c:v>1.0000000000000001E-5</c:v>
                </c:pt>
                <c:pt idx="597" formatCode="0.00E+00">
                  <c:v>2.6777777777777799E-5</c:v>
                </c:pt>
                <c:pt idx="598">
                  <c:v>1.094E-2</c:v>
                </c:pt>
                <c:pt idx="599" formatCode="0.00E+00">
                  <c:v>1.0000000000000001E-5</c:v>
                </c:pt>
                <c:pt idx="600" formatCode="0.00E+00">
                  <c:v>1.0000000000000001E-5</c:v>
                </c:pt>
                <c:pt idx="601">
                  <c:v>6.7424444444444398E-3</c:v>
                </c:pt>
                <c:pt idx="602" formatCode="0.00E+00">
                  <c:v>1.0000000000000001E-5</c:v>
                </c:pt>
                <c:pt idx="603" formatCode="0.00E+00">
                  <c:v>1.0000000000000001E-5</c:v>
                </c:pt>
                <c:pt idx="604" formatCode="0.00E+00">
                  <c:v>1.0000000000000001E-5</c:v>
                </c:pt>
                <c:pt idx="605" formatCode="0.00E+00">
                  <c:v>1.0000000000000001E-5</c:v>
                </c:pt>
                <c:pt idx="606" formatCode="0.00E+00">
                  <c:v>1.0000000000000001E-5</c:v>
                </c:pt>
                <c:pt idx="607" formatCode="0.00E+00">
                  <c:v>1.0000000000000001E-5</c:v>
                </c:pt>
                <c:pt idx="608" formatCode="0.00E+00">
                  <c:v>1.0000000000000001E-5</c:v>
                </c:pt>
                <c:pt idx="609" formatCode="0.00E+00">
                  <c:v>1.0000000000000001E-5</c:v>
                </c:pt>
                <c:pt idx="610" formatCode="0.00E+00">
                  <c:v>1.0000000000000001E-5</c:v>
                </c:pt>
                <c:pt idx="611" formatCode="0.00E+00">
                  <c:v>1.0000000000000001E-5</c:v>
                </c:pt>
                <c:pt idx="612" formatCode="0.00E+00">
                  <c:v>1.0000000000000001E-5</c:v>
                </c:pt>
                <c:pt idx="613" formatCode="0.00E+00">
                  <c:v>1.0000000000000001E-5</c:v>
                </c:pt>
                <c:pt idx="614" formatCode="0.00E+00">
                  <c:v>1.0000000000000001E-5</c:v>
                </c:pt>
                <c:pt idx="615" formatCode="0.00E+00">
                  <c:v>1.0000000000000001E-5</c:v>
                </c:pt>
                <c:pt idx="616" formatCode="0.00E+00">
                  <c:v>1.0000000000000001E-5</c:v>
                </c:pt>
                <c:pt idx="617" formatCode="0.00E+00">
                  <c:v>1.0000000000000001E-5</c:v>
                </c:pt>
                <c:pt idx="618" formatCode="0.00E+00">
                  <c:v>1.0000000000000001E-5</c:v>
                </c:pt>
                <c:pt idx="619">
                  <c:v>4.8313111111111098E-2</c:v>
                </c:pt>
                <c:pt idx="620" formatCode="0.00E+00">
                  <c:v>1.0000000000000001E-5</c:v>
                </c:pt>
                <c:pt idx="621" formatCode="0.00E+00">
                  <c:v>1.0000000000000001E-5</c:v>
                </c:pt>
                <c:pt idx="622" formatCode="0.00E+00">
                  <c:v>1.0444444444444399E-5</c:v>
                </c:pt>
                <c:pt idx="623" formatCode="0.00E+00">
                  <c:v>1.0000000000000001E-5</c:v>
                </c:pt>
                <c:pt idx="624" formatCode="0.00E+00">
                  <c:v>1.0000000000000001E-5</c:v>
                </c:pt>
                <c:pt idx="625" formatCode="0.00E+00">
                  <c:v>1.0000000000000001E-5</c:v>
                </c:pt>
                <c:pt idx="627">
                  <c:v>8.6890333333333306E-2</c:v>
                </c:pt>
                <c:pt idx="628">
                  <c:v>8.6293333333333305E-2</c:v>
                </c:pt>
                <c:pt idx="629">
                  <c:v>8.0246777777777806E-2</c:v>
                </c:pt>
                <c:pt idx="630">
                  <c:v>8.8287111111111094E-2</c:v>
                </c:pt>
                <c:pt idx="631">
                  <c:v>9.0082555555555596E-2</c:v>
                </c:pt>
                <c:pt idx="632">
                  <c:v>7.8953333333333306E-2</c:v>
                </c:pt>
                <c:pt idx="633">
                  <c:v>8.6630666666666703E-2</c:v>
                </c:pt>
                <c:pt idx="634">
                  <c:v>8.6355888888888899E-2</c:v>
                </c:pt>
                <c:pt idx="635">
                  <c:v>8.4970444444444404E-2</c:v>
                </c:pt>
                <c:pt idx="636">
                  <c:v>8.8354000000000002E-2</c:v>
                </c:pt>
                <c:pt idx="637">
                  <c:v>8.4612666666666697E-2</c:v>
                </c:pt>
                <c:pt idx="638">
                  <c:v>0.10825577777777801</c:v>
                </c:pt>
                <c:pt idx="639">
                  <c:v>0.115510666666667</c:v>
                </c:pt>
                <c:pt idx="640">
                  <c:v>0.108601111111111</c:v>
                </c:pt>
                <c:pt idx="641">
                  <c:v>0.110304666666667</c:v>
                </c:pt>
                <c:pt idx="642">
                  <c:v>0.10601466666666701</c:v>
                </c:pt>
                <c:pt idx="643">
                  <c:v>0.10631644444444401</c:v>
                </c:pt>
                <c:pt idx="644">
                  <c:v>0.11107155555555601</c:v>
                </c:pt>
                <c:pt idx="645">
                  <c:v>0.11366533333333299</c:v>
                </c:pt>
                <c:pt idx="646">
                  <c:v>0.110955222222222</c:v>
                </c:pt>
                <c:pt idx="647">
                  <c:v>0.110228333333333</c:v>
                </c:pt>
                <c:pt idx="648">
                  <c:v>0.108704777777778</c:v>
                </c:pt>
                <c:pt idx="649">
                  <c:v>0.106154444444444</c:v>
                </c:pt>
                <c:pt idx="650">
                  <c:v>0.105931444444444</c:v>
                </c:pt>
                <c:pt idx="651">
                  <c:v>0.10611633333333299</c:v>
                </c:pt>
                <c:pt idx="652">
                  <c:v>0.1087</c:v>
                </c:pt>
                <c:pt idx="653">
                  <c:v>0.111469555555556</c:v>
                </c:pt>
                <c:pt idx="655" formatCode="0.00E+00">
                  <c:v>1.0000000000000001E-5</c:v>
                </c:pt>
                <c:pt idx="656" formatCode="0.00E+00">
                  <c:v>1.0000000000000001E-5</c:v>
                </c:pt>
                <c:pt idx="657" formatCode="0.00E+00">
                  <c:v>1.06666666666667E-5</c:v>
                </c:pt>
                <c:pt idx="658" formatCode="0.00E+00">
                  <c:v>1.0000000000000001E-5</c:v>
                </c:pt>
                <c:pt idx="659" formatCode="0.00E+00">
                  <c:v>1.0000000000000001E-5</c:v>
                </c:pt>
                <c:pt idx="660" formatCode="0.00E+00">
                  <c:v>1.0000000000000001E-5</c:v>
                </c:pt>
                <c:pt idx="661" formatCode="0.00E+00">
                  <c:v>1.0444444444444399E-5</c:v>
                </c:pt>
                <c:pt idx="662" formatCode="0.00E+00">
                  <c:v>1.0000000000000001E-5</c:v>
                </c:pt>
                <c:pt idx="663" formatCode="0.00E+00">
                  <c:v>1.0000000000000001E-5</c:v>
                </c:pt>
                <c:pt idx="664" formatCode="0.00E+00">
                  <c:v>1.0000000000000001E-5</c:v>
                </c:pt>
                <c:pt idx="665" formatCode="0.00E+00">
                  <c:v>1.0000000000000001E-5</c:v>
                </c:pt>
                <c:pt idx="666" formatCode="0.00E+00">
                  <c:v>1.0111111111111099E-5</c:v>
                </c:pt>
                <c:pt idx="667" formatCode="0.00E+00">
                  <c:v>1.0000000000000001E-5</c:v>
                </c:pt>
                <c:pt idx="668" formatCode="0.00E+00">
                  <c:v>1.0000000000000001E-5</c:v>
                </c:pt>
                <c:pt idx="669" formatCode="0.00E+00">
                  <c:v>1.0000000000000001E-5</c:v>
                </c:pt>
                <c:pt idx="670" formatCode="0.00E+00">
                  <c:v>1.0111111111111099E-5</c:v>
                </c:pt>
                <c:pt idx="671" formatCode="0.00E+00">
                  <c:v>1.0000000000000001E-5</c:v>
                </c:pt>
                <c:pt idx="672" formatCode="0.00E+00">
                  <c:v>1.0000000000000001E-5</c:v>
                </c:pt>
                <c:pt idx="673" formatCode="0.00E+00">
                  <c:v>1.0000000000000001E-5</c:v>
                </c:pt>
                <c:pt idx="674" formatCode="0.00E+00">
                  <c:v>1.07777777777778E-5</c:v>
                </c:pt>
                <c:pt idx="675" formatCode="0.00E+00">
                  <c:v>1.0000000000000001E-5</c:v>
                </c:pt>
                <c:pt idx="676" formatCode="0.00E+00">
                  <c:v>1.0000000000000001E-5</c:v>
                </c:pt>
                <c:pt idx="677" formatCode="0.00E+00">
                  <c:v>1.0000000000000001E-5</c:v>
                </c:pt>
                <c:pt idx="678" formatCode="0.00E+00">
                  <c:v>1.0000000000000001E-5</c:v>
                </c:pt>
                <c:pt idx="679" formatCode="0.00E+00">
                  <c:v>1.0000000000000001E-5</c:v>
                </c:pt>
                <c:pt idx="680" formatCode="0.00E+00">
                  <c:v>1.0333333333333299E-5</c:v>
                </c:pt>
                <c:pt idx="681" formatCode="0.00E+00">
                  <c:v>1.0000000000000001E-5</c:v>
                </c:pt>
                <c:pt idx="682" formatCode="0.00E+00">
                  <c:v>1.0000000000000001E-5</c:v>
                </c:pt>
                <c:pt idx="683" formatCode="0.00E+00">
                  <c:v>1.0000000000000001E-5</c:v>
                </c:pt>
                <c:pt idx="684" formatCode="0.00E+00">
                  <c:v>1.0222222222222199E-5</c:v>
                </c:pt>
                <c:pt idx="685" formatCode="0.00E+00">
                  <c:v>1.0000000000000001E-5</c:v>
                </c:pt>
                <c:pt idx="686" formatCode="0.00E+00">
                  <c:v>1.0000000000000001E-5</c:v>
                </c:pt>
                <c:pt idx="687" formatCode="0.00E+00">
                  <c:v>1.0000000000000001E-5</c:v>
                </c:pt>
                <c:pt idx="688" formatCode="0.00E+00">
                  <c:v>1.0000000000000001E-5</c:v>
                </c:pt>
                <c:pt idx="689" formatCode="0.00E+00">
                  <c:v>1.0000000000000001E-5</c:v>
                </c:pt>
                <c:pt idx="690" formatCode="0.00E+00">
                  <c:v>1.0000000000000001E-5</c:v>
                </c:pt>
                <c:pt idx="691" formatCode="0.00E+00">
                  <c:v>1.0000000000000001E-5</c:v>
                </c:pt>
                <c:pt idx="692" formatCode="0.00E+00">
                  <c:v>1.0000000000000001E-5</c:v>
                </c:pt>
                <c:pt idx="693" formatCode="0.00E+00">
                  <c:v>1.0000000000000001E-5</c:v>
                </c:pt>
                <c:pt idx="694" formatCode="0.00E+00">
                  <c:v>1.0000000000000001E-5</c:v>
                </c:pt>
                <c:pt idx="695" formatCode="0.00E+00">
                  <c:v>1.0111111111111099E-5</c:v>
                </c:pt>
                <c:pt idx="696" formatCode="0.00E+00">
                  <c:v>1.0000000000000001E-5</c:v>
                </c:pt>
                <c:pt idx="697" formatCode="0.00E+00">
                  <c:v>1.0000000000000001E-5</c:v>
                </c:pt>
                <c:pt idx="698" formatCode="0.00E+00">
                  <c:v>1.15555555555556E-5</c:v>
                </c:pt>
                <c:pt idx="699" formatCode="0.00E+00">
                  <c:v>1.0000000000000001E-5</c:v>
                </c:pt>
                <c:pt idx="700" formatCode="0.00E+00">
                  <c:v>1.0000000000000001E-5</c:v>
                </c:pt>
                <c:pt idx="701" formatCode="0.00E+00">
                  <c:v>1.0000000000000001E-5</c:v>
                </c:pt>
                <c:pt idx="702" formatCode="0.00E+00">
                  <c:v>1.0000000000000001E-5</c:v>
                </c:pt>
                <c:pt idx="703" formatCode="0.00E+00">
                  <c:v>1.06666666666667E-5</c:v>
                </c:pt>
                <c:pt idx="704" formatCode="0.00E+00">
                  <c:v>1.0000000000000001E-5</c:v>
                </c:pt>
                <c:pt idx="705" formatCode="0.00E+00">
                  <c:v>1.0000000000000001E-5</c:v>
                </c:pt>
                <c:pt idx="706" formatCode="0.00E+00">
                  <c:v>1.0222222222222199E-5</c:v>
                </c:pt>
                <c:pt idx="707" formatCode="0.00E+00">
                  <c:v>1.0000000000000001E-5</c:v>
                </c:pt>
                <c:pt idx="708" formatCode="0.00E+00">
                  <c:v>1.07777777777778E-5</c:v>
                </c:pt>
                <c:pt idx="709" formatCode="0.00E+00">
                  <c:v>1.08888888888889E-5</c:v>
                </c:pt>
                <c:pt idx="710" formatCode="0.00E+00">
                  <c:v>1.0000000000000001E-5</c:v>
                </c:pt>
                <c:pt idx="711" formatCode="0.00E+00">
                  <c:v>1.0222222222222199E-5</c:v>
                </c:pt>
                <c:pt idx="712" formatCode="0.00E+00">
                  <c:v>1.06666666666667E-5</c:v>
                </c:pt>
                <c:pt idx="713" formatCode="0.00E+00">
                  <c:v>1.0222222222222199E-5</c:v>
                </c:pt>
                <c:pt idx="714" formatCode="0.00E+00">
                  <c:v>1.0000000000000001E-5</c:v>
                </c:pt>
                <c:pt idx="715" formatCode="0.00E+00">
                  <c:v>1.0000000000000001E-5</c:v>
                </c:pt>
                <c:pt idx="716" formatCode="0.00E+00">
                  <c:v>1.1E-5</c:v>
                </c:pt>
                <c:pt idx="717" formatCode="0.00E+00">
                  <c:v>1.07777777777778E-5</c:v>
                </c:pt>
                <c:pt idx="718" formatCode="0.00E+00">
                  <c:v>1.07777777777778E-5</c:v>
                </c:pt>
                <c:pt idx="719" formatCode="0.00E+00">
                  <c:v>1.0000000000000001E-5</c:v>
                </c:pt>
                <c:pt idx="720" formatCode="0.00E+00">
                  <c:v>1.0000000000000001E-5</c:v>
                </c:pt>
                <c:pt idx="721" formatCode="0.00E+00">
                  <c:v>1.0000000000000001E-5</c:v>
                </c:pt>
                <c:pt idx="722" formatCode="0.00E+00">
                  <c:v>1.0000000000000001E-5</c:v>
                </c:pt>
                <c:pt idx="723" formatCode="0.00E+00">
                  <c:v>1.0000000000000001E-5</c:v>
                </c:pt>
                <c:pt idx="724" formatCode="0.00E+00">
                  <c:v>1.08888888888889E-5</c:v>
                </c:pt>
                <c:pt idx="725" formatCode="0.00E+00">
                  <c:v>1.0000000000000001E-5</c:v>
                </c:pt>
                <c:pt idx="726" formatCode="0.00E+00">
                  <c:v>1.0000000000000001E-5</c:v>
                </c:pt>
                <c:pt idx="727" formatCode="0.00E+00">
                  <c:v>1.1E-5</c:v>
                </c:pt>
                <c:pt idx="728" formatCode="0.00E+00">
                  <c:v>1.0000000000000001E-5</c:v>
                </c:pt>
                <c:pt idx="729" formatCode="0.00E+00">
                  <c:v>1.0555555555555599E-5</c:v>
                </c:pt>
                <c:pt idx="730" formatCode="0.00E+00">
                  <c:v>1.06666666666667E-5</c:v>
                </c:pt>
                <c:pt idx="731" formatCode="0.00E+00">
                  <c:v>1.0000000000000001E-5</c:v>
                </c:pt>
                <c:pt idx="732" formatCode="0.00E+00">
                  <c:v>1.0000000000000001E-5</c:v>
                </c:pt>
                <c:pt idx="733" formatCode="0.00E+00">
                  <c:v>1.0000000000000001E-5</c:v>
                </c:pt>
                <c:pt idx="734" formatCode="0.00E+00">
                  <c:v>1.0333333333333299E-5</c:v>
                </c:pt>
                <c:pt idx="735" formatCode="0.00E+00">
                  <c:v>1.0000000000000001E-5</c:v>
                </c:pt>
                <c:pt idx="736" formatCode="0.00E+00">
                  <c:v>1.0111111111111099E-5</c:v>
                </c:pt>
                <c:pt idx="737" formatCode="0.00E+00">
                  <c:v>1.0000000000000001E-5</c:v>
                </c:pt>
                <c:pt idx="738" formatCode="0.00E+00">
                  <c:v>1.0000000000000001E-5</c:v>
                </c:pt>
                <c:pt idx="739" formatCode="0.00E+00">
                  <c:v>1.0000000000000001E-5</c:v>
                </c:pt>
                <c:pt idx="740" formatCode="0.00E+00">
                  <c:v>1.0000000000000001E-5</c:v>
                </c:pt>
                <c:pt idx="741" formatCode="0.00E+00">
                  <c:v>1.12222222222222E-5</c:v>
                </c:pt>
                <c:pt idx="742" formatCode="0.00E+00">
                  <c:v>1.08888888888889E-5</c:v>
                </c:pt>
                <c:pt idx="743" formatCode="0.00E+00">
                  <c:v>1.06666666666667E-5</c:v>
                </c:pt>
                <c:pt idx="744" formatCode="0.00E+00">
                  <c:v>1.07777777777778E-5</c:v>
                </c:pt>
                <c:pt idx="745" formatCode="0.00E+00">
                  <c:v>1.1E-5</c:v>
                </c:pt>
                <c:pt idx="746" formatCode="0.00E+00">
                  <c:v>1.0000000000000001E-5</c:v>
                </c:pt>
                <c:pt idx="747" formatCode="0.00E+00">
                  <c:v>1.0000000000000001E-5</c:v>
                </c:pt>
                <c:pt idx="748" formatCode="0.00E+00">
                  <c:v>1.0000000000000001E-5</c:v>
                </c:pt>
                <c:pt idx="749" formatCode="0.00E+00">
                  <c:v>1.0000000000000001E-5</c:v>
                </c:pt>
                <c:pt idx="750" formatCode="0.00E+00">
                  <c:v>1.0000000000000001E-5</c:v>
                </c:pt>
                <c:pt idx="751" formatCode="0.00E+00">
                  <c:v>1.0000000000000001E-5</c:v>
                </c:pt>
                <c:pt idx="752" formatCode="0.00E+00">
                  <c:v>1.0000000000000001E-5</c:v>
                </c:pt>
                <c:pt idx="753" formatCode="0.00E+00">
                  <c:v>1.0000000000000001E-5</c:v>
                </c:pt>
                <c:pt idx="754" formatCode="0.00E+00">
                  <c:v>1.0000000000000001E-5</c:v>
                </c:pt>
                <c:pt idx="755" formatCode="0.00E+00">
                  <c:v>1.0000000000000001E-5</c:v>
                </c:pt>
                <c:pt idx="756" formatCode="0.00E+00">
                  <c:v>1.0000000000000001E-5</c:v>
                </c:pt>
                <c:pt idx="757" formatCode="0.00E+00">
                  <c:v>1.0000000000000001E-5</c:v>
                </c:pt>
                <c:pt idx="758" formatCode="0.00E+00">
                  <c:v>1.0000000000000001E-5</c:v>
                </c:pt>
                <c:pt idx="759" formatCode="0.00E+00">
                  <c:v>1.0000000000000001E-5</c:v>
                </c:pt>
                <c:pt idx="760" formatCode="0.00E+00">
                  <c:v>1.0000000000000001E-5</c:v>
                </c:pt>
                <c:pt idx="761" formatCode="0.00E+00">
                  <c:v>1.0000000000000001E-5</c:v>
                </c:pt>
                <c:pt idx="762" formatCode="0.00E+00">
                  <c:v>1.0000000000000001E-5</c:v>
                </c:pt>
                <c:pt idx="763" formatCode="0.00E+00">
                  <c:v>1.0000000000000001E-5</c:v>
                </c:pt>
                <c:pt idx="764" formatCode="0.00E+00">
                  <c:v>1.0000000000000001E-5</c:v>
                </c:pt>
                <c:pt idx="765" formatCode="0.00E+00">
                  <c:v>1.0000000000000001E-5</c:v>
                </c:pt>
                <c:pt idx="766" formatCode="0.00E+00">
                  <c:v>1.0000000000000001E-5</c:v>
                </c:pt>
                <c:pt idx="767" formatCode="0.00E+00">
                  <c:v>1.0000000000000001E-5</c:v>
                </c:pt>
                <c:pt idx="768" formatCode="0.00E+00">
                  <c:v>1.0000000000000001E-5</c:v>
                </c:pt>
                <c:pt idx="769" formatCode="0.00E+00">
                  <c:v>1.0000000000000001E-5</c:v>
                </c:pt>
                <c:pt idx="770" formatCode="0.00E+00">
                  <c:v>1.0000000000000001E-5</c:v>
                </c:pt>
                <c:pt idx="771" formatCode="0.00E+00">
                  <c:v>1.0000000000000001E-5</c:v>
                </c:pt>
                <c:pt idx="772" formatCode="0.00E+00">
                  <c:v>1.0000000000000001E-5</c:v>
                </c:pt>
                <c:pt idx="773" formatCode="0.00E+00">
                  <c:v>1.0000000000000001E-5</c:v>
                </c:pt>
                <c:pt idx="774" formatCode="0.00E+00">
                  <c:v>1.0000000000000001E-5</c:v>
                </c:pt>
                <c:pt idx="775" formatCode="0.00E+00">
                  <c:v>1.0000000000000001E-5</c:v>
                </c:pt>
                <c:pt idx="776" formatCode="0.00E+00">
                  <c:v>1.0000000000000001E-5</c:v>
                </c:pt>
                <c:pt idx="777" formatCode="0.00E+00">
                  <c:v>1.0000000000000001E-5</c:v>
                </c:pt>
                <c:pt idx="778" formatCode="0.00E+00">
                  <c:v>1.0000000000000001E-5</c:v>
                </c:pt>
                <c:pt idx="779" formatCode="0.00E+00">
                  <c:v>1.0000000000000001E-5</c:v>
                </c:pt>
                <c:pt idx="780" formatCode="0.00E+00">
                  <c:v>1.0000000000000001E-5</c:v>
                </c:pt>
                <c:pt idx="781" formatCode="0.00E+00">
                  <c:v>1.0000000000000001E-5</c:v>
                </c:pt>
                <c:pt idx="782" formatCode="0.00E+00">
                  <c:v>1.0000000000000001E-5</c:v>
                </c:pt>
                <c:pt idx="783" formatCode="0.00E+00">
                  <c:v>1.0000000000000001E-5</c:v>
                </c:pt>
                <c:pt idx="784" formatCode="0.00E+00">
                  <c:v>1.0000000000000001E-5</c:v>
                </c:pt>
                <c:pt idx="785" formatCode="0.00E+00">
                  <c:v>1.0000000000000001E-5</c:v>
                </c:pt>
                <c:pt idx="786" formatCode="0.00E+00">
                  <c:v>1.0000000000000001E-5</c:v>
                </c:pt>
                <c:pt idx="787" formatCode="0.00E+00">
                  <c:v>1.0000000000000001E-5</c:v>
                </c:pt>
                <c:pt idx="788" formatCode="0.00E+00">
                  <c:v>1.0000000000000001E-5</c:v>
                </c:pt>
                <c:pt idx="789" formatCode="0.00E+00">
                  <c:v>1.0000000000000001E-5</c:v>
                </c:pt>
                <c:pt idx="790" formatCode="0.00E+00">
                  <c:v>1.0000000000000001E-5</c:v>
                </c:pt>
                <c:pt idx="791" formatCode="0.00E+00">
                  <c:v>1.0000000000000001E-5</c:v>
                </c:pt>
                <c:pt idx="792" formatCode="0.00E+00">
                  <c:v>1.0000000000000001E-5</c:v>
                </c:pt>
                <c:pt idx="793" formatCode="0.00E+00">
                  <c:v>1.0000000000000001E-5</c:v>
                </c:pt>
                <c:pt idx="794" formatCode="0.00E+00">
                  <c:v>1.0000000000000001E-5</c:v>
                </c:pt>
                <c:pt idx="795" formatCode="0.00E+00">
                  <c:v>1.0000000000000001E-5</c:v>
                </c:pt>
                <c:pt idx="796" formatCode="0.00E+00">
                  <c:v>1.0000000000000001E-5</c:v>
                </c:pt>
                <c:pt idx="797" formatCode="0.00E+00">
                  <c:v>1.0000000000000001E-5</c:v>
                </c:pt>
                <c:pt idx="798" formatCode="0.00E+00">
                  <c:v>1.0000000000000001E-5</c:v>
                </c:pt>
                <c:pt idx="799" formatCode="0.00E+00">
                  <c:v>1.0000000000000001E-5</c:v>
                </c:pt>
                <c:pt idx="800" formatCode="0.00E+00">
                  <c:v>1.0000000000000001E-5</c:v>
                </c:pt>
                <c:pt idx="801" formatCode="0.00E+00">
                  <c:v>1.0000000000000001E-5</c:v>
                </c:pt>
                <c:pt idx="802" formatCode="0.00E+00">
                  <c:v>1.0000000000000001E-5</c:v>
                </c:pt>
                <c:pt idx="803" formatCode="0.00E+00">
                  <c:v>1.0000000000000001E-5</c:v>
                </c:pt>
                <c:pt idx="804" formatCode="0.00E+00">
                  <c:v>1.0000000000000001E-5</c:v>
                </c:pt>
                <c:pt idx="805" formatCode="0.00E+00">
                  <c:v>1.0000000000000001E-5</c:v>
                </c:pt>
                <c:pt idx="806" formatCode="0.00E+00">
                  <c:v>1.0000000000000001E-5</c:v>
                </c:pt>
                <c:pt idx="807" formatCode="0.00E+00">
                  <c:v>1.0000000000000001E-5</c:v>
                </c:pt>
                <c:pt idx="808" formatCode="0.00E+00">
                  <c:v>1.0000000000000001E-5</c:v>
                </c:pt>
                <c:pt idx="809" formatCode="0.00E+00">
                  <c:v>1.0000000000000001E-5</c:v>
                </c:pt>
                <c:pt idx="810" formatCode="0.00E+00">
                  <c:v>1.0000000000000001E-5</c:v>
                </c:pt>
                <c:pt idx="811" formatCode="0.00E+00">
                  <c:v>1.0000000000000001E-5</c:v>
                </c:pt>
                <c:pt idx="812" formatCode="0.00E+00">
                  <c:v>1.0000000000000001E-5</c:v>
                </c:pt>
                <c:pt idx="813" formatCode="0.00E+00">
                  <c:v>1.0000000000000001E-5</c:v>
                </c:pt>
                <c:pt idx="814" formatCode="0.00E+00">
                  <c:v>1.0000000000000001E-5</c:v>
                </c:pt>
                <c:pt idx="815" formatCode="0.00E+00">
                  <c:v>1.0000000000000001E-5</c:v>
                </c:pt>
                <c:pt idx="816" formatCode="0.00E+00">
                  <c:v>1.0000000000000001E-5</c:v>
                </c:pt>
                <c:pt idx="817" formatCode="0.00E+00">
                  <c:v>1.0000000000000001E-5</c:v>
                </c:pt>
                <c:pt idx="818" formatCode="0.00E+00">
                  <c:v>1.0000000000000001E-5</c:v>
                </c:pt>
                <c:pt idx="819" formatCode="0.00E+00">
                  <c:v>1.0000000000000001E-5</c:v>
                </c:pt>
                <c:pt idx="820" formatCode="0.00E+00">
                  <c:v>1.0000000000000001E-5</c:v>
                </c:pt>
                <c:pt idx="821" formatCode="0.00E+00">
                  <c:v>1.0000000000000001E-5</c:v>
                </c:pt>
                <c:pt idx="822" formatCode="0.00E+00">
                  <c:v>1.0000000000000001E-5</c:v>
                </c:pt>
                <c:pt idx="823" formatCode="0.00E+00">
                  <c:v>1.0000000000000001E-5</c:v>
                </c:pt>
                <c:pt idx="824" formatCode="0.00E+00">
                  <c:v>1.0000000000000001E-5</c:v>
                </c:pt>
                <c:pt idx="825" formatCode="0.00E+00">
                  <c:v>1.0000000000000001E-5</c:v>
                </c:pt>
                <c:pt idx="826" formatCode="0.00E+00">
                  <c:v>1.0000000000000001E-5</c:v>
                </c:pt>
                <c:pt idx="827" formatCode="0.00E+00">
                  <c:v>1.0000000000000001E-5</c:v>
                </c:pt>
                <c:pt idx="828" formatCode="0.00E+00">
                  <c:v>1.0000000000000001E-5</c:v>
                </c:pt>
                <c:pt idx="829" formatCode="0.00E+00">
                  <c:v>1.0000000000000001E-5</c:v>
                </c:pt>
                <c:pt idx="830" formatCode="0.00E+00">
                  <c:v>1.0000000000000001E-5</c:v>
                </c:pt>
                <c:pt idx="831">
                  <c:v>8.0411111111111102E-4</c:v>
                </c:pt>
                <c:pt idx="832" formatCode="0.00E+00">
                  <c:v>1.0000000000000001E-5</c:v>
                </c:pt>
                <c:pt idx="833" formatCode="0.00E+00">
                  <c:v>1.0000000000000001E-5</c:v>
                </c:pt>
                <c:pt idx="834" formatCode="0.00E+00">
                  <c:v>1.0000000000000001E-5</c:v>
                </c:pt>
                <c:pt idx="835" formatCode="0.00E+00">
                  <c:v>1.0000000000000001E-5</c:v>
                </c:pt>
                <c:pt idx="836" formatCode="0.00E+00">
                  <c:v>1.0000000000000001E-5</c:v>
                </c:pt>
                <c:pt idx="837">
                  <c:v>9.3361111111111093E-3</c:v>
                </c:pt>
                <c:pt idx="838">
                  <c:v>1.4918333333333301E-2</c:v>
                </c:pt>
                <c:pt idx="839">
                  <c:v>8.5736666666666704E-3</c:v>
                </c:pt>
                <c:pt idx="840">
                  <c:v>6.4158888888888902E-3</c:v>
                </c:pt>
                <c:pt idx="841">
                  <c:v>1.2545111111111101E-2</c:v>
                </c:pt>
                <c:pt idx="842">
                  <c:v>1.33492222222222E-2</c:v>
                </c:pt>
                <c:pt idx="843">
                  <c:v>7.28644444444444E-3</c:v>
                </c:pt>
                <c:pt idx="844">
                  <c:v>2.2818888888888902E-3</c:v>
                </c:pt>
                <c:pt idx="845">
                  <c:v>9.9728888888888905E-3</c:v>
                </c:pt>
                <c:pt idx="846" formatCode="0.00E+00">
                  <c:v>1.0000000000000001E-5</c:v>
                </c:pt>
                <c:pt idx="847" formatCode="0.00E+00">
                  <c:v>1.0000000000000001E-5</c:v>
                </c:pt>
                <c:pt idx="848" formatCode="0.00E+00">
                  <c:v>1.0000000000000001E-5</c:v>
                </c:pt>
                <c:pt idx="849" formatCode="0.00E+00">
                  <c:v>1.0000000000000001E-5</c:v>
                </c:pt>
                <c:pt idx="850" formatCode="0.00E+00">
                  <c:v>1.0000000000000001E-5</c:v>
                </c:pt>
                <c:pt idx="851" formatCode="0.00E+00">
                  <c:v>1.0000000000000001E-5</c:v>
                </c:pt>
                <c:pt idx="852" formatCode="0.00E+00">
                  <c:v>1.0000000000000001E-5</c:v>
                </c:pt>
                <c:pt idx="853" formatCode="0.00E+00">
                  <c:v>1.0000000000000001E-5</c:v>
                </c:pt>
                <c:pt idx="854" formatCode="0.00E+00">
                  <c:v>1.0000000000000001E-5</c:v>
                </c:pt>
                <c:pt idx="855" formatCode="0.00E+00">
                  <c:v>1.0000000000000001E-5</c:v>
                </c:pt>
                <c:pt idx="856">
                  <c:v>5.5311111111111099E-4</c:v>
                </c:pt>
                <c:pt idx="857" formatCode="0.00E+00">
                  <c:v>1.0000000000000001E-5</c:v>
                </c:pt>
                <c:pt idx="858" formatCode="0.00E+00">
                  <c:v>1.0000000000000001E-5</c:v>
                </c:pt>
                <c:pt idx="859">
                  <c:v>2.9777777777777799E-4</c:v>
                </c:pt>
                <c:pt idx="860" formatCode="0.00E+00">
                  <c:v>1.0000000000000001E-5</c:v>
                </c:pt>
                <c:pt idx="861" formatCode="0.00E+00">
                  <c:v>1.0000000000000001E-5</c:v>
                </c:pt>
                <c:pt idx="862" formatCode="0.00E+00">
                  <c:v>1.0000000000000001E-5</c:v>
                </c:pt>
                <c:pt idx="863" formatCode="0.00E+00">
                  <c:v>1.0000000000000001E-5</c:v>
                </c:pt>
                <c:pt idx="864" formatCode="0.00E+00">
                  <c:v>1.0000000000000001E-5</c:v>
                </c:pt>
                <c:pt idx="865" formatCode="0.00E+00">
                  <c:v>1.0000000000000001E-5</c:v>
                </c:pt>
                <c:pt idx="866" formatCode="0.00E+00">
                  <c:v>1.0000000000000001E-5</c:v>
                </c:pt>
                <c:pt idx="867" formatCode="0.00E+00">
                  <c:v>1.0000000000000001E-5</c:v>
                </c:pt>
                <c:pt idx="868" formatCode="0.00E+00">
                  <c:v>1.0000000000000001E-5</c:v>
                </c:pt>
                <c:pt idx="869" formatCode="0.00E+00">
                  <c:v>1.0000000000000001E-5</c:v>
                </c:pt>
                <c:pt idx="870" formatCode="0.00E+00">
                  <c:v>1.0000000000000001E-5</c:v>
                </c:pt>
                <c:pt idx="871" formatCode="0.00E+00">
                  <c:v>1.0000000000000001E-5</c:v>
                </c:pt>
                <c:pt idx="872" formatCode="0.00E+00">
                  <c:v>1.0000000000000001E-5</c:v>
                </c:pt>
                <c:pt idx="873" formatCode="0.00E+00">
                  <c:v>1.0000000000000001E-5</c:v>
                </c:pt>
                <c:pt idx="874" formatCode="0.00E+00">
                  <c:v>1.11111111111111E-5</c:v>
                </c:pt>
                <c:pt idx="875" formatCode="0.00E+00">
                  <c:v>1.08888888888889E-5</c:v>
                </c:pt>
                <c:pt idx="876" formatCode="0.00E+00">
                  <c:v>1.1E-5</c:v>
                </c:pt>
                <c:pt idx="877" formatCode="0.00E+00">
                  <c:v>1.1E-5</c:v>
                </c:pt>
                <c:pt idx="878" formatCode="0.00E+00">
                  <c:v>1.0000000000000001E-5</c:v>
                </c:pt>
                <c:pt idx="879" formatCode="0.00E+00">
                  <c:v>1.0000000000000001E-5</c:v>
                </c:pt>
                <c:pt idx="880" formatCode="0.00E+00">
                  <c:v>1.0000000000000001E-5</c:v>
                </c:pt>
                <c:pt idx="881" formatCode="0.00E+00">
                  <c:v>1.0000000000000001E-5</c:v>
                </c:pt>
                <c:pt idx="882" formatCode="0.00E+00">
                  <c:v>1.0000000000000001E-5</c:v>
                </c:pt>
                <c:pt idx="884" formatCode="0.00E+00">
                  <c:v>1.0000000000000001E-5</c:v>
                </c:pt>
                <c:pt idx="885" formatCode="0.00E+00">
                  <c:v>1.0000000000000001E-5</c:v>
                </c:pt>
                <c:pt idx="886" formatCode="0.00E+00">
                  <c:v>1.0000000000000001E-5</c:v>
                </c:pt>
                <c:pt idx="887" formatCode="0.00E+00">
                  <c:v>1.0000000000000001E-5</c:v>
                </c:pt>
                <c:pt idx="888" formatCode="0.00E+00">
                  <c:v>1.0000000000000001E-5</c:v>
                </c:pt>
                <c:pt idx="889" formatCode="0.00E+00">
                  <c:v>1.0000000000000001E-5</c:v>
                </c:pt>
                <c:pt idx="890" formatCode="0.00E+00">
                  <c:v>1.0000000000000001E-5</c:v>
                </c:pt>
                <c:pt idx="891" formatCode="0.00E+00">
                  <c:v>1.0000000000000001E-5</c:v>
                </c:pt>
                <c:pt idx="892" formatCode="0.00E+00">
                  <c:v>1.0000000000000001E-5</c:v>
                </c:pt>
                <c:pt idx="893" formatCode="0.00E+00">
                  <c:v>1.0000000000000001E-5</c:v>
                </c:pt>
                <c:pt idx="894" formatCode="0.00E+00">
                  <c:v>1.0000000000000001E-5</c:v>
                </c:pt>
                <c:pt idx="895" formatCode="0.00E+00">
                  <c:v>1.0000000000000001E-5</c:v>
                </c:pt>
                <c:pt idx="896" formatCode="0.00E+00">
                  <c:v>1.0000000000000001E-5</c:v>
                </c:pt>
                <c:pt idx="897" formatCode="0.00E+00">
                  <c:v>1.0000000000000001E-5</c:v>
                </c:pt>
                <c:pt idx="898" formatCode="0.00E+00">
                  <c:v>1.0000000000000001E-5</c:v>
                </c:pt>
                <c:pt idx="899" formatCode="0.00E+00">
                  <c:v>1.0000000000000001E-5</c:v>
                </c:pt>
                <c:pt idx="900" formatCode="0.00E+00">
                  <c:v>1.0000000000000001E-5</c:v>
                </c:pt>
                <c:pt idx="901" formatCode="0.00E+00">
                  <c:v>1.0000000000000001E-5</c:v>
                </c:pt>
                <c:pt idx="902" formatCode="0.00E+00">
                  <c:v>1.0000000000000001E-5</c:v>
                </c:pt>
                <c:pt idx="903" formatCode="0.00E+00">
                  <c:v>1.0000000000000001E-5</c:v>
                </c:pt>
                <c:pt idx="904" formatCode="0.00E+00">
                  <c:v>1.0000000000000001E-5</c:v>
                </c:pt>
                <c:pt idx="905" formatCode="0.00E+00">
                  <c:v>1.0000000000000001E-5</c:v>
                </c:pt>
                <c:pt idx="906" formatCode="0.00E+00">
                  <c:v>1.0000000000000001E-5</c:v>
                </c:pt>
                <c:pt idx="907" formatCode="0.00E+00">
                  <c:v>1.0000000000000001E-5</c:v>
                </c:pt>
                <c:pt idx="908" formatCode="0.00E+00">
                  <c:v>1.0000000000000001E-5</c:v>
                </c:pt>
                <c:pt idx="909" formatCode="0.00E+00">
                  <c:v>1.0000000000000001E-5</c:v>
                </c:pt>
                <c:pt idx="910" formatCode="0.00E+00">
                  <c:v>1.0000000000000001E-5</c:v>
                </c:pt>
                <c:pt idx="911">
                  <c:v>2.3744444444444399E-3</c:v>
                </c:pt>
                <c:pt idx="912" formatCode="0.00E+00">
                  <c:v>1.0000000000000001E-5</c:v>
                </c:pt>
                <c:pt idx="913" formatCode="0.00E+00">
                  <c:v>1.0000000000000001E-5</c:v>
                </c:pt>
                <c:pt idx="914" formatCode="0.00E+00">
                  <c:v>1.0000000000000001E-5</c:v>
                </c:pt>
                <c:pt idx="915">
                  <c:v>1.78544444444444E-3</c:v>
                </c:pt>
                <c:pt idx="916">
                  <c:v>8.8183333333333308E-3</c:v>
                </c:pt>
                <c:pt idx="917">
                  <c:v>4.6571111111111101E-3</c:v>
                </c:pt>
                <c:pt idx="918">
                  <c:v>7.6044444444444397E-3</c:v>
                </c:pt>
                <c:pt idx="919">
                  <c:v>5.8832222222222202E-3</c:v>
                </c:pt>
                <c:pt idx="920">
                  <c:v>9.6513333333333295E-3</c:v>
                </c:pt>
                <c:pt idx="921">
                  <c:v>6.78322222222222E-3</c:v>
                </c:pt>
                <c:pt idx="922">
                  <c:v>6.8306666666666698E-3</c:v>
                </c:pt>
                <c:pt idx="923">
                  <c:v>1.03678888888889E-2</c:v>
                </c:pt>
                <c:pt idx="924">
                  <c:v>9.0221111111111092E-3</c:v>
                </c:pt>
                <c:pt idx="925">
                  <c:v>2.4859999999999999E-3</c:v>
                </c:pt>
                <c:pt idx="926">
                  <c:v>1.01574444444444E-2</c:v>
                </c:pt>
                <c:pt idx="927">
                  <c:v>6.71466666666667E-3</c:v>
                </c:pt>
                <c:pt idx="928">
                  <c:v>4.7477777777777796E-3</c:v>
                </c:pt>
                <c:pt idx="929">
                  <c:v>3.8731111111111102E-3</c:v>
                </c:pt>
                <c:pt idx="930">
                  <c:v>1.21588888888889E-3</c:v>
                </c:pt>
                <c:pt idx="931">
                  <c:v>3.1568888888888901E-3</c:v>
                </c:pt>
                <c:pt idx="932">
                  <c:v>1.2730666666666699E-2</c:v>
                </c:pt>
                <c:pt idx="933" formatCode="0.00E+00">
                  <c:v>1.0000000000000001E-5</c:v>
                </c:pt>
                <c:pt idx="934">
                  <c:v>5.6612222222222203E-3</c:v>
                </c:pt>
                <c:pt idx="935">
                  <c:v>1.30566666666667E-3</c:v>
                </c:pt>
                <c:pt idx="936" formatCode="0.00E+00">
                  <c:v>1.0000000000000001E-5</c:v>
                </c:pt>
                <c:pt idx="937">
                  <c:v>1.1941777777777799E-2</c:v>
                </c:pt>
                <c:pt idx="938">
                  <c:v>9.5954444444444394E-3</c:v>
                </c:pt>
                <c:pt idx="939">
                  <c:v>1.0670444444444401E-2</c:v>
                </c:pt>
                <c:pt idx="940">
                  <c:v>7.9685555555555603E-3</c:v>
                </c:pt>
                <c:pt idx="941" formatCode="0.00E+00">
                  <c:v>1.0000000000000001E-5</c:v>
                </c:pt>
                <c:pt idx="942" formatCode="0.00E+00">
                  <c:v>1.0000000000000001E-5</c:v>
                </c:pt>
                <c:pt idx="943" formatCode="0.00E+00">
                  <c:v>1.0000000000000001E-5</c:v>
                </c:pt>
                <c:pt idx="944" formatCode="0.00E+00">
                  <c:v>1.0000000000000001E-5</c:v>
                </c:pt>
                <c:pt idx="945" formatCode="0.00E+00">
                  <c:v>1.0000000000000001E-5</c:v>
                </c:pt>
                <c:pt idx="946" formatCode="0.00E+00">
                  <c:v>1.0000000000000001E-5</c:v>
                </c:pt>
                <c:pt idx="947" formatCode="0.00E+00">
                  <c:v>1.0000000000000001E-5</c:v>
                </c:pt>
                <c:pt idx="948" formatCode="0.00E+00">
                  <c:v>1.0000000000000001E-5</c:v>
                </c:pt>
                <c:pt idx="949" formatCode="0.00E+00">
                  <c:v>1.0000000000000001E-5</c:v>
                </c:pt>
                <c:pt idx="950" formatCode="0.00E+00">
                  <c:v>1.0000000000000001E-5</c:v>
                </c:pt>
                <c:pt idx="951" formatCode="0.00E+00">
                  <c:v>1.0000000000000001E-5</c:v>
                </c:pt>
                <c:pt idx="952" formatCode="0.00E+00">
                  <c:v>1.0000000000000001E-5</c:v>
                </c:pt>
                <c:pt idx="953" formatCode="0.00E+00">
                  <c:v>1.0000000000000001E-5</c:v>
                </c:pt>
                <c:pt idx="954" formatCode="0.00E+00">
                  <c:v>1.0000000000000001E-5</c:v>
                </c:pt>
                <c:pt idx="955" formatCode="0.00E+00">
                  <c:v>1.0000000000000001E-5</c:v>
                </c:pt>
                <c:pt idx="956" formatCode="0.00E+00">
                  <c:v>1.0000000000000001E-5</c:v>
                </c:pt>
                <c:pt idx="957" formatCode="0.00E+00">
                  <c:v>1.0000000000000001E-5</c:v>
                </c:pt>
                <c:pt idx="958" formatCode="0.00E+00">
                  <c:v>1.0000000000000001E-5</c:v>
                </c:pt>
                <c:pt idx="959" formatCode="0.00E+00">
                  <c:v>1.0000000000000001E-5</c:v>
                </c:pt>
                <c:pt idx="960" formatCode="0.00E+00">
                  <c:v>1.0000000000000001E-5</c:v>
                </c:pt>
                <c:pt idx="961" formatCode="0.00E+00">
                  <c:v>1.0000000000000001E-5</c:v>
                </c:pt>
                <c:pt idx="962" formatCode="0.00E+00">
                  <c:v>1.0000000000000001E-5</c:v>
                </c:pt>
                <c:pt idx="963" formatCode="0.00E+00">
                  <c:v>1.0000000000000001E-5</c:v>
                </c:pt>
                <c:pt idx="964">
                  <c:v>1.08266666666667E-2</c:v>
                </c:pt>
                <c:pt idx="965">
                  <c:v>7.94644444444444E-3</c:v>
                </c:pt>
                <c:pt idx="966">
                  <c:v>3.3712222222222199E-3</c:v>
                </c:pt>
                <c:pt idx="967">
                  <c:v>5.5900000000000004E-3</c:v>
                </c:pt>
                <c:pt idx="968">
                  <c:v>5.6386666666666703E-3</c:v>
                </c:pt>
                <c:pt idx="969">
                  <c:v>1.3285555555555601E-2</c:v>
                </c:pt>
                <c:pt idx="970">
                  <c:v>6.4645555555555602E-3</c:v>
                </c:pt>
                <c:pt idx="971">
                  <c:v>1.10787777777778E-2</c:v>
                </c:pt>
                <c:pt idx="972">
                  <c:v>4.8863333333333302E-3</c:v>
                </c:pt>
                <c:pt idx="973">
                  <c:v>1.0151111111111101E-3</c:v>
                </c:pt>
                <c:pt idx="974">
                  <c:v>1.3831888888888901E-2</c:v>
                </c:pt>
                <c:pt idx="975">
                  <c:v>4.4871111111111101E-3</c:v>
                </c:pt>
                <c:pt idx="976">
                  <c:v>5.94644444444444E-3</c:v>
                </c:pt>
                <c:pt idx="977">
                  <c:v>6.4341111111111101E-3</c:v>
                </c:pt>
                <c:pt idx="978">
                  <c:v>1.04022222222222E-2</c:v>
                </c:pt>
                <c:pt idx="979">
                  <c:v>9.6627777777777805E-3</c:v>
                </c:pt>
                <c:pt idx="980">
                  <c:v>1.9284444444444399E-2</c:v>
                </c:pt>
                <c:pt idx="981" formatCode="0.00E+00">
                  <c:v>1.0000000000000001E-5</c:v>
                </c:pt>
                <c:pt idx="982">
                  <c:v>1.4166E-2</c:v>
                </c:pt>
                <c:pt idx="983">
                  <c:v>1.3813000000000001E-2</c:v>
                </c:pt>
                <c:pt idx="984">
                  <c:v>1.65171111111111E-2</c:v>
                </c:pt>
                <c:pt idx="985">
                  <c:v>1.04661111111111E-2</c:v>
                </c:pt>
                <c:pt idx="986">
                  <c:v>0.42173133333333301</c:v>
                </c:pt>
                <c:pt idx="987">
                  <c:v>0.15000466666666701</c:v>
                </c:pt>
                <c:pt idx="988">
                  <c:v>8.2546666666666706E-3</c:v>
                </c:pt>
                <c:pt idx="989">
                  <c:v>0.104578222222222</c:v>
                </c:pt>
                <c:pt idx="990">
                  <c:v>1.7042444444444398E-2</c:v>
                </c:pt>
                <c:pt idx="991">
                  <c:v>1.294E-2</c:v>
                </c:pt>
                <c:pt idx="992">
                  <c:v>7.4144444444444397E-3</c:v>
                </c:pt>
                <c:pt idx="993">
                  <c:v>1.73276666666667E-2</c:v>
                </c:pt>
                <c:pt idx="994">
                  <c:v>1.13251111111111E-2</c:v>
                </c:pt>
                <c:pt idx="995">
                  <c:v>5.5353888888888897E-2</c:v>
                </c:pt>
                <c:pt idx="996">
                  <c:v>1.8312111111111098E-2</c:v>
                </c:pt>
                <c:pt idx="997">
                  <c:v>1.9680888888888901E-2</c:v>
                </c:pt>
                <c:pt idx="998">
                  <c:v>1.6259222222222199E-2</c:v>
                </c:pt>
                <c:pt idx="999">
                  <c:v>1.5718333333333299E-2</c:v>
                </c:pt>
                <c:pt idx="1000">
                  <c:v>2.7470000000000001E-2</c:v>
                </c:pt>
                <c:pt idx="1001">
                  <c:v>1.43168888888889E-2</c:v>
                </c:pt>
                <c:pt idx="1002">
                  <c:v>1.23743333333333E-2</c:v>
                </c:pt>
                <c:pt idx="1003">
                  <c:v>1.8461666666666699E-2</c:v>
                </c:pt>
                <c:pt idx="1004">
                  <c:v>7.0501666666666699E-2</c:v>
                </c:pt>
                <c:pt idx="1005">
                  <c:v>2.1206333333333299E-2</c:v>
                </c:pt>
                <c:pt idx="1006">
                  <c:v>1.1941999999999999E-2</c:v>
                </c:pt>
                <c:pt idx="1007">
                  <c:v>1.9509333333333299E-2</c:v>
                </c:pt>
                <c:pt idx="1008">
                  <c:v>1.7364333333333301E-2</c:v>
                </c:pt>
                <c:pt idx="1009">
                  <c:v>1.8172111111111101E-2</c:v>
                </c:pt>
                <c:pt idx="1010">
                  <c:v>0.16945244444444399</c:v>
                </c:pt>
                <c:pt idx="1011">
                  <c:v>0.136415777777778</c:v>
                </c:pt>
                <c:pt idx="1012">
                  <c:v>0.106548444444444</c:v>
                </c:pt>
                <c:pt idx="1013">
                  <c:v>5.6996999999999999E-2</c:v>
                </c:pt>
                <c:pt idx="1014">
                  <c:v>1.15915555555556E-2</c:v>
                </c:pt>
                <c:pt idx="1015">
                  <c:v>3.0323333333333299E-2</c:v>
                </c:pt>
                <c:pt idx="1016">
                  <c:v>7.50533333333333E-3</c:v>
                </c:pt>
                <c:pt idx="1017">
                  <c:v>2.1333111111111101E-2</c:v>
                </c:pt>
                <c:pt idx="1018">
                  <c:v>4.8700666666666698E-2</c:v>
                </c:pt>
                <c:pt idx="1019">
                  <c:v>1.74434444444444E-2</c:v>
                </c:pt>
                <c:pt idx="1020">
                  <c:v>8.2941111111111097E-3</c:v>
                </c:pt>
                <c:pt idx="1021">
                  <c:v>2.2693888888888899E-2</c:v>
                </c:pt>
                <c:pt idx="1022">
                  <c:v>2.5534999999999999E-2</c:v>
                </c:pt>
                <c:pt idx="1023">
                  <c:v>1.737E-2</c:v>
                </c:pt>
                <c:pt idx="1024">
                  <c:v>1.85246666666667E-2</c:v>
                </c:pt>
                <c:pt idx="1025">
                  <c:v>1.2714888888888901E-2</c:v>
                </c:pt>
                <c:pt idx="1026">
                  <c:v>2.2029777777777801E-2</c:v>
                </c:pt>
                <c:pt idx="1027">
                  <c:v>1.3278999999999999E-2</c:v>
                </c:pt>
                <c:pt idx="1028">
                  <c:v>2.70346666666667E-2</c:v>
                </c:pt>
                <c:pt idx="1029">
                  <c:v>2.2140666666666701E-2</c:v>
                </c:pt>
                <c:pt idx="1030">
                  <c:v>1.4481111111111101E-2</c:v>
                </c:pt>
                <c:pt idx="1031">
                  <c:v>1.2972222222222199E-2</c:v>
                </c:pt>
                <c:pt idx="1032">
                  <c:v>3.4564333333333301E-2</c:v>
                </c:pt>
                <c:pt idx="1033">
                  <c:v>1.05508888888889E-2</c:v>
                </c:pt>
                <c:pt idx="1034">
                  <c:v>0.39351622222222199</c:v>
                </c:pt>
                <c:pt idx="1035">
                  <c:v>0.212952444444444</c:v>
                </c:pt>
                <c:pt idx="1036">
                  <c:v>0.14141599999999999</c:v>
                </c:pt>
                <c:pt idx="1037">
                  <c:v>6.8841888888888897E-2</c:v>
                </c:pt>
                <c:pt idx="1038">
                  <c:v>8.5962666666666701E-2</c:v>
                </c:pt>
                <c:pt idx="1039">
                  <c:v>8.8652111111111098E-2</c:v>
                </c:pt>
                <c:pt idx="1040">
                  <c:v>4.0615888888888903E-2</c:v>
                </c:pt>
                <c:pt idx="1041">
                  <c:v>6.3429444444444399E-2</c:v>
                </c:pt>
                <c:pt idx="1042">
                  <c:v>6.2022444444444401E-2</c:v>
                </c:pt>
                <c:pt idx="1043">
                  <c:v>5.4503999999999997E-2</c:v>
                </c:pt>
                <c:pt idx="1044">
                  <c:v>6.7608222222222195E-2</c:v>
                </c:pt>
                <c:pt idx="1045">
                  <c:v>7.8339555555555607E-2</c:v>
                </c:pt>
                <c:pt idx="1046">
                  <c:v>3.5639444444444397E-2</c:v>
                </c:pt>
                <c:pt idx="1047">
                  <c:v>3.16206666666667E-2</c:v>
                </c:pt>
                <c:pt idx="1048">
                  <c:v>5.3385666666666699E-2</c:v>
                </c:pt>
                <c:pt idx="1049">
                  <c:v>5.4998999999999999E-2</c:v>
                </c:pt>
                <c:pt idx="1050">
                  <c:v>5.9157666666666699E-2</c:v>
                </c:pt>
                <c:pt idx="1051">
                  <c:v>3.46251111111111E-2</c:v>
                </c:pt>
                <c:pt idx="1052">
                  <c:v>4.0170444444444398E-2</c:v>
                </c:pt>
                <c:pt idx="1053">
                  <c:v>4.7946222222222203E-2</c:v>
                </c:pt>
                <c:pt idx="1054">
                  <c:v>3.0735999999999999E-2</c:v>
                </c:pt>
                <c:pt idx="1055">
                  <c:v>6.0426555555555601E-2</c:v>
                </c:pt>
                <c:pt idx="1056">
                  <c:v>4.73264444444444E-2</c:v>
                </c:pt>
                <c:pt idx="1057">
                  <c:v>1.6622555555555599E-2</c:v>
                </c:pt>
                <c:pt idx="1058">
                  <c:v>2.1149999999999999E-2</c:v>
                </c:pt>
                <c:pt idx="1059">
                  <c:v>0.26085422222222199</c:v>
                </c:pt>
                <c:pt idx="1060">
                  <c:v>0.14950622222222201</c:v>
                </c:pt>
                <c:pt idx="1061">
                  <c:v>6.4467444444444397E-2</c:v>
                </c:pt>
                <c:pt idx="1062">
                  <c:v>2.0325111111111099E-2</c:v>
                </c:pt>
                <c:pt idx="1063">
                  <c:v>4.87381111111111E-2</c:v>
                </c:pt>
                <c:pt idx="1064">
                  <c:v>4.7751444444444402E-2</c:v>
                </c:pt>
                <c:pt idx="1065">
                  <c:v>9.7447777777777793E-3</c:v>
                </c:pt>
                <c:pt idx="1066">
                  <c:v>1.95416666666667E-2</c:v>
                </c:pt>
                <c:pt idx="1067">
                  <c:v>4.1620888888888902E-2</c:v>
                </c:pt>
                <c:pt idx="1068">
                  <c:v>2.5561555555555601E-2</c:v>
                </c:pt>
                <c:pt idx="1069">
                  <c:v>4.8397777777777803E-2</c:v>
                </c:pt>
                <c:pt idx="1070">
                  <c:v>1.26555555555556E-2</c:v>
                </c:pt>
                <c:pt idx="1071">
                  <c:v>1.3732111111111099E-2</c:v>
                </c:pt>
                <c:pt idx="1072">
                  <c:v>2.7834999999999999E-2</c:v>
                </c:pt>
                <c:pt idx="1073">
                  <c:v>1.9952888888888898E-2</c:v>
                </c:pt>
                <c:pt idx="1074">
                  <c:v>2.1760666666666699E-2</c:v>
                </c:pt>
                <c:pt idx="1075">
                  <c:v>1.20221111111111E-2</c:v>
                </c:pt>
                <c:pt idx="1076">
                  <c:v>1.8684111111111099E-2</c:v>
                </c:pt>
                <c:pt idx="1077">
                  <c:v>1.86922222222222E-2</c:v>
                </c:pt>
                <c:pt idx="1078">
                  <c:v>1.8679444444444401E-2</c:v>
                </c:pt>
                <c:pt idx="1079">
                  <c:v>1.53737777777778E-2</c:v>
                </c:pt>
                <c:pt idx="1080">
                  <c:v>1.33437777777778E-2</c:v>
                </c:pt>
                <c:pt idx="1081">
                  <c:v>1.96391111111111E-2</c:v>
                </c:pt>
                <c:pt idx="1082">
                  <c:v>1.1226E-2</c:v>
                </c:pt>
                <c:pt idx="1083">
                  <c:v>3.0039666666666701E-2</c:v>
                </c:pt>
                <c:pt idx="1085">
                  <c:v>6.5743999999999997E-2</c:v>
                </c:pt>
                <c:pt idx="1086">
                  <c:v>3.63975555555556E-2</c:v>
                </c:pt>
                <c:pt idx="1087">
                  <c:v>2.2622E-2</c:v>
                </c:pt>
                <c:pt idx="1088">
                  <c:v>3.3154444444444403E-2</c:v>
                </c:pt>
                <c:pt idx="1089">
                  <c:v>1.80712222222222E-2</c:v>
                </c:pt>
                <c:pt idx="1090">
                  <c:v>2.7223777777777802E-2</c:v>
                </c:pt>
                <c:pt idx="1091">
                  <c:v>2.0265555555555599E-2</c:v>
                </c:pt>
                <c:pt idx="1092">
                  <c:v>3.5166444444444403E-2</c:v>
                </c:pt>
                <c:pt idx="1093">
                  <c:v>3.0596888888888899E-2</c:v>
                </c:pt>
                <c:pt idx="1094">
                  <c:v>3.4106222222222198E-2</c:v>
                </c:pt>
                <c:pt idx="1095">
                  <c:v>3.9521555555555601E-2</c:v>
                </c:pt>
                <c:pt idx="1096">
                  <c:v>1.8180000000000002E-2</c:v>
                </c:pt>
                <c:pt idx="1097">
                  <c:v>2.8733888888888899E-2</c:v>
                </c:pt>
                <c:pt idx="1098">
                  <c:v>3.6257555555555598E-2</c:v>
                </c:pt>
                <c:pt idx="1099">
                  <c:v>3.4364444444444399E-2</c:v>
                </c:pt>
                <c:pt idx="1100">
                  <c:v>3.7247555555555603E-2</c:v>
                </c:pt>
                <c:pt idx="1101">
                  <c:v>2.2582999999999999E-2</c:v>
                </c:pt>
                <c:pt idx="1102">
                  <c:v>1.8430888888888899E-2</c:v>
                </c:pt>
                <c:pt idx="1103">
                  <c:v>3.05005555555556E-2</c:v>
                </c:pt>
                <c:pt idx="1104">
                  <c:v>2.33232222222222E-2</c:v>
                </c:pt>
                <c:pt idx="1105">
                  <c:v>2.5951222222222198E-2</c:v>
                </c:pt>
                <c:pt idx="1106">
                  <c:v>3.3296666666666697E-2</c:v>
                </c:pt>
                <c:pt idx="1107">
                  <c:v>1.8387333333333301E-2</c:v>
                </c:pt>
                <c:pt idx="1108">
                  <c:v>2.3009999999999999E-2</c:v>
                </c:pt>
                <c:pt idx="1109">
                  <c:v>3.4949111111111097E-2</c:v>
                </c:pt>
                <c:pt idx="1110">
                  <c:v>1.68076666666667E-2</c:v>
                </c:pt>
                <c:pt idx="1111">
                  <c:v>3.8359222222222197E-2</c:v>
                </c:pt>
                <c:pt idx="1112">
                  <c:v>2.8193444444444399E-2</c:v>
                </c:pt>
                <c:pt idx="1113">
                  <c:v>2.52758888888889E-2</c:v>
                </c:pt>
                <c:pt idx="1114">
                  <c:v>2.3229666666666701E-2</c:v>
                </c:pt>
                <c:pt idx="1115">
                  <c:v>2.6216E-2</c:v>
                </c:pt>
                <c:pt idx="1116">
                  <c:v>3.5322222222222199E-2</c:v>
                </c:pt>
                <c:pt idx="1117">
                  <c:v>2.5631444444444401E-2</c:v>
                </c:pt>
                <c:pt idx="1118">
                  <c:v>3.51251111111111E-2</c:v>
                </c:pt>
                <c:pt idx="1119">
                  <c:v>1.7058666666666701E-2</c:v>
                </c:pt>
                <c:pt idx="1120">
                  <c:v>2.08562222222222E-2</c:v>
                </c:pt>
                <c:pt idx="1121">
                  <c:v>2.4216555555555599E-2</c:v>
                </c:pt>
                <c:pt idx="1122">
                  <c:v>2.7269555555555599E-2</c:v>
                </c:pt>
                <c:pt idx="1123">
                  <c:v>2.8912888888888901E-2</c:v>
                </c:pt>
                <c:pt idx="1124">
                  <c:v>2.0958222222222201E-2</c:v>
                </c:pt>
                <c:pt idx="1125">
                  <c:v>2.9794444444444401E-2</c:v>
                </c:pt>
                <c:pt idx="1126">
                  <c:v>1.35888888888889E-2</c:v>
                </c:pt>
                <c:pt idx="1127">
                  <c:v>0.189521</c:v>
                </c:pt>
                <c:pt idx="1128">
                  <c:v>0.152940111111111</c:v>
                </c:pt>
                <c:pt idx="1129">
                  <c:v>0.113704222222222</c:v>
                </c:pt>
                <c:pt idx="1130">
                  <c:v>0.108235555555556</c:v>
                </c:pt>
                <c:pt idx="1131">
                  <c:v>0.114689666666667</c:v>
                </c:pt>
                <c:pt idx="1132">
                  <c:v>8.7670999999999999E-2</c:v>
                </c:pt>
                <c:pt idx="1133">
                  <c:v>7.6209333333333296E-2</c:v>
                </c:pt>
                <c:pt idx="1134">
                  <c:v>8.4521888888888896E-2</c:v>
                </c:pt>
                <c:pt idx="1135">
                  <c:v>9.5844666666666703E-2</c:v>
                </c:pt>
                <c:pt idx="1136">
                  <c:v>8.8524555555555606E-2</c:v>
                </c:pt>
                <c:pt idx="1137">
                  <c:v>8.21798888888889E-2</c:v>
                </c:pt>
                <c:pt idx="1138">
                  <c:v>7.75386666666667E-2</c:v>
                </c:pt>
                <c:pt idx="1139">
                  <c:v>8.2999444444444404E-2</c:v>
                </c:pt>
                <c:pt idx="1140">
                  <c:v>7.3281777777777807E-2</c:v>
                </c:pt>
                <c:pt idx="1141">
                  <c:v>0.152458888888889</c:v>
                </c:pt>
                <c:pt idx="1142">
                  <c:v>6.9175E-2</c:v>
                </c:pt>
                <c:pt idx="1143">
                  <c:v>7.6905666666666705E-2</c:v>
                </c:pt>
                <c:pt idx="1144">
                  <c:v>8.4873444444444404E-2</c:v>
                </c:pt>
                <c:pt idx="1145">
                  <c:v>6.4739333333333302E-2</c:v>
                </c:pt>
                <c:pt idx="1146">
                  <c:v>8.6213555555555599E-2</c:v>
                </c:pt>
                <c:pt idx="1147">
                  <c:v>9.0935000000000002E-2</c:v>
                </c:pt>
                <c:pt idx="1148">
                  <c:v>7.2190444444444404E-2</c:v>
                </c:pt>
                <c:pt idx="1149">
                  <c:v>7.0143555555555598E-2</c:v>
                </c:pt>
                <c:pt idx="1150">
                  <c:v>7.2491333333333297E-2</c:v>
                </c:pt>
                <c:pt idx="1151">
                  <c:v>7.7129222222222196E-2</c:v>
                </c:pt>
                <c:pt idx="1152">
                  <c:v>7.3165444444444394E-2</c:v>
                </c:pt>
                <c:pt idx="1153">
                  <c:v>7.5237666666666703E-2</c:v>
                </c:pt>
                <c:pt idx="1154">
                  <c:v>8.9635333333333303E-2</c:v>
                </c:pt>
                <c:pt idx="1155">
                  <c:v>6.7512222222222196E-2</c:v>
                </c:pt>
                <c:pt idx="1156">
                  <c:v>0.113131777777778</c:v>
                </c:pt>
                <c:pt idx="1157">
                  <c:v>0.11630844444444401</c:v>
                </c:pt>
                <c:pt idx="1158">
                  <c:v>9.9376444444444406E-2</c:v>
                </c:pt>
                <c:pt idx="1159">
                  <c:v>7.8636999999999999E-2</c:v>
                </c:pt>
                <c:pt idx="1160">
                  <c:v>6.27191111111111E-2</c:v>
                </c:pt>
                <c:pt idx="1161">
                  <c:v>7.6447222222222194E-2</c:v>
                </c:pt>
                <c:pt idx="1162">
                  <c:v>9.0921666666666706E-2</c:v>
                </c:pt>
                <c:pt idx="1163">
                  <c:v>6.89457777777778E-2</c:v>
                </c:pt>
                <c:pt idx="1164">
                  <c:v>7.3054555555555595E-2</c:v>
                </c:pt>
                <c:pt idx="1165">
                  <c:v>7.6518333333333299E-2</c:v>
                </c:pt>
                <c:pt idx="1166">
                  <c:v>6.9989444444444396E-2</c:v>
                </c:pt>
                <c:pt idx="1167">
                  <c:v>6.8954444444444402E-2</c:v>
                </c:pt>
                <c:pt idx="1168">
                  <c:v>7.1853222222222193E-2</c:v>
                </c:pt>
                <c:pt idx="1169">
                  <c:v>7.5560333333333299E-2</c:v>
                </c:pt>
                <c:pt idx="1170">
                  <c:v>6.8839333333333294E-2</c:v>
                </c:pt>
                <c:pt idx="1171">
                  <c:v>7.4075222222222195E-2</c:v>
                </c:pt>
                <c:pt idx="1172">
                  <c:v>7.6316999999999996E-2</c:v>
                </c:pt>
                <c:pt idx="1173">
                  <c:v>0.78321022222222203</c:v>
                </c:pt>
                <c:pt idx="1174">
                  <c:v>9.2623444444444397E-2</c:v>
                </c:pt>
                <c:pt idx="1175">
                  <c:v>6.9654222222222201E-2</c:v>
                </c:pt>
                <c:pt idx="1176">
                  <c:v>0.149463222222222</c:v>
                </c:pt>
                <c:pt idx="1177">
                  <c:v>0.17084477777777801</c:v>
                </c:pt>
                <c:pt idx="1178">
                  <c:v>0.122553777777778</c:v>
                </c:pt>
                <c:pt idx="1179">
                  <c:v>0.12235</c:v>
                </c:pt>
                <c:pt idx="1180">
                  <c:v>0.139516888888889</c:v>
                </c:pt>
                <c:pt idx="1181">
                  <c:v>0.14296500000000001</c:v>
                </c:pt>
                <c:pt idx="1182">
                  <c:v>0.187529</c:v>
                </c:pt>
                <c:pt idx="1183">
                  <c:v>0.15902611111111101</c:v>
                </c:pt>
                <c:pt idx="1184">
                  <c:v>8.9147444444444404E-2</c:v>
                </c:pt>
                <c:pt idx="1185">
                  <c:v>9.4765666666666706E-2</c:v>
                </c:pt>
                <c:pt idx="1186">
                  <c:v>9.4796222222222198E-2</c:v>
                </c:pt>
                <c:pt idx="1187">
                  <c:v>0.105213444444444</c:v>
                </c:pt>
                <c:pt idx="1188">
                  <c:v>0.118702888888889</c:v>
                </c:pt>
                <c:pt idx="1189">
                  <c:v>8.0969111111111103E-2</c:v>
                </c:pt>
                <c:pt idx="1190">
                  <c:v>8.4284111111111101E-2</c:v>
                </c:pt>
                <c:pt idx="1191">
                  <c:v>0.10060144444444399</c:v>
                </c:pt>
                <c:pt idx="1192">
                  <c:v>8.7718000000000004E-2</c:v>
                </c:pt>
                <c:pt idx="1193">
                  <c:v>9.9011444444444402E-2</c:v>
                </c:pt>
                <c:pt idx="1194">
                  <c:v>0.110090666666667</c:v>
                </c:pt>
                <c:pt idx="1195">
                  <c:v>0.15188155555555599</c:v>
                </c:pt>
                <c:pt idx="1196">
                  <c:v>0.103729666666667</c:v>
                </c:pt>
                <c:pt idx="1197">
                  <c:v>8.6867555555555601E-2</c:v>
                </c:pt>
                <c:pt idx="1198">
                  <c:v>0.14894044444444399</c:v>
                </c:pt>
                <c:pt idx="1199">
                  <c:v>9.1099777777777793E-2</c:v>
                </c:pt>
                <c:pt idx="1200">
                  <c:v>9.7209666666666694E-2</c:v>
                </c:pt>
                <c:pt idx="1201">
                  <c:v>8.5276222222222198E-2</c:v>
                </c:pt>
                <c:pt idx="1202">
                  <c:v>8.1544111111111095E-2</c:v>
                </c:pt>
                <c:pt idx="1203">
                  <c:v>9.7371666666666704E-2</c:v>
                </c:pt>
                <c:pt idx="1204">
                  <c:v>8.01886666666667E-2</c:v>
                </c:pt>
                <c:pt idx="1205">
                  <c:v>8.5511444444444404E-2</c:v>
                </c:pt>
                <c:pt idx="1206">
                  <c:v>7.3477666666666705E-2</c:v>
                </c:pt>
                <c:pt idx="1207">
                  <c:v>7.8146444444444393E-2</c:v>
                </c:pt>
                <c:pt idx="1208">
                  <c:v>9.2071888888888898E-2</c:v>
                </c:pt>
                <c:pt idx="1209">
                  <c:v>7.0757E-2</c:v>
                </c:pt>
                <c:pt idx="1210">
                  <c:v>7.4611888888888894E-2</c:v>
                </c:pt>
                <c:pt idx="1211">
                  <c:v>7.0286222222222194E-2</c:v>
                </c:pt>
                <c:pt idx="1212">
                  <c:v>7.1399444444444404E-2</c:v>
                </c:pt>
                <c:pt idx="1213">
                  <c:v>6.8138222222222197E-2</c:v>
                </c:pt>
                <c:pt idx="1214">
                  <c:v>6.3342333333333306E-2</c:v>
                </c:pt>
                <c:pt idx="1215">
                  <c:v>7.3202666666666694E-2</c:v>
                </c:pt>
                <c:pt idx="1216">
                  <c:v>7.8361555555555601E-2</c:v>
                </c:pt>
                <c:pt idx="1217">
                  <c:v>6.7017444444444393E-2</c:v>
                </c:pt>
                <c:pt idx="1218">
                  <c:v>6.6039555555555601E-2</c:v>
                </c:pt>
                <c:pt idx="1219">
                  <c:v>0.72611788888888895</c:v>
                </c:pt>
                <c:pt idx="1220">
                  <c:v>0.59975466666666699</c:v>
                </c:pt>
                <c:pt idx="1221">
                  <c:v>0.37313488888888902</c:v>
                </c:pt>
                <c:pt idx="1222">
                  <c:v>0.29445088888888898</c:v>
                </c:pt>
                <c:pt idx="1223">
                  <c:v>0.21262566666666699</c:v>
                </c:pt>
                <c:pt idx="1224">
                  <c:v>0.24544577777777801</c:v>
                </c:pt>
                <c:pt idx="1225">
                  <c:v>0.26514577777777798</c:v>
                </c:pt>
                <c:pt idx="1226">
                  <c:v>0.239918666666667</c:v>
                </c:pt>
                <c:pt idx="1227">
                  <c:v>0.25152999999999998</c:v>
                </c:pt>
                <c:pt idx="1228">
                  <c:v>0.25112311111111102</c:v>
                </c:pt>
                <c:pt idx="1229">
                  <c:v>0.240657888888889</c:v>
                </c:pt>
                <c:pt idx="1230">
                  <c:v>0.23495966666666701</c:v>
                </c:pt>
                <c:pt idx="1231">
                  <c:v>0.234633333333333</c:v>
                </c:pt>
                <c:pt idx="1232">
                  <c:v>0.22626966666666701</c:v>
                </c:pt>
                <c:pt idx="1233">
                  <c:v>0.231510555555556</c:v>
                </c:pt>
                <c:pt idx="1234">
                  <c:v>0.22392711111111099</c:v>
                </c:pt>
                <c:pt idx="1235">
                  <c:v>0.22492211111111099</c:v>
                </c:pt>
                <c:pt idx="1236">
                  <c:v>0.21838422222222201</c:v>
                </c:pt>
                <c:pt idx="1237">
                  <c:v>0.226046</c:v>
                </c:pt>
                <c:pt idx="1238">
                  <c:v>0.22077288888888899</c:v>
                </c:pt>
                <c:pt idx="1239">
                  <c:v>0.22440033333333301</c:v>
                </c:pt>
                <c:pt idx="1240">
                  <c:v>0.21268100000000001</c:v>
                </c:pt>
                <c:pt idx="1241">
                  <c:v>0.21348966666666699</c:v>
                </c:pt>
                <c:pt idx="1242">
                  <c:v>0.21552299999999999</c:v>
                </c:pt>
                <c:pt idx="1243">
                  <c:v>0.200668222222222</c:v>
                </c:pt>
                <c:pt idx="1244">
                  <c:v>0.221762777777778</c:v>
                </c:pt>
                <c:pt idx="1245">
                  <c:v>0.21200477777777799</c:v>
                </c:pt>
                <c:pt idx="1246">
                  <c:v>0.206490444444444</c:v>
                </c:pt>
                <c:pt idx="1247">
                  <c:v>0.18232699999999999</c:v>
                </c:pt>
                <c:pt idx="1249" formatCode="0.00E+00">
                  <c:v>1.0000000000000001E-5</c:v>
                </c:pt>
                <c:pt idx="1250" formatCode="0.00E+00">
                  <c:v>1.0000000000000001E-5</c:v>
                </c:pt>
                <c:pt idx="1251" formatCode="0.00E+00">
                  <c:v>1.0000000000000001E-5</c:v>
                </c:pt>
                <c:pt idx="1252" formatCode="0.00E+00">
                  <c:v>1.0000000000000001E-5</c:v>
                </c:pt>
                <c:pt idx="1253" formatCode="0.00E+00">
                  <c:v>1.0000000000000001E-5</c:v>
                </c:pt>
                <c:pt idx="1254" formatCode="0.00E+00">
                  <c:v>1.0000000000000001E-5</c:v>
                </c:pt>
                <c:pt idx="1255" formatCode="0.00E+00">
                  <c:v>1.0000000000000001E-5</c:v>
                </c:pt>
                <c:pt idx="1256" formatCode="0.00E+00">
                  <c:v>1.0000000000000001E-5</c:v>
                </c:pt>
                <c:pt idx="1257" formatCode="0.00E+00">
                  <c:v>1.0000000000000001E-5</c:v>
                </c:pt>
                <c:pt idx="1258" formatCode="0.00E+00">
                  <c:v>1.0000000000000001E-5</c:v>
                </c:pt>
                <c:pt idx="1259" formatCode="0.00E+00">
                  <c:v>1.0000000000000001E-5</c:v>
                </c:pt>
                <c:pt idx="1260" formatCode="0.00E+00">
                  <c:v>1.0000000000000001E-5</c:v>
                </c:pt>
                <c:pt idx="1261" formatCode="0.00E+00">
                  <c:v>1.0000000000000001E-5</c:v>
                </c:pt>
                <c:pt idx="1262" formatCode="0.00E+00">
                  <c:v>1.0000000000000001E-5</c:v>
                </c:pt>
                <c:pt idx="1263" formatCode="0.00E+00">
                  <c:v>1.0000000000000001E-5</c:v>
                </c:pt>
                <c:pt idx="1264" formatCode="0.00E+00">
                  <c:v>1.0000000000000001E-5</c:v>
                </c:pt>
                <c:pt idx="1265" formatCode="0.00E+00">
                  <c:v>1.0000000000000001E-5</c:v>
                </c:pt>
                <c:pt idx="1266" formatCode="0.00E+00">
                  <c:v>1.0000000000000001E-5</c:v>
                </c:pt>
                <c:pt idx="1267" formatCode="0.00E+00">
                  <c:v>1.0000000000000001E-5</c:v>
                </c:pt>
                <c:pt idx="1268" formatCode="0.00E+00">
                  <c:v>1.0000000000000001E-5</c:v>
                </c:pt>
                <c:pt idx="1269" formatCode="0.00E+00">
                  <c:v>1.0000000000000001E-5</c:v>
                </c:pt>
                <c:pt idx="1270" formatCode="0.00E+00">
                  <c:v>1.0000000000000001E-5</c:v>
                </c:pt>
                <c:pt idx="1271" formatCode="0.00E+00">
                  <c:v>1.0000000000000001E-5</c:v>
                </c:pt>
                <c:pt idx="1272" formatCode="0.00E+00">
                  <c:v>1.0000000000000001E-5</c:v>
                </c:pt>
                <c:pt idx="1273" formatCode="0.00E+00">
                  <c:v>1.0000000000000001E-5</c:v>
                </c:pt>
                <c:pt idx="1274" formatCode="0.00E+00">
                  <c:v>1.0000000000000001E-5</c:v>
                </c:pt>
                <c:pt idx="1275" formatCode="0.00E+00">
                  <c:v>1.0000000000000001E-5</c:v>
                </c:pt>
                <c:pt idx="1276" formatCode="0.00E+00">
                  <c:v>1.0000000000000001E-5</c:v>
                </c:pt>
                <c:pt idx="1277" formatCode="0.00E+00">
                  <c:v>1.0000000000000001E-5</c:v>
                </c:pt>
                <c:pt idx="1278" formatCode="0.00E+00">
                  <c:v>1.0000000000000001E-5</c:v>
                </c:pt>
                <c:pt idx="1279" formatCode="0.00E+00">
                  <c:v>1.0000000000000001E-5</c:v>
                </c:pt>
                <c:pt idx="1280" formatCode="0.00E+00">
                  <c:v>1.0000000000000001E-5</c:v>
                </c:pt>
                <c:pt idx="1281" formatCode="0.00E+00">
                  <c:v>1.0000000000000001E-5</c:v>
                </c:pt>
                <c:pt idx="1282" formatCode="0.00E+00">
                  <c:v>1.0000000000000001E-5</c:v>
                </c:pt>
                <c:pt idx="1283" formatCode="0.00E+00">
                  <c:v>1.0000000000000001E-5</c:v>
                </c:pt>
                <c:pt idx="1284" formatCode="0.00E+00">
                  <c:v>1.0000000000000001E-5</c:v>
                </c:pt>
                <c:pt idx="1285" formatCode="0.00E+00">
                  <c:v>1.0000000000000001E-5</c:v>
                </c:pt>
                <c:pt idx="1286" formatCode="0.00E+00">
                  <c:v>1.0000000000000001E-5</c:v>
                </c:pt>
                <c:pt idx="1287" formatCode="0.00E+00">
                  <c:v>1.0000000000000001E-5</c:v>
                </c:pt>
                <c:pt idx="1288" formatCode="0.00E+00">
                  <c:v>1.0000000000000001E-5</c:v>
                </c:pt>
                <c:pt idx="1289" formatCode="0.00E+00">
                  <c:v>1.0000000000000001E-5</c:v>
                </c:pt>
                <c:pt idx="1290" formatCode="0.00E+00">
                  <c:v>1.0000000000000001E-5</c:v>
                </c:pt>
                <c:pt idx="1291" formatCode="0.00E+00">
                  <c:v>1.0000000000000001E-5</c:v>
                </c:pt>
                <c:pt idx="1292" formatCode="0.00E+00">
                  <c:v>1.0000000000000001E-5</c:v>
                </c:pt>
                <c:pt idx="1293" formatCode="0.00E+00">
                  <c:v>1.0000000000000001E-5</c:v>
                </c:pt>
                <c:pt idx="1294" formatCode="0.00E+00">
                  <c:v>1.0000000000000001E-5</c:v>
                </c:pt>
                <c:pt idx="1295" formatCode="0.00E+00">
                  <c:v>1.0000000000000001E-5</c:v>
                </c:pt>
                <c:pt idx="1296" formatCode="0.00E+00">
                  <c:v>1.0000000000000001E-5</c:v>
                </c:pt>
                <c:pt idx="1297" formatCode="0.00E+00">
                  <c:v>1.0000000000000001E-5</c:v>
                </c:pt>
                <c:pt idx="1298" formatCode="0.00E+00">
                  <c:v>1.0000000000000001E-5</c:v>
                </c:pt>
                <c:pt idx="1299" formatCode="0.00E+00">
                  <c:v>1.0000000000000001E-5</c:v>
                </c:pt>
                <c:pt idx="1300" formatCode="0.00E+00">
                  <c:v>1.0000000000000001E-5</c:v>
                </c:pt>
                <c:pt idx="1301" formatCode="0.00E+00">
                  <c:v>1.0000000000000001E-5</c:v>
                </c:pt>
                <c:pt idx="1302" formatCode="0.00E+00">
                  <c:v>1.0000000000000001E-5</c:v>
                </c:pt>
                <c:pt idx="1303" formatCode="0.00E+00">
                  <c:v>1.0000000000000001E-5</c:v>
                </c:pt>
                <c:pt idx="1304" formatCode="0.00E+00">
                  <c:v>1.0000000000000001E-5</c:v>
                </c:pt>
                <c:pt idx="1305" formatCode="0.00E+00">
                  <c:v>1.0000000000000001E-5</c:v>
                </c:pt>
                <c:pt idx="1306" formatCode="0.00E+00">
                  <c:v>1.0000000000000001E-5</c:v>
                </c:pt>
                <c:pt idx="1307" formatCode="0.00E+00">
                  <c:v>1.0000000000000001E-5</c:v>
                </c:pt>
                <c:pt idx="1308" formatCode="0.00E+00">
                  <c:v>1.0000000000000001E-5</c:v>
                </c:pt>
                <c:pt idx="1309" formatCode="0.00E+00">
                  <c:v>1.0000000000000001E-5</c:v>
                </c:pt>
                <c:pt idx="1310" formatCode="0.00E+00">
                  <c:v>1.0000000000000001E-5</c:v>
                </c:pt>
                <c:pt idx="1311" formatCode="0.00E+00">
                  <c:v>1.0000000000000001E-5</c:v>
                </c:pt>
                <c:pt idx="1312" formatCode="0.00E+00">
                  <c:v>1.0000000000000001E-5</c:v>
                </c:pt>
                <c:pt idx="1313" formatCode="0.00E+00">
                  <c:v>1.0000000000000001E-5</c:v>
                </c:pt>
                <c:pt idx="1314" formatCode="0.00E+00">
                  <c:v>1.0000000000000001E-5</c:v>
                </c:pt>
                <c:pt idx="1315" formatCode="0.00E+00">
                  <c:v>1.0000000000000001E-5</c:v>
                </c:pt>
                <c:pt idx="1316" formatCode="0.00E+00">
                  <c:v>1.0000000000000001E-5</c:v>
                </c:pt>
                <c:pt idx="1317" formatCode="0.00E+00">
                  <c:v>1.0000000000000001E-5</c:v>
                </c:pt>
                <c:pt idx="1318" formatCode="0.00E+00">
                  <c:v>1.0000000000000001E-5</c:v>
                </c:pt>
                <c:pt idx="1319" formatCode="0.00E+00">
                  <c:v>1.0000000000000001E-5</c:v>
                </c:pt>
                <c:pt idx="1320" formatCode="0.00E+00">
                  <c:v>1.0000000000000001E-5</c:v>
                </c:pt>
                <c:pt idx="1321" formatCode="0.00E+00">
                  <c:v>1.0000000000000001E-5</c:v>
                </c:pt>
                <c:pt idx="1322" formatCode="0.00E+00">
                  <c:v>1.0000000000000001E-5</c:v>
                </c:pt>
                <c:pt idx="1323" formatCode="0.00E+00">
                  <c:v>1.0000000000000001E-5</c:v>
                </c:pt>
                <c:pt idx="1324" formatCode="0.00E+00">
                  <c:v>1.0000000000000001E-5</c:v>
                </c:pt>
                <c:pt idx="1325" formatCode="0.00E+00">
                  <c:v>1.0000000000000001E-5</c:v>
                </c:pt>
                <c:pt idx="1326" formatCode="0.00E+00">
                  <c:v>1.0000000000000001E-5</c:v>
                </c:pt>
                <c:pt idx="1327" formatCode="0.00E+00">
                  <c:v>1.0000000000000001E-5</c:v>
                </c:pt>
                <c:pt idx="1328" formatCode="0.00E+00">
                  <c:v>1.0000000000000001E-5</c:v>
                </c:pt>
                <c:pt idx="1329" formatCode="0.00E+00">
                  <c:v>1.0000000000000001E-5</c:v>
                </c:pt>
                <c:pt idx="1330" formatCode="0.00E+00">
                  <c:v>1.0000000000000001E-5</c:v>
                </c:pt>
                <c:pt idx="1331" formatCode="0.00E+00">
                  <c:v>1.0000000000000001E-5</c:v>
                </c:pt>
                <c:pt idx="1332" formatCode="0.00E+00">
                  <c:v>1.0000000000000001E-5</c:v>
                </c:pt>
                <c:pt idx="1333" formatCode="0.00E+00">
                  <c:v>1.0000000000000001E-5</c:v>
                </c:pt>
                <c:pt idx="1334" formatCode="0.00E+00">
                  <c:v>1.0000000000000001E-5</c:v>
                </c:pt>
                <c:pt idx="1335" formatCode="0.00E+00">
                  <c:v>1.0000000000000001E-5</c:v>
                </c:pt>
                <c:pt idx="1336" formatCode="0.00E+00">
                  <c:v>1.0000000000000001E-5</c:v>
                </c:pt>
                <c:pt idx="1337" formatCode="0.00E+00">
                  <c:v>1.0000000000000001E-5</c:v>
                </c:pt>
                <c:pt idx="1338" formatCode="0.00E+00">
                  <c:v>1.0000000000000001E-5</c:v>
                </c:pt>
                <c:pt idx="1339" formatCode="0.00E+00">
                  <c:v>1.0000000000000001E-5</c:v>
                </c:pt>
                <c:pt idx="1340" formatCode="0.00E+00">
                  <c:v>1.0000000000000001E-5</c:v>
                </c:pt>
                <c:pt idx="1341" formatCode="0.00E+00">
                  <c:v>1.0000000000000001E-5</c:v>
                </c:pt>
                <c:pt idx="1342" formatCode="0.00E+00">
                  <c:v>1.0000000000000001E-5</c:v>
                </c:pt>
                <c:pt idx="1343">
                  <c:v>3.14977777777778E-3</c:v>
                </c:pt>
                <c:pt idx="1344" formatCode="0.00E+00">
                  <c:v>1.0000000000000001E-5</c:v>
                </c:pt>
                <c:pt idx="1345" formatCode="0.00E+00">
                  <c:v>1.0000000000000001E-5</c:v>
                </c:pt>
                <c:pt idx="1346" formatCode="0.00E+00">
                  <c:v>1.0000000000000001E-5</c:v>
                </c:pt>
                <c:pt idx="1347" formatCode="0.00E+00">
                  <c:v>1.0000000000000001E-5</c:v>
                </c:pt>
                <c:pt idx="1348" formatCode="0.00E+00">
                  <c:v>1.0000000000000001E-5</c:v>
                </c:pt>
                <c:pt idx="1349" formatCode="0.00E+00">
                  <c:v>1.0000000000000001E-5</c:v>
                </c:pt>
                <c:pt idx="1350" formatCode="0.00E+00">
                  <c:v>1.0000000000000001E-5</c:v>
                </c:pt>
                <c:pt idx="1351" formatCode="0.00E+00">
                  <c:v>1.0000000000000001E-5</c:v>
                </c:pt>
                <c:pt idx="1352" formatCode="0.00E+00">
                  <c:v>1.0000000000000001E-5</c:v>
                </c:pt>
                <c:pt idx="1353" formatCode="0.00E+00">
                  <c:v>1.0000000000000001E-5</c:v>
                </c:pt>
                <c:pt idx="1354" formatCode="0.00E+00">
                  <c:v>1.0000000000000001E-5</c:v>
                </c:pt>
                <c:pt idx="1355" formatCode="0.00E+00">
                  <c:v>1.0000000000000001E-5</c:v>
                </c:pt>
                <c:pt idx="1356">
                  <c:v>2.5154444444444399E-3</c:v>
                </c:pt>
                <c:pt idx="1357">
                  <c:v>2.5863333333333298E-3</c:v>
                </c:pt>
                <c:pt idx="1358" formatCode="0.00E+00">
                  <c:v>1.0000000000000001E-5</c:v>
                </c:pt>
                <c:pt idx="1359" formatCode="0.00E+00">
                  <c:v>1.0000000000000001E-5</c:v>
                </c:pt>
                <c:pt idx="1360" formatCode="0.00E+00">
                  <c:v>1.0000000000000001E-5</c:v>
                </c:pt>
                <c:pt idx="1361" formatCode="0.00E+00">
                  <c:v>1.0000000000000001E-5</c:v>
                </c:pt>
                <c:pt idx="1362" formatCode="0.00E+00">
                  <c:v>1.0000000000000001E-5</c:v>
                </c:pt>
                <c:pt idx="1363" formatCode="0.00E+00">
                  <c:v>1.0000000000000001E-5</c:v>
                </c:pt>
                <c:pt idx="1364" formatCode="0.00E+00">
                  <c:v>1.0000000000000001E-5</c:v>
                </c:pt>
                <c:pt idx="1365" formatCode="0.00E+00">
                  <c:v>1.0000000000000001E-5</c:v>
                </c:pt>
                <c:pt idx="1366" formatCode="0.00E+00">
                  <c:v>1.0000000000000001E-5</c:v>
                </c:pt>
                <c:pt idx="1367" formatCode="0.00E+00">
                  <c:v>1.0000000000000001E-5</c:v>
                </c:pt>
                <c:pt idx="1368" formatCode="0.00E+00">
                  <c:v>1.0000000000000001E-5</c:v>
                </c:pt>
                <c:pt idx="1369" formatCode="0.00E+00">
                  <c:v>1.0000000000000001E-5</c:v>
                </c:pt>
                <c:pt idx="1370" formatCode="0.00E+00">
                  <c:v>1.0000000000000001E-5</c:v>
                </c:pt>
                <c:pt idx="1371" formatCode="0.00E+00">
                  <c:v>1.0000000000000001E-5</c:v>
                </c:pt>
                <c:pt idx="1372" formatCode="0.00E+00">
                  <c:v>1.0000000000000001E-5</c:v>
                </c:pt>
                <c:pt idx="1373" formatCode="0.00E+00">
                  <c:v>1.0000000000000001E-5</c:v>
                </c:pt>
                <c:pt idx="1374" formatCode="0.00E+00">
                  <c:v>1.0000000000000001E-5</c:v>
                </c:pt>
                <c:pt idx="1375" formatCode="0.00E+00">
                  <c:v>1.0000000000000001E-5</c:v>
                </c:pt>
                <c:pt idx="1376" formatCode="0.00E+00">
                  <c:v>1.0000000000000001E-5</c:v>
                </c:pt>
                <c:pt idx="1377" formatCode="0.00E+00">
                  <c:v>1.0000000000000001E-5</c:v>
                </c:pt>
                <c:pt idx="1378" formatCode="0.00E+00">
                  <c:v>1.0000000000000001E-5</c:v>
                </c:pt>
                <c:pt idx="1379">
                  <c:v>1.98E-3</c:v>
                </c:pt>
                <c:pt idx="1380" formatCode="0.00E+00">
                  <c:v>1.08888888888889E-5</c:v>
                </c:pt>
                <c:pt idx="1381" formatCode="0.00E+00">
                  <c:v>1.0000000000000001E-5</c:v>
                </c:pt>
                <c:pt idx="1382">
                  <c:v>1.1317111111111101E-2</c:v>
                </c:pt>
                <c:pt idx="1383">
                  <c:v>6.1265555555555604E-3</c:v>
                </c:pt>
                <c:pt idx="1384" formatCode="0.00E+00">
                  <c:v>1.0000000000000001E-5</c:v>
                </c:pt>
                <c:pt idx="1385" formatCode="0.00E+00">
                  <c:v>1.0000000000000001E-5</c:v>
                </c:pt>
                <c:pt idx="1386" formatCode="0.00E+00">
                  <c:v>1.0000000000000001E-5</c:v>
                </c:pt>
                <c:pt idx="1387">
                  <c:v>1.8200000000000001E-4</c:v>
                </c:pt>
                <c:pt idx="1388">
                  <c:v>3.6851111111111099E-3</c:v>
                </c:pt>
                <c:pt idx="1389" formatCode="0.00E+00">
                  <c:v>1.0000000000000001E-5</c:v>
                </c:pt>
                <c:pt idx="1390" formatCode="0.00E+00">
                  <c:v>1.17777777777778E-5</c:v>
                </c:pt>
                <c:pt idx="1391" formatCode="0.00E+00">
                  <c:v>1.13333333333333E-5</c:v>
                </c:pt>
                <c:pt idx="1392" formatCode="0.00E+00">
                  <c:v>1.0000000000000001E-5</c:v>
                </c:pt>
                <c:pt idx="1393">
                  <c:v>1.5067777777777801E-3</c:v>
                </c:pt>
                <c:pt idx="1394" formatCode="0.00E+00">
                  <c:v>1.0000000000000001E-5</c:v>
                </c:pt>
                <c:pt idx="1395">
                  <c:v>3.40822222222222E-3</c:v>
                </c:pt>
                <c:pt idx="1396" formatCode="0.00E+00">
                  <c:v>8.1888888888888899E-5</c:v>
                </c:pt>
                <c:pt idx="1397">
                  <c:v>8.1738888888888903E-3</c:v>
                </c:pt>
                <c:pt idx="1398">
                  <c:v>2.7026666666666701E-3</c:v>
                </c:pt>
                <c:pt idx="1399">
                  <c:v>1.1904444444444399E-3</c:v>
                </c:pt>
                <c:pt idx="1400">
                  <c:v>2.2333333333333301E-4</c:v>
                </c:pt>
                <c:pt idx="1401" formatCode="0.00E+00">
                  <c:v>1.1E-5</c:v>
                </c:pt>
                <c:pt idx="1402">
                  <c:v>2.1325555555555598E-3</c:v>
                </c:pt>
                <c:pt idx="1403">
                  <c:v>4.1370000000000001E-3</c:v>
                </c:pt>
                <c:pt idx="1404">
                  <c:v>4.8904444444444403E-3</c:v>
                </c:pt>
                <c:pt idx="1405" formatCode="0.00E+00">
                  <c:v>1.12222222222222E-5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F-394C-9C7A-98CF744356D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1- Admixture'!$S$1:$S$1452</c:f>
              <c:strCache>
                <c:ptCount val="1406"/>
                <c:pt idx="0">
                  <c:v>fid_iid</c:v>
                </c:pt>
                <c:pt idx="1">
                  <c:v>BIAK_475</c:v>
                </c:pt>
                <c:pt idx="2">
                  <c:v>BIAK_1094</c:v>
                </c:pt>
                <c:pt idx="3">
                  <c:v>BIAK_1090</c:v>
                </c:pt>
                <c:pt idx="4">
                  <c:v>BIAK_459</c:v>
                </c:pt>
                <c:pt idx="5">
                  <c:v>BIAK_470</c:v>
                </c:pt>
                <c:pt idx="6">
                  <c:v>BIAK_457</c:v>
                </c:pt>
                <c:pt idx="7">
                  <c:v>BIAK_460</c:v>
                </c:pt>
                <c:pt idx="8">
                  <c:v>BIAK_479</c:v>
                </c:pt>
                <c:pt idx="9">
                  <c:v>BIAK_454</c:v>
                </c:pt>
                <c:pt idx="10">
                  <c:v>BIAK_472</c:v>
                </c:pt>
                <c:pt idx="11">
                  <c:v>BIAK_464</c:v>
                </c:pt>
                <c:pt idx="12">
                  <c:v>BIAK_469</c:v>
                </c:pt>
                <c:pt idx="13">
                  <c:v>BIAK_461</c:v>
                </c:pt>
                <c:pt idx="14">
                  <c:v>BIAK_986</c:v>
                </c:pt>
                <c:pt idx="15">
                  <c:v>BIAK_455</c:v>
                </c:pt>
                <c:pt idx="16">
                  <c:v>BIAK_465</c:v>
                </c:pt>
                <c:pt idx="17">
                  <c:v>BIAK_466</c:v>
                </c:pt>
                <c:pt idx="18">
                  <c:v>BIAK_458</c:v>
                </c:pt>
                <c:pt idx="19">
                  <c:v>BIAK_473</c:v>
                </c:pt>
                <c:pt idx="20">
                  <c:v>BIAK_985</c:v>
                </c:pt>
                <c:pt idx="21">
                  <c:v>BIAK_1086</c:v>
                </c:pt>
                <c:pt idx="22">
                  <c:v>MBUT_462</c:v>
                </c:pt>
                <c:pt idx="23">
                  <c:v>MBUT_467</c:v>
                </c:pt>
                <c:pt idx="24">
                  <c:v>MBUT_1081</c:v>
                </c:pt>
                <c:pt idx="25">
                  <c:v>MBUT_449</c:v>
                </c:pt>
                <c:pt idx="26">
                  <c:v>MBUT_463</c:v>
                </c:pt>
                <c:pt idx="27">
                  <c:v>MBUT_471</c:v>
                </c:pt>
                <c:pt idx="28">
                  <c:v>MBUT_982</c:v>
                </c:pt>
                <c:pt idx="29">
                  <c:v>MBUT_474</c:v>
                </c:pt>
                <c:pt idx="30">
                  <c:v>MBUT_476</c:v>
                </c:pt>
                <c:pt idx="31">
                  <c:v>MBUT_984</c:v>
                </c:pt>
                <c:pt idx="32">
                  <c:v>MBUT_450</c:v>
                </c:pt>
                <c:pt idx="33">
                  <c:v>MBUT_456</c:v>
                </c:pt>
                <c:pt idx="34">
                  <c:v>MBUT_478</c:v>
                </c:pt>
                <c:pt idx="35">
                  <c:v>YOR_934</c:v>
                </c:pt>
                <c:pt idx="36">
                  <c:v>YOR_943</c:v>
                </c:pt>
                <c:pt idx="37">
                  <c:v>YOR_939</c:v>
                </c:pt>
                <c:pt idx="38">
                  <c:v>YOR_925</c:v>
                </c:pt>
                <c:pt idx="39">
                  <c:v>YOR_924</c:v>
                </c:pt>
                <c:pt idx="40">
                  <c:v>YOR_931</c:v>
                </c:pt>
                <c:pt idx="41">
                  <c:v>YOR_938</c:v>
                </c:pt>
                <c:pt idx="42">
                  <c:v>YOR_937</c:v>
                </c:pt>
                <c:pt idx="43">
                  <c:v>YOR_928</c:v>
                </c:pt>
                <c:pt idx="44">
                  <c:v>YOR_929</c:v>
                </c:pt>
                <c:pt idx="45">
                  <c:v>YOR_930</c:v>
                </c:pt>
                <c:pt idx="46">
                  <c:v>YOR_932</c:v>
                </c:pt>
                <c:pt idx="47">
                  <c:v>YOR_927</c:v>
                </c:pt>
                <c:pt idx="48">
                  <c:v>YOR_941</c:v>
                </c:pt>
                <c:pt idx="49">
                  <c:v>YOR_942</c:v>
                </c:pt>
                <c:pt idx="50">
                  <c:v>YOR_935</c:v>
                </c:pt>
                <c:pt idx="51">
                  <c:v>YOR_926</c:v>
                </c:pt>
                <c:pt idx="52">
                  <c:v>YOR_936</c:v>
                </c:pt>
                <c:pt idx="53">
                  <c:v>YOR_920</c:v>
                </c:pt>
                <c:pt idx="54">
                  <c:v>YOR_940</c:v>
                </c:pt>
                <c:pt idx="55">
                  <c:v>YOR_933</c:v>
                </c:pt>
                <c:pt idx="56">
                  <c:v>SABANT_1028</c:v>
                </c:pt>
                <c:pt idx="57">
                  <c:v>SABANT_1034</c:v>
                </c:pt>
                <c:pt idx="58">
                  <c:v>SABANT_1031</c:v>
                </c:pt>
                <c:pt idx="59">
                  <c:v>SABANT_1033</c:v>
                </c:pt>
                <c:pt idx="60">
                  <c:v>SABANT_1035</c:v>
                </c:pt>
                <c:pt idx="61">
                  <c:v>SABANT_993</c:v>
                </c:pt>
                <c:pt idx="62">
                  <c:v>SABANT_994</c:v>
                </c:pt>
                <c:pt idx="63">
                  <c:v>SABANT_1030</c:v>
                </c:pt>
                <c:pt idx="64">
                  <c:v>MAND_918</c:v>
                </c:pt>
                <c:pt idx="65">
                  <c:v>MAND_911</c:v>
                </c:pt>
                <c:pt idx="66">
                  <c:v>MAND_915</c:v>
                </c:pt>
                <c:pt idx="67">
                  <c:v>MAND_1283</c:v>
                </c:pt>
                <c:pt idx="68">
                  <c:v>MAND_917</c:v>
                </c:pt>
                <c:pt idx="69">
                  <c:v>MAND_906</c:v>
                </c:pt>
                <c:pt idx="70">
                  <c:v>MAND_905</c:v>
                </c:pt>
                <c:pt idx="71">
                  <c:v>MAND_914</c:v>
                </c:pt>
                <c:pt idx="72">
                  <c:v>MAND_1286</c:v>
                </c:pt>
                <c:pt idx="73">
                  <c:v>MAND_910</c:v>
                </c:pt>
                <c:pt idx="74">
                  <c:v>MAND_1285</c:v>
                </c:pt>
                <c:pt idx="75">
                  <c:v>MAND_913</c:v>
                </c:pt>
                <c:pt idx="76">
                  <c:v>MAND_1202</c:v>
                </c:pt>
                <c:pt idx="77">
                  <c:v>MAND_1200</c:v>
                </c:pt>
                <c:pt idx="78">
                  <c:v>MAND_909</c:v>
                </c:pt>
                <c:pt idx="79">
                  <c:v>MAND_1199</c:v>
                </c:pt>
                <c:pt idx="80">
                  <c:v>MAND_907</c:v>
                </c:pt>
                <c:pt idx="81">
                  <c:v>MAND_904</c:v>
                </c:pt>
                <c:pt idx="82">
                  <c:v>MAND_912</c:v>
                </c:pt>
                <c:pt idx="83">
                  <c:v>MAND_1284</c:v>
                </c:pt>
                <c:pt idx="84">
                  <c:v>MAND_908</c:v>
                </c:pt>
                <c:pt idx="85">
                  <c:v>MAND_1201</c:v>
                </c:pt>
                <c:pt idx="86">
                  <c:v>SAN_992</c:v>
                </c:pt>
                <c:pt idx="87">
                  <c:v>SAN_1036</c:v>
                </c:pt>
                <c:pt idx="88">
                  <c:v>SAN_991</c:v>
                </c:pt>
                <c:pt idx="89">
                  <c:v>SAN_1032</c:v>
                </c:pt>
                <c:pt idx="90">
                  <c:v>SAN_1029</c:v>
                </c:pt>
                <c:pt idx="91">
                  <c:v>KENYA_1415</c:v>
                </c:pt>
                <c:pt idx="92">
                  <c:v>KENYA_1416</c:v>
                </c:pt>
                <c:pt idx="93">
                  <c:v>KENYA_1411</c:v>
                </c:pt>
                <c:pt idx="94">
                  <c:v>KENYA_1408</c:v>
                </c:pt>
                <c:pt idx="95">
                  <c:v>KENYA_1417</c:v>
                </c:pt>
                <c:pt idx="96">
                  <c:v>KENYA_1414</c:v>
                </c:pt>
                <c:pt idx="97">
                  <c:v>KENYA_1406</c:v>
                </c:pt>
                <c:pt idx="98">
                  <c:v>KENYA_1418</c:v>
                </c:pt>
                <c:pt idx="99">
                  <c:v>KENYA_1419</c:v>
                </c:pt>
                <c:pt idx="100">
                  <c:v>KENYA_1412</c:v>
                </c:pt>
                <c:pt idx="101">
                  <c:v>KENYA_1405</c:v>
                </c:pt>
                <c:pt idx="103">
                  <c:v>69_345</c:v>
                </c:pt>
                <c:pt idx="104">
                  <c:v>12_48</c:v>
                </c:pt>
                <c:pt idx="105">
                  <c:v>24_362</c:v>
                </c:pt>
                <c:pt idx="106">
                  <c:v>20_89</c:v>
                </c:pt>
                <c:pt idx="107">
                  <c:v>27_135</c:v>
                </c:pt>
                <c:pt idx="108">
                  <c:v>94_461</c:v>
                </c:pt>
                <c:pt idx="109">
                  <c:v>114_214</c:v>
                </c:pt>
                <c:pt idx="110">
                  <c:v>40_211</c:v>
                </c:pt>
                <c:pt idx="111">
                  <c:v>51_132</c:v>
                </c:pt>
                <c:pt idx="112">
                  <c:v>118_218</c:v>
                </c:pt>
                <c:pt idx="113">
                  <c:v>24_54</c:v>
                </c:pt>
                <c:pt idx="114">
                  <c:v>121_221</c:v>
                </c:pt>
                <c:pt idx="115">
                  <c:v>23_356</c:v>
                </c:pt>
                <c:pt idx="116">
                  <c:v>126_227</c:v>
                </c:pt>
                <c:pt idx="117">
                  <c:v>184_341</c:v>
                </c:pt>
                <c:pt idx="118">
                  <c:v>86_433</c:v>
                </c:pt>
                <c:pt idx="119">
                  <c:v>175_326</c:v>
                </c:pt>
                <c:pt idx="120">
                  <c:v>43_83</c:v>
                </c:pt>
                <c:pt idx="121">
                  <c:v>6_31</c:v>
                </c:pt>
                <c:pt idx="122">
                  <c:v>38_204</c:v>
                </c:pt>
                <c:pt idx="123">
                  <c:v>113_208</c:v>
                </c:pt>
                <c:pt idx="124">
                  <c:v>301_209</c:v>
                </c:pt>
                <c:pt idx="125">
                  <c:v>49_130</c:v>
                </c:pt>
                <c:pt idx="126">
                  <c:v>15_60</c:v>
                </c:pt>
                <c:pt idx="127">
                  <c:v>88_443</c:v>
                </c:pt>
                <c:pt idx="128">
                  <c:v>1_1</c:v>
                </c:pt>
                <c:pt idx="129">
                  <c:v>84_325</c:v>
                </c:pt>
                <c:pt idx="130">
                  <c:v>55_151</c:v>
                </c:pt>
                <c:pt idx="131">
                  <c:v>67_120</c:v>
                </c:pt>
                <c:pt idx="132">
                  <c:v>29_444</c:v>
                </c:pt>
                <c:pt idx="133">
                  <c:v>47_96</c:v>
                </c:pt>
                <c:pt idx="134">
                  <c:v>156_286</c:v>
                </c:pt>
                <c:pt idx="135">
                  <c:v>90_449</c:v>
                </c:pt>
                <c:pt idx="136">
                  <c:v>128_229</c:v>
                </c:pt>
                <c:pt idx="137">
                  <c:v>32_12</c:v>
                </c:pt>
                <c:pt idx="138">
                  <c:v>162_293</c:v>
                </c:pt>
                <c:pt idx="139">
                  <c:v>180_333</c:v>
                </c:pt>
                <c:pt idx="140">
                  <c:v>145_264</c:v>
                </c:pt>
                <c:pt idx="141">
                  <c:v>89_447</c:v>
                </c:pt>
                <c:pt idx="142">
                  <c:v>98_175</c:v>
                </c:pt>
                <c:pt idx="143">
                  <c:v>73_258</c:v>
                </c:pt>
                <c:pt idx="144">
                  <c:v>63_115</c:v>
                </c:pt>
                <c:pt idx="145">
                  <c:v>77_140</c:v>
                </c:pt>
                <c:pt idx="146">
                  <c:v>172_320</c:v>
                </c:pt>
                <c:pt idx="147">
                  <c:v>63_212</c:v>
                </c:pt>
                <c:pt idx="148">
                  <c:v>181_335</c:v>
                </c:pt>
                <c:pt idx="149">
                  <c:v>21_90</c:v>
                </c:pt>
                <c:pt idx="150">
                  <c:v>130_234</c:v>
                </c:pt>
                <c:pt idx="151">
                  <c:v>30_445</c:v>
                </c:pt>
                <c:pt idx="152">
                  <c:v>30_63</c:v>
                </c:pt>
                <c:pt idx="153">
                  <c:v>244_437</c:v>
                </c:pt>
                <c:pt idx="154">
                  <c:v>48_97</c:v>
                </c:pt>
                <c:pt idx="155">
                  <c:v>46_95</c:v>
                </c:pt>
                <c:pt idx="156">
                  <c:v>63_317</c:v>
                </c:pt>
                <c:pt idx="157">
                  <c:v>83_411</c:v>
                </c:pt>
                <c:pt idx="158">
                  <c:v>259_17</c:v>
                </c:pt>
                <c:pt idx="159">
                  <c:v>241_434</c:v>
                </c:pt>
                <c:pt idx="160">
                  <c:v>44_88</c:v>
                </c:pt>
                <c:pt idx="161">
                  <c:v>46_267</c:v>
                </c:pt>
                <c:pt idx="162">
                  <c:v>185_344</c:v>
                </c:pt>
                <c:pt idx="163">
                  <c:v>20_340</c:v>
                </c:pt>
                <c:pt idx="164">
                  <c:v>2_9</c:v>
                </c:pt>
                <c:pt idx="165">
                  <c:v>20_41</c:v>
                </c:pt>
                <c:pt idx="166">
                  <c:v>68_343</c:v>
                </c:pt>
                <c:pt idx="167">
                  <c:v>295_179</c:v>
                </c:pt>
                <c:pt idx="168">
                  <c:v>251_452</c:v>
                </c:pt>
                <c:pt idx="169">
                  <c:v>178_330</c:v>
                </c:pt>
                <c:pt idx="170">
                  <c:v>38_50</c:v>
                </c:pt>
                <c:pt idx="171">
                  <c:v>179_332</c:v>
                </c:pt>
                <c:pt idx="172">
                  <c:v>159_290</c:v>
                </c:pt>
                <c:pt idx="173">
                  <c:v>245_439</c:v>
                </c:pt>
                <c:pt idx="174">
                  <c:v>13_225</c:v>
                </c:pt>
                <c:pt idx="175">
                  <c:v>61_310</c:v>
                </c:pt>
                <c:pt idx="176">
                  <c:v>125_226</c:v>
                </c:pt>
                <c:pt idx="177">
                  <c:v>78_382</c:v>
                </c:pt>
                <c:pt idx="178">
                  <c:v>54_297</c:v>
                </c:pt>
                <c:pt idx="179">
                  <c:v>196_363</c:v>
                </c:pt>
                <c:pt idx="180">
                  <c:v>122_222</c:v>
                </c:pt>
                <c:pt idx="181">
                  <c:v>16_263</c:v>
                </c:pt>
                <c:pt idx="182">
                  <c:v>83_321</c:v>
                </c:pt>
                <c:pt idx="183">
                  <c:v>94_394</c:v>
                </c:pt>
                <c:pt idx="184">
                  <c:v>164_295</c:v>
                </c:pt>
                <c:pt idx="185">
                  <c:v>227_417</c:v>
                </c:pt>
                <c:pt idx="186">
                  <c:v>72_128</c:v>
                </c:pt>
                <c:pt idx="187">
                  <c:v>14_231</c:v>
                </c:pt>
                <c:pt idx="188">
                  <c:v>66_337</c:v>
                </c:pt>
                <c:pt idx="189">
                  <c:v>62_205</c:v>
                </c:pt>
                <c:pt idx="190">
                  <c:v>115_215</c:v>
                </c:pt>
                <c:pt idx="191">
                  <c:v>57_301</c:v>
                </c:pt>
                <c:pt idx="192">
                  <c:v>11_185</c:v>
                </c:pt>
                <c:pt idx="193">
                  <c:v>11_44</c:v>
                </c:pt>
                <c:pt idx="194">
                  <c:v>87_157</c:v>
                </c:pt>
                <c:pt idx="195">
                  <c:v>71_367</c:v>
                </c:pt>
                <c:pt idx="196">
                  <c:v>293_174</c:v>
                </c:pt>
                <c:pt idx="197">
                  <c:v>202_378</c:v>
                </c:pt>
                <c:pt idx="198">
                  <c:v>52_289</c:v>
                </c:pt>
                <c:pt idx="199">
                  <c:v>8_39</c:v>
                </c:pt>
                <c:pt idx="200">
                  <c:v>59_110</c:v>
                </c:pt>
                <c:pt idx="201">
                  <c:v>95_463</c:v>
                </c:pt>
                <c:pt idx="202">
                  <c:v>84_152</c:v>
                </c:pt>
                <c:pt idx="203">
                  <c:v>218_404</c:v>
                </c:pt>
                <c:pt idx="204">
                  <c:v>174_324</c:v>
                </c:pt>
                <c:pt idx="205">
                  <c:v>55_299</c:v>
                </c:pt>
                <c:pt idx="206">
                  <c:v>150_273</c:v>
                </c:pt>
                <c:pt idx="207">
                  <c:v>110_202</c:v>
                </c:pt>
                <c:pt idx="208">
                  <c:v>16_65</c:v>
                </c:pt>
                <c:pt idx="209">
                  <c:v>45_255</c:v>
                </c:pt>
                <c:pt idx="210">
                  <c:v>203_379</c:v>
                </c:pt>
                <c:pt idx="211">
                  <c:v>69_122</c:v>
                </c:pt>
                <c:pt idx="212">
                  <c:v>147_266</c:v>
                </c:pt>
                <c:pt idx="213">
                  <c:v>217_403</c:v>
                </c:pt>
                <c:pt idx="214">
                  <c:v>116_216</c:v>
                </c:pt>
                <c:pt idx="215">
                  <c:v>109_201</c:v>
                </c:pt>
                <c:pt idx="216">
                  <c:v>7_80</c:v>
                </c:pt>
                <c:pt idx="217">
                  <c:v>82_405</c:v>
                </c:pt>
                <c:pt idx="218">
                  <c:v>35_72</c:v>
                </c:pt>
                <c:pt idx="219">
                  <c:v>246_440</c:v>
                </c:pt>
                <c:pt idx="220">
                  <c:v>213_396</c:v>
                </c:pt>
                <c:pt idx="221">
                  <c:v>124_224</c:v>
                </c:pt>
                <c:pt idx="222">
                  <c:v>34_165</c:v>
                </c:pt>
                <c:pt idx="223">
                  <c:v>163_294</c:v>
                </c:pt>
                <c:pt idx="224">
                  <c:v>88_158</c:v>
                </c:pt>
                <c:pt idx="225">
                  <c:v>91_164</c:v>
                </c:pt>
                <c:pt idx="226">
                  <c:v>44_252</c:v>
                </c:pt>
                <c:pt idx="227">
                  <c:v>53_103</c:v>
                </c:pt>
                <c:pt idx="228">
                  <c:v>49_98</c:v>
                </c:pt>
                <c:pt idx="229">
                  <c:v>108_200</c:v>
                </c:pt>
                <c:pt idx="230">
                  <c:v>4_6</c:v>
                </c:pt>
                <c:pt idx="231">
                  <c:v>298_182</c:v>
                </c:pt>
                <c:pt idx="232">
                  <c:v>146_265</c:v>
                </c:pt>
                <c:pt idx="233">
                  <c:v>144_262</c:v>
                </c:pt>
                <c:pt idx="234">
                  <c:v>107_199</c:v>
                </c:pt>
                <c:pt idx="235">
                  <c:v>93_459</c:v>
                </c:pt>
                <c:pt idx="236">
                  <c:v>26_125</c:v>
                </c:pt>
                <c:pt idx="237">
                  <c:v>51_100</c:v>
                </c:pt>
                <c:pt idx="238">
                  <c:v>47_268</c:v>
                </c:pt>
                <c:pt idx="239">
                  <c:v>9_40</c:v>
                </c:pt>
                <c:pt idx="240">
                  <c:v>247_441</c:v>
                </c:pt>
                <c:pt idx="241">
                  <c:v>28_59</c:v>
                </c:pt>
                <c:pt idx="242">
                  <c:v>299_183</c:v>
                </c:pt>
                <c:pt idx="243">
                  <c:v>36_73</c:v>
                </c:pt>
                <c:pt idx="244">
                  <c:v>73_129</c:v>
                </c:pt>
                <c:pt idx="245">
                  <c:v>225_415</c:v>
                </c:pt>
                <c:pt idx="246">
                  <c:v>13_49</c:v>
                </c:pt>
                <c:pt idx="247">
                  <c:v>80_145</c:v>
                </c:pt>
                <c:pt idx="248">
                  <c:v>19_329</c:v>
                </c:pt>
                <c:pt idx="249">
                  <c:v>155_285</c:v>
                </c:pt>
                <c:pt idx="250">
                  <c:v>135_243</c:v>
                </c:pt>
                <c:pt idx="251">
                  <c:v>177_328</c:v>
                </c:pt>
                <c:pt idx="252">
                  <c:v>140_254</c:v>
                </c:pt>
                <c:pt idx="253">
                  <c:v>57_108</c:v>
                </c:pt>
                <c:pt idx="254">
                  <c:v>136_247</c:v>
                </c:pt>
                <c:pt idx="255">
                  <c:v>168_312</c:v>
                </c:pt>
                <c:pt idx="256">
                  <c:v>234_425</c:v>
                </c:pt>
                <c:pt idx="257">
                  <c:v>170_316</c:v>
                </c:pt>
                <c:pt idx="258">
                  <c:v>50_99</c:v>
                </c:pt>
                <c:pt idx="259">
                  <c:v>152_276</c:v>
                </c:pt>
                <c:pt idx="260">
                  <c:v>139_251</c:v>
                </c:pt>
                <c:pt idx="261">
                  <c:v>142_259</c:v>
                </c:pt>
                <c:pt idx="262">
                  <c:v>18_37</c:v>
                </c:pt>
                <c:pt idx="263">
                  <c:v>201_374</c:v>
                </c:pt>
                <c:pt idx="264">
                  <c:v>9_19</c:v>
                </c:pt>
                <c:pt idx="265">
                  <c:v>157_287</c:v>
                </c:pt>
                <c:pt idx="266">
                  <c:v>18_84</c:v>
                </c:pt>
                <c:pt idx="267">
                  <c:v>41_78</c:v>
                </c:pt>
                <c:pt idx="268">
                  <c:v>49_280</c:v>
                </c:pt>
                <c:pt idx="269">
                  <c:v>38_75</c:v>
                </c:pt>
                <c:pt idx="270">
                  <c:v>132_236</c:v>
                </c:pt>
                <c:pt idx="271">
                  <c:v>95_169</c:v>
                </c:pt>
                <c:pt idx="272">
                  <c:v>1_203</c:v>
                </c:pt>
                <c:pt idx="273">
                  <c:v>223_413</c:v>
                </c:pt>
                <c:pt idx="274">
                  <c:v>18_309</c:v>
                </c:pt>
                <c:pt idx="275">
                  <c:v>105_194</c:v>
                </c:pt>
                <c:pt idx="276">
                  <c:v>123_223</c:v>
                </c:pt>
                <c:pt idx="277">
                  <c:v>248_446</c:v>
                </c:pt>
                <c:pt idx="278">
                  <c:v>23_52</c:v>
                </c:pt>
                <c:pt idx="279">
                  <c:v>76_139</c:v>
                </c:pt>
                <c:pt idx="280">
                  <c:v>6_64</c:v>
                </c:pt>
                <c:pt idx="281">
                  <c:v>221_409</c:v>
                </c:pt>
                <c:pt idx="282">
                  <c:v>133_240</c:v>
                </c:pt>
                <c:pt idx="283">
                  <c:v>91_381</c:v>
                </c:pt>
                <c:pt idx="284">
                  <c:v>117_217</c:v>
                </c:pt>
                <c:pt idx="285">
                  <c:v>106_195</c:v>
                </c:pt>
                <c:pt idx="286">
                  <c:v>294_177</c:v>
                </c:pt>
                <c:pt idx="287">
                  <c:v>89_159</c:v>
                </c:pt>
                <c:pt idx="288">
                  <c:v>58_302</c:v>
                </c:pt>
                <c:pt idx="289">
                  <c:v>17_278</c:v>
                </c:pt>
                <c:pt idx="290">
                  <c:v>60_308</c:v>
                </c:pt>
                <c:pt idx="291">
                  <c:v>141_257</c:v>
                </c:pt>
                <c:pt idx="292">
                  <c:v>31_148</c:v>
                </c:pt>
                <c:pt idx="293">
                  <c:v>232_423</c:v>
                </c:pt>
                <c:pt idx="294">
                  <c:v>220_408</c:v>
                </c:pt>
                <c:pt idx="295">
                  <c:v>210_390</c:v>
                </c:pt>
                <c:pt idx="296">
                  <c:v>4_42</c:v>
                </c:pt>
                <c:pt idx="297">
                  <c:v>243_436</c:v>
                </c:pt>
                <c:pt idx="298">
                  <c:v>36_187</c:v>
                </c:pt>
                <c:pt idx="299">
                  <c:v>31_10</c:v>
                </c:pt>
                <c:pt idx="300">
                  <c:v>62_314</c:v>
                </c:pt>
                <c:pt idx="301">
                  <c:v>226_416</c:v>
                </c:pt>
                <c:pt idx="302">
                  <c:v>54_104</c:v>
                </c:pt>
                <c:pt idx="303">
                  <c:v>43_87</c:v>
                </c:pt>
                <c:pt idx="304">
                  <c:v>187_348</c:v>
                </c:pt>
                <c:pt idx="305">
                  <c:v>10_43</c:v>
                </c:pt>
                <c:pt idx="306">
                  <c:v>193_357</c:v>
                </c:pt>
                <c:pt idx="307">
                  <c:v>291_28</c:v>
                </c:pt>
                <c:pt idx="308">
                  <c:v>65_322</c:v>
                </c:pt>
                <c:pt idx="309">
                  <c:v>68_121</c:v>
                </c:pt>
                <c:pt idx="310">
                  <c:v>129_233</c:v>
                </c:pt>
                <c:pt idx="311">
                  <c:v>28_442</c:v>
                </c:pt>
                <c:pt idx="312">
                  <c:v>11_21</c:v>
                </c:pt>
                <c:pt idx="313">
                  <c:v>290_24</c:v>
                </c:pt>
                <c:pt idx="314">
                  <c:v>127_228</c:v>
                </c:pt>
                <c:pt idx="315">
                  <c:v>167_311</c:v>
                </c:pt>
                <c:pt idx="316">
                  <c:v>41_239</c:v>
                </c:pt>
                <c:pt idx="317">
                  <c:v>86_334</c:v>
                </c:pt>
                <c:pt idx="318">
                  <c:v>86_155</c:v>
                </c:pt>
                <c:pt idx="319">
                  <c:v>255_458</c:v>
                </c:pt>
                <c:pt idx="320">
                  <c:v>17_68</c:v>
                </c:pt>
                <c:pt idx="321">
                  <c:v>222_410</c:v>
                </c:pt>
                <c:pt idx="322">
                  <c:v>79_143</c:v>
                </c:pt>
                <c:pt idx="323">
                  <c:v>54_147</c:v>
                </c:pt>
                <c:pt idx="324">
                  <c:v>96_464</c:v>
                </c:pt>
                <c:pt idx="325">
                  <c:v>17_36</c:v>
                </c:pt>
                <c:pt idx="326">
                  <c:v>59_306</c:v>
                </c:pt>
                <c:pt idx="327">
                  <c:v>199_366</c:v>
                </c:pt>
                <c:pt idx="328">
                  <c:v>42_79</c:v>
                </c:pt>
                <c:pt idx="329">
                  <c:v>200_373</c:v>
                </c:pt>
                <c:pt idx="330">
                  <c:v>21_45</c:v>
                </c:pt>
                <c:pt idx="331">
                  <c:v>8_81</c:v>
                </c:pt>
                <c:pt idx="332">
                  <c:v>231_422</c:v>
                </c:pt>
                <c:pt idx="333">
                  <c:v>14_51</c:v>
                </c:pt>
                <c:pt idx="334">
                  <c:v>26_375</c:v>
                </c:pt>
                <c:pt idx="335">
                  <c:v>66_237</c:v>
                </c:pt>
                <c:pt idx="336">
                  <c:v>228_418</c:v>
                </c:pt>
                <c:pt idx="337">
                  <c:v>100_184</c:v>
                </c:pt>
                <c:pt idx="338">
                  <c:v>25_124</c:v>
                </c:pt>
                <c:pt idx="339">
                  <c:v>257_462</c:v>
                </c:pt>
                <c:pt idx="340">
                  <c:v>70_352</c:v>
                </c:pt>
                <c:pt idx="341">
                  <c:v>74_372</c:v>
                </c:pt>
                <c:pt idx="342">
                  <c:v>119_219</c:v>
                </c:pt>
                <c:pt idx="343">
                  <c:v>37_196</c:v>
                </c:pt>
                <c:pt idx="344">
                  <c:v>69_245</c:v>
                </c:pt>
                <c:pt idx="345">
                  <c:v>28_136</c:v>
                </c:pt>
                <c:pt idx="346">
                  <c:v>3_35</c:v>
                </c:pt>
                <c:pt idx="347">
                  <c:v>131_235</c:v>
                </c:pt>
                <c:pt idx="348">
                  <c:v>158_288</c:v>
                </c:pt>
                <c:pt idx="349">
                  <c:v>182_338</c:v>
                </c:pt>
                <c:pt idx="350">
                  <c:v>80_303</c:v>
                </c:pt>
                <c:pt idx="351">
                  <c:v>82_313</c:v>
                </c:pt>
                <c:pt idx="352">
                  <c:v>195_360</c:v>
                </c:pt>
                <c:pt idx="353">
                  <c:v>120_220</c:v>
                </c:pt>
                <c:pt idx="354">
                  <c:v>78_141</c:v>
                </c:pt>
                <c:pt idx="355">
                  <c:v>65_230</c:v>
                </c:pt>
                <c:pt idx="356">
                  <c:v>74_260</c:v>
                </c:pt>
                <c:pt idx="357">
                  <c:v>52_133</c:v>
                </c:pt>
                <c:pt idx="358">
                  <c:v>176_327</c:v>
                </c:pt>
                <c:pt idx="359">
                  <c:v>64_213</c:v>
                </c:pt>
                <c:pt idx="360">
                  <c:v>165_304</c:v>
                </c:pt>
                <c:pt idx="361">
                  <c:v>10_20</c:v>
                </c:pt>
                <c:pt idx="362">
                  <c:v>153_279</c:v>
                </c:pt>
                <c:pt idx="363">
                  <c:v>55_105</c:v>
                </c:pt>
                <c:pt idx="364">
                  <c:v>236_427</c:v>
                </c:pt>
                <c:pt idx="365">
                  <c:v>138_250</c:v>
                </c:pt>
                <c:pt idx="366">
                  <c:v>56_300</c:v>
                </c:pt>
                <c:pt idx="367">
                  <c:v>32_67</c:v>
                </c:pt>
                <c:pt idx="368">
                  <c:v>99_176</c:v>
                </c:pt>
                <c:pt idx="369">
                  <c:v>250_450</c:v>
                </c:pt>
                <c:pt idx="370">
                  <c:v>214_397</c:v>
                </c:pt>
                <c:pt idx="371">
                  <c:v>33_156</c:v>
                </c:pt>
                <c:pt idx="372">
                  <c:v>40_77</c:v>
                </c:pt>
                <c:pt idx="373">
                  <c:v>216_401</c:v>
                </c:pt>
                <c:pt idx="374">
                  <c:v>88_358</c:v>
                </c:pt>
                <c:pt idx="375">
                  <c:v>85_432</c:v>
                </c:pt>
                <c:pt idx="376">
                  <c:v>166_305</c:v>
                </c:pt>
                <c:pt idx="377">
                  <c:v>161_292</c:v>
                </c:pt>
                <c:pt idx="378">
                  <c:v>72_256</c:v>
                </c:pt>
                <c:pt idx="379">
                  <c:v>96_451</c:v>
                </c:pt>
                <c:pt idx="380">
                  <c:v>52_102</c:v>
                </c:pt>
                <c:pt idx="381">
                  <c:v>253_454</c:v>
                </c:pt>
                <c:pt idx="382">
                  <c:v>102_190</c:v>
                </c:pt>
                <c:pt idx="383">
                  <c:v>57_161</c:v>
                </c:pt>
                <c:pt idx="384">
                  <c:v>14_30</c:v>
                </c:pt>
                <c:pt idx="385">
                  <c:v>77_380</c:v>
                </c:pt>
                <c:pt idx="386">
                  <c:v>67_238</c:v>
                </c:pt>
                <c:pt idx="387">
                  <c:v>21_347</c:v>
                </c:pt>
                <c:pt idx="388">
                  <c:v>92_389</c:v>
                </c:pt>
                <c:pt idx="389">
                  <c:v>60_189</c:v>
                </c:pt>
                <c:pt idx="390">
                  <c:v>45_92</c:v>
                </c:pt>
                <c:pt idx="391">
                  <c:v>87_336</c:v>
                </c:pt>
                <c:pt idx="392">
                  <c:v>76_274</c:v>
                </c:pt>
                <c:pt idx="393">
                  <c:v>237_428</c:v>
                </c:pt>
                <c:pt idx="394">
                  <c:v>37_47</c:v>
                </c:pt>
                <c:pt idx="395">
                  <c:v>79_393</c:v>
                </c:pt>
                <c:pt idx="396">
                  <c:v>50_131</c:v>
                </c:pt>
                <c:pt idx="397">
                  <c:v>48_270</c:v>
                </c:pt>
                <c:pt idx="398">
                  <c:v>22_354</c:v>
                </c:pt>
                <c:pt idx="399">
                  <c:v>40_58</c:v>
                </c:pt>
                <c:pt idx="400">
                  <c:v>219_406</c:v>
                </c:pt>
                <c:pt idx="401">
                  <c:v>71_253</c:v>
                </c:pt>
                <c:pt idx="402">
                  <c:v>194_359</c:v>
                </c:pt>
                <c:pt idx="403">
                  <c:v>137_249</c:v>
                </c:pt>
                <c:pt idx="404">
                  <c:v>30_144</c:v>
                </c:pt>
                <c:pt idx="405">
                  <c:v>80_398</c:v>
                </c:pt>
                <c:pt idx="406">
                  <c:v>43_248</c:v>
                </c:pt>
                <c:pt idx="407">
                  <c:v>103_191</c:v>
                </c:pt>
                <c:pt idx="408">
                  <c:v>12_192</c:v>
                </c:pt>
                <c:pt idx="409">
                  <c:v>26_56</c:v>
                </c:pt>
                <c:pt idx="410">
                  <c:v>59_188</c:v>
                </c:pt>
                <c:pt idx="411">
                  <c:v>70_126</c:v>
                </c:pt>
                <c:pt idx="412">
                  <c:v>39_53</c:v>
                </c:pt>
                <c:pt idx="413">
                  <c:v>42_244</c:v>
                </c:pt>
                <c:pt idx="414">
                  <c:v>212_395</c:v>
                </c:pt>
                <c:pt idx="415">
                  <c:v>1_3</c:v>
                </c:pt>
                <c:pt idx="416">
                  <c:v>224_414</c:v>
                </c:pt>
                <c:pt idx="417">
                  <c:v>207_386</c:v>
                </c:pt>
                <c:pt idx="418">
                  <c:v>249_448</c:v>
                </c:pt>
                <c:pt idx="419">
                  <c:v>154_283</c:v>
                </c:pt>
                <c:pt idx="420">
                  <c:v>239_430</c:v>
                </c:pt>
                <c:pt idx="421">
                  <c:v>32_153</c:v>
                </c:pt>
                <c:pt idx="422">
                  <c:v>91_456</c:v>
                </c:pt>
                <c:pt idx="423">
                  <c:v>186_346</c:v>
                </c:pt>
                <c:pt idx="424">
                  <c:v>5_7</c:v>
                </c:pt>
                <c:pt idx="425">
                  <c:v>37_74</c:v>
                </c:pt>
                <c:pt idx="426">
                  <c:v>65_118</c:v>
                </c:pt>
                <c:pt idx="427">
                  <c:v>61_198</c:v>
                </c:pt>
                <c:pt idx="428">
                  <c:v>211_391</c:v>
                </c:pt>
                <c:pt idx="429">
                  <c:v>143_261</c:v>
                </c:pt>
                <c:pt idx="430">
                  <c:v>205_384</c:v>
                </c:pt>
                <c:pt idx="431">
                  <c:v>206_385</c:v>
                </c:pt>
                <c:pt idx="432">
                  <c:v>292_93</c:v>
                </c:pt>
                <c:pt idx="433">
                  <c:v>238_429</c:v>
                </c:pt>
                <c:pt idx="434">
                  <c:v>303_400</c:v>
                </c:pt>
                <c:pt idx="435">
                  <c:v>188_349</c:v>
                </c:pt>
                <c:pt idx="436">
                  <c:v>29_142</c:v>
                </c:pt>
                <c:pt idx="437">
                  <c:v>81_402</c:v>
                </c:pt>
                <c:pt idx="438">
                  <c:v>61_113</c:v>
                </c:pt>
                <c:pt idx="439">
                  <c:v>60_111</c:v>
                </c:pt>
                <c:pt idx="440">
                  <c:v>39_76</c:v>
                </c:pt>
                <c:pt idx="441">
                  <c:v>197_364</c:v>
                </c:pt>
                <c:pt idx="442">
                  <c:v>235_426</c:v>
                </c:pt>
                <c:pt idx="443">
                  <c:v>33_70</c:v>
                </c:pt>
                <c:pt idx="444">
                  <c:v>256_460</c:v>
                </c:pt>
                <c:pt idx="445">
                  <c:v>2_8</c:v>
                </c:pt>
                <c:pt idx="446">
                  <c:v>204_383</c:v>
                </c:pt>
                <c:pt idx="447">
                  <c:v>25_55</c:v>
                </c:pt>
                <c:pt idx="448">
                  <c:v>78_284</c:v>
                </c:pt>
                <c:pt idx="449">
                  <c:v>22_46</c:v>
                </c:pt>
                <c:pt idx="450">
                  <c:v>189_350</c:v>
                </c:pt>
                <c:pt idx="451">
                  <c:v>104_193</c:v>
                </c:pt>
                <c:pt idx="452">
                  <c:v>171_319</c:v>
                </c:pt>
                <c:pt idx="453">
                  <c:v>36_27</c:v>
                </c:pt>
                <c:pt idx="454">
                  <c:v>297_181</c:v>
                </c:pt>
                <c:pt idx="455">
                  <c:v>169_315</c:v>
                </c:pt>
                <c:pt idx="456">
                  <c:v>34_71</c:v>
                </c:pt>
                <c:pt idx="457">
                  <c:v>87_438</c:v>
                </c:pt>
                <c:pt idx="458">
                  <c:v>23_116</c:v>
                </c:pt>
                <c:pt idx="459">
                  <c:v>3_5</c:v>
                </c:pt>
                <c:pt idx="460">
                  <c:v>82_149</c:v>
                </c:pt>
                <c:pt idx="461">
                  <c:v>93_392</c:v>
                </c:pt>
                <c:pt idx="462">
                  <c:v>68_242</c:v>
                </c:pt>
                <c:pt idx="463">
                  <c:v>39_207</c:v>
                </c:pt>
                <c:pt idx="464">
                  <c:v>258_13</c:v>
                </c:pt>
                <c:pt idx="465">
                  <c:v>85_154</c:v>
                </c:pt>
                <c:pt idx="466">
                  <c:v>89_361</c:v>
                </c:pt>
                <c:pt idx="467">
                  <c:v>27_419</c:v>
                </c:pt>
                <c:pt idx="468">
                  <c:v>22_112</c:v>
                </c:pt>
                <c:pt idx="469">
                  <c:v>27_57</c:v>
                </c:pt>
                <c:pt idx="470">
                  <c:v>51_282</c:v>
                </c:pt>
                <c:pt idx="471">
                  <c:v>56_106</c:v>
                </c:pt>
                <c:pt idx="472">
                  <c:v>252_453</c:v>
                </c:pt>
                <c:pt idx="473">
                  <c:v>46_94</c:v>
                </c:pt>
                <c:pt idx="474">
                  <c:v>300_197</c:v>
                </c:pt>
                <c:pt idx="475">
                  <c:v>67_342</c:v>
                </c:pt>
                <c:pt idx="476">
                  <c:v>7_33</c:v>
                </c:pt>
                <c:pt idx="477">
                  <c:v>35_171</c:v>
                </c:pt>
                <c:pt idx="478">
                  <c:v>50_281</c:v>
                </c:pt>
                <c:pt idx="479">
                  <c:v>15_32</c:v>
                </c:pt>
                <c:pt idx="480">
                  <c:v>190_351</c:v>
                </c:pt>
                <c:pt idx="481">
                  <c:v>240_431</c:v>
                </c:pt>
                <c:pt idx="482">
                  <c:v>93_167</c:v>
                </c:pt>
                <c:pt idx="483">
                  <c:v>62_114</c:v>
                </c:pt>
                <c:pt idx="484">
                  <c:v>148_269</c:v>
                </c:pt>
                <c:pt idx="485">
                  <c:v>81_146</c:v>
                </c:pt>
                <c:pt idx="486">
                  <c:v>183_339</c:v>
                </c:pt>
                <c:pt idx="487">
                  <c:v>173_323</c:v>
                </c:pt>
                <c:pt idx="488">
                  <c:v>92_457</c:v>
                </c:pt>
                <c:pt idx="489">
                  <c:v>53_296</c:v>
                </c:pt>
                <c:pt idx="490">
                  <c:v>53_134</c:v>
                </c:pt>
                <c:pt idx="491">
                  <c:v>66_119</c:v>
                </c:pt>
                <c:pt idx="492">
                  <c:v>85_331</c:v>
                </c:pt>
                <c:pt idx="493">
                  <c:v>25_370</c:v>
                </c:pt>
                <c:pt idx="494">
                  <c:v>112_206</c:v>
                </c:pt>
                <c:pt idx="495">
                  <c:v>83_150</c:v>
                </c:pt>
                <c:pt idx="496">
                  <c:v>96_170</c:v>
                </c:pt>
                <c:pt idx="497">
                  <c:v>95_399</c:v>
                </c:pt>
                <c:pt idx="498">
                  <c:v>16_34</c:v>
                </c:pt>
                <c:pt idx="499">
                  <c:v>29_61</c:v>
                </c:pt>
                <c:pt idx="500">
                  <c:v>3_14</c:v>
                </c:pt>
                <c:pt idx="501">
                  <c:v>4_22</c:v>
                </c:pt>
                <c:pt idx="502">
                  <c:v>230_421</c:v>
                </c:pt>
                <c:pt idx="503">
                  <c:v>71_127</c:v>
                </c:pt>
                <c:pt idx="504">
                  <c:v>48_107</c:v>
                </c:pt>
                <c:pt idx="505">
                  <c:v>208_387</c:v>
                </c:pt>
                <c:pt idx="506">
                  <c:v>79_298</c:v>
                </c:pt>
                <c:pt idx="507">
                  <c:v>160_291</c:v>
                </c:pt>
                <c:pt idx="508">
                  <c:v>233_424</c:v>
                </c:pt>
                <c:pt idx="509">
                  <c:v>229_420</c:v>
                </c:pt>
                <c:pt idx="510">
                  <c:v>64_117</c:v>
                </c:pt>
                <c:pt idx="511">
                  <c:v>74_137</c:v>
                </c:pt>
                <c:pt idx="512">
                  <c:v>97_173</c:v>
                </c:pt>
                <c:pt idx="513">
                  <c:v>90_162</c:v>
                </c:pt>
                <c:pt idx="514">
                  <c:v>92_166</c:v>
                </c:pt>
                <c:pt idx="515">
                  <c:v>64_318</c:v>
                </c:pt>
                <c:pt idx="516">
                  <c:v>81_307</c:v>
                </c:pt>
                <c:pt idx="517">
                  <c:v>10_178</c:v>
                </c:pt>
                <c:pt idx="518">
                  <c:v>94_168</c:v>
                </c:pt>
                <c:pt idx="519">
                  <c:v>8_16</c:v>
                </c:pt>
                <c:pt idx="520">
                  <c:v>261_277</c:v>
                </c:pt>
                <c:pt idx="521">
                  <c:v>5_62</c:v>
                </c:pt>
                <c:pt idx="522">
                  <c:v>75_138</c:v>
                </c:pt>
                <c:pt idx="523">
                  <c:v>151_275</c:v>
                </c:pt>
                <c:pt idx="524">
                  <c:v>45_91</c:v>
                </c:pt>
                <c:pt idx="525">
                  <c:v>76_377</c:v>
                </c:pt>
                <c:pt idx="526">
                  <c:v>73_371</c:v>
                </c:pt>
                <c:pt idx="527">
                  <c:v>15_232</c:v>
                </c:pt>
                <c:pt idx="528">
                  <c:v>192_355</c:v>
                </c:pt>
                <c:pt idx="529">
                  <c:v>19_38</c:v>
                </c:pt>
                <c:pt idx="530">
                  <c:v>260_18</c:v>
                </c:pt>
                <c:pt idx="531">
                  <c:v>5_26</c:v>
                </c:pt>
                <c:pt idx="532">
                  <c:v>19_85</c:v>
                </c:pt>
                <c:pt idx="533">
                  <c:v>6_11</c:v>
                </c:pt>
                <c:pt idx="534">
                  <c:v>1_2</c:v>
                </c:pt>
                <c:pt idx="535">
                  <c:v>101_186</c:v>
                </c:pt>
                <c:pt idx="536">
                  <c:v>75_376</c:v>
                </c:pt>
                <c:pt idx="537">
                  <c:v>198_365</c:v>
                </c:pt>
                <c:pt idx="538">
                  <c:v>31_66</c:v>
                </c:pt>
                <c:pt idx="539">
                  <c:v>90_369</c:v>
                </c:pt>
                <c:pt idx="540">
                  <c:v>9_163</c:v>
                </c:pt>
                <c:pt idx="541">
                  <c:v>149_271</c:v>
                </c:pt>
                <c:pt idx="542">
                  <c:v>56_160</c:v>
                </c:pt>
                <c:pt idx="543">
                  <c:v>24_123</c:v>
                </c:pt>
                <c:pt idx="544">
                  <c:v>47_101</c:v>
                </c:pt>
                <c:pt idx="545">
                  <c:v>42_82</c:v>
                </c:pt>
                <c:pt idx="546">
                  <c:v>44_86</c:v>
                </c:pt>
                <c:pt idx="547">
                  <c:v>84_412</c:v>
                </c:pt>
                <c:pt idx="548">
                  <c:v>58_109</c:v>
                </c:pt>
                <c:pt idx="549">
                  <c:v>75_272</c:v>
                </c:pt>
                <c:pt idx="550">
                  <c:v>70_246</c:v>
                </c:pt>
                <c:pt idx="551">
                  <c:v>209_388</c:v>
                </c:pt>
                <c:pt idx="552">
                  <c:v>13_29</c:v>
                </c:pt>
                <c:pt idx="553">
                  <c:v>254_455</c:v>
                </c:pt>
                <c:pt idx="554">
                  <c:v>191_353</c:v>
                </c:pt>
                <c:pt idx="555">
                  <c:v>134_241</c:v>
                </c:pt>
                <c:pt idx="556">
                  <c:v>289_23</c:v>
                </c:pt>
                <c:pt idx="557">
                  <c:v>2_4</c:v>
                </c:pt>
                <c:pt idx="558">
                  <c:v>296_180</c:v>
                </c:pt>
                <c:pt idx="559">
                  <c:v>58_172</c:v>
                </c:pt>
                <c:pt idx="560">
                  <c:v>262_368</c:v>
                </c:pt>
                <c:pt idx="562">
                  <c:v>SUR_843</c:v>
                </c:pt>
                <c:pt idx="563">
                  <c:v>SUR_849</c:v>
                </c:pt>
                <c:pt idx="564">
                  <c:v>SUR_837</c:v>
                </c:pt>
                <c:pt idx="565">
                  <c:v>SUR_852</c:v>
                </c:pt>
                <c:pt idx="566">
                  <c:v>SUR_838</c:v>
                </c:pt>
                <c:pt idx="567">
                  <c:v>SUR_845</c:v>
                </c:pt>
                <c:pt idx="568">
                  <c:v>SUR_846</c:v>
                </c:pt>
                <c:pt idx="569">
                  <c:v>SUR_832</c:v>
                </c:pt>
                <c:pt idx="570">
                  <c:v>KAR_1009</c:v>
                </c:pt>
                <c:pt idx="571">
                  <c:v>KAR_1013</c:v>
                </c:pt>
                <c:pt idx="572">
                  <c:v>KAR_1014</c:v>
                </c:pt>
                <c:pt idx="573">
                  <c:v>KAR_1001</c:v>
                </c:pt>
                <c:pt idx="574">
                  <c:v>KAR_998</c:v>
                </c:pt>
                <c:pt idx="575">
                  <c:v>KAR_1018</c:v>
                </c:pt>
                <c:pt idx="576">
                  <c:v>KAR_995</c:v>
                </c:pt>
                <c:pt idx="577">
                  <c:v>KAR_1006</c:v>
                </c:pt>
                <c:pt idx="578">
                  <c:v>KAR_999</c:v>
                </c:pt>
                <c:pt idx="579">
                  <c:v>KAR_1012</c:v>
                </c:pt>
                <c:pt idx="580">
                  <c:v>KAR_1019</c:v>
                </c:pt>
                <c:pt idx="581">
                  <c:v>KAR_1010</c:v>
                </c:pt>
                <c:pt idx="582">
                  <c:v>KAR_1003</c:v>
                </c:pt>
                <c:pt idx="583">
                  <c:v>KAR_1015</c:v>
                </c:pt>
                <c:pt idx="584">
                  <c:v>MAYA_860</c:v>
                </c:pt>
                <c:pt idx="585">
                  <c:v>MAYA_876</c:v>
                </c:pt>
                <c:pt idx="586">
                  <c:v>MAYA_871</c:v>
                </c:pt>
                <c:pt idx="587">
                  <c:v>MAYA_869</c:v>
                </c:pt>
                <c:pt idx="588">
                  <c:v>MAYA_861</c:v>
                </c:pt>
                <c:pt idx="589">
                  <c:v>MAYA_868</c:v>
                </c:pt>
                <c:pt idx="590">
                  <c:v>MAYA_877</c:v>
                </c:pt>
                <c:pt idx="591">
                  <c:v>MAYA_862</c:v>
                </c:pt>
                <c:pt idx="592">
                  <c:v>MAYA_875</c:v>
                </c:pt>
                <c:pt idx="593">
                  <c:v>MAYA_863</c:v>
                </c:pt>
                <c:pt idx="594">
                  <c:v>MAYA_854</c:v>
                </c:pt>
                <c:pt idx="595">
                  <c:v>MAYA_858</c:v>
                </c:pt>
                <c:pt idx="596">
                  <c:v>MAYA_870</c:v>
                </c:pt>
                <c:pt idx="597">
                  <c:v>MAYA_872</c:v>
                </c:pt>
                <c:pt idx="598">
                  <c:v>MAYA_859</c:v>
                </c:pt>
                <c:pt idx="599">
                  <c:v>MAYA_856</c:v>
                </c:pt>
                <c:pt idx="600">
                  <c:v>MAYA_864</c:v>
                </c:pt>
                <c:pt idx="601">
                  <c:v>MAYA_865</c:v>
                </c:pt>
                <c:pt idx="602">
                  <c:v>MAYA_855</c:v>
                </c:pt>
                <c:pt idx="603">
                  <c:v>MAYA_873</c:v>
                </c:pt>
                <c:pt idx="604">
                  <c:v>MAYA_857</c:v>
                </c:pt>
                <c:pt idx="605">
                  <c:v>PIMA_1058</c:v>
                </c:pt>
                <c:pt idx="606">
                  <c:v>PIMA_1055</c:v>
                </c:pt>
                <c:pt idx="607">
                  <c:v>PIMA_1060</c:v>
                </c:pt>
                <c:pt idx="608">
                  <c:v>PIMA_1051</c:v>
                </c:pt>
                <c:pt idx="609">
                  <c:v>PIMA_1037</c:v>
                </c:pt>
                <c:pt idx="610">
                  <c:v>PIMA_1059</c:v>
                </c:pt>
                <c:pt idx="611">
                  <c:v>PIMA_1050</c:v>
                </c:pt>
                <c:pt idx="612">
                  <c:v>PIMA_1047</c:v>
                </c:pt>
                <c:pt idx="613">
                  <c:v>PIMA_1057</c:v>
                </c:pt>
                <c:pt idx="614">
                  <c:v>PIMA_1053</c:v>
                </c:pt>
                <c:pt idx="615">
                  <c:v>PIMA_1041</c:v>
                </c:pt>
                <c:pt idx="616">
                  <c:v>PIMA_1044</c:v>
                </c:pt>
                <c:pt idx="617">
                  <c:v>PIMA_1043</c:v>
                </c:pt>
                <c:pt idx="618">
                  <c:v>PIMA_1056</c:v>
                </c:pt>
                <c:pt idx="619">
                  <c:v>COL_703</c:v>
                </c:pt>
                <c:pt idx="620">
                  <c:v>COL_970</c:v>
                </c:pt>
                <c:pt idx="621">
                  <c:v>COL_704</c:v>
                </c:pt>
                <c:pt idx="622">
                  <c:v>COL_702</c:v>
                </c:pt>
                <c:pt idx="623">
                  <c:v>COL_710</c:v>
                </c:pt>
                <c:pt idx="624">
                  <c:v>COL_706</c:v>
                </c:pt>
                <c:pt idx="625">
                  <c:v>COL_708</c:v>
                </c:pt>
                <c:pt idx="627">
                  <c:v>MEL_662</c:v>
                </c:pt>
                <c:pt idx="628">
                  <c:v>MEL_655</c:v>
                </c:pt>
                <c:pt idx="629">
                  <c:v>MEL_664</c:v>
                </c:pt>
                <c:pt idx="630">
                  <c:v>MEL_656</c:v>
                </c:pt>
                <c:pt idx="631">
                  <c:v>MEL_1027</c:v>
                </c:pt>
                <c:pt idx="632">
                  <c:v>MEL_661</c:v>
                </c:pt>
                <c:pt idx="633">
                  <c:v>MEL_491</c:v>
                </c:pt>
                <c:pt idx="634">
                  <c:v>MEL_788</c:v>
                </c:pt>
                <c:pt idx="635">
                  <c:v>MEL_787</c:v>
                </c:pt>
                <c:pt idx="636">
                  <c:v>MEL_663</c:v>
                </c:pt>
                <c:pt idx="637">
                  <c:v>PAP_544</c:v>
                </c:pt>
                <c:pt idx="638">
                  <c:v>PAP_546</c:v>
                </c:pt>
                <c:pt idx="639">
                  <c:v>PAP_540</c:v>
                </c:pt>
                <c:pt idx="640">
                  <c:v>PAP_555</c:v>
                </c:pt>
                <c:pt idx="641">
                  <c:v>PAP_545</c:v>
                </c:pt>
                <c:pt idx="642">
                  <c:v>PAP_551</c:v>
                </c:pt>
                <c:pt idx="643">
                  <c:v>PAP_553</c:v>
                </c:pt>
                <c:pt idx="644">
                  <c:v>PAP_548</c:v>
                </c:pt>
                <c:pt idx="645">
                  <c:v>PAP_552</c:v>
                </c:pt>
                <c:pt idx="646">
                  <c:v>PAP_556</c:v>
                </c:pt>
                <c:pt idx="647">
                  <c:v>PAP_542</c:v>
                </c:pt>
                <c:pt idx="648">
                  <c:v>PAP_550</c:v>
                </c:pt>
                <c:pt idx="649">
                  <c:v>PAP_547</c:v>
                </c:pt>
                <c:pt idx="650">
                  <c:v>PAP_554</c:v>
                </c:pt>
                <c:pt idx="651">
                  <c:v>PAP_541</c:v>
                </c:pt>
                <c:pt idx="652">
                  <c:v>PAP_543</c:v>
                </c:pt>
                <c:pt idx="653">
                  <c:v>PAP_549</c:v>
                </c:pt>
                <c:pt idx="655">
                  <c:v>MIA_1198</c:v>
                </c:pt>
                <c:pt idx="656">
                  <c:v>MIA_1189</c:v>
                </c:pt>
                <c:pt idx="657">
                  <c:v>MIA_1194</c:v>
                </c:pt>
                <c:pt idx="658">
                  <c:v>MIA_1190</c:v>
                </c:pt>
                <c:pt idx="659">
                  <c:v>MIA_1192</c:v>
                </c:pt>
                <c:pt idx="660">
                  <c:v>MIA_1195</c:v>
                </c:pt>
                <c:pt idx="661">
                  <c:v>MIA_1191</c:v>
                </c:pt>
                <c:pt idx="662">
                  <c:v>MIA_1196</c:v>
                </c:pt>
                <c:pt idx="663">
                  <c:v>MIA_1193</c:v>
                </c:pt>
                <c:pt idx="664">
                  <c:v>MIA_1197</c:v>
                </c:pt>
                <c:pt idx="665">
                  <c:v>SHE_1336</c:v>
                </c:pt>
                <c:pt idx="666">
                  <c:v>SHE_1331</c:v>
                </c:pt>
                <c:pt idx="667">
                  <c:v>SHE_1335</c:v>
                </c:pt>
                <c:pt idx="668">
                  <c:v>SHE_1334</c:v>
                </c:pt>
                <c:pt idx="669">
                  <c:v>SHE_1327</c:v>
                </c:pt>
                <c:pt idx="670">
                  <c:v>SHE_1332</c:v>
                </c:pt>
                <c:pt idx="671">
                  <c:v>SHE_1333</c:v>
                </c:pt>
                <c:pt idx="672">
                  <c:v>SHE_1329</c:v>
                </c:pt>
                <c:pt idx="673">
                  <c:v>SHE_1328</c:v>
                </c:pt>
                <c:pt idx="674">
                  <c:v>SHE_1330</c:v>
                </c:pt>
                <c:pt idx="675">
                  <c:v>TUJ_1100</c:v>
                </c:pt>
                <c:pt idx="676">
                  <c:v>TUJ_1097</c:v>
                </c:pt>
                <c:pt idx="677">
                  <c:v>TUJ_1095</c:v>
                </c:pt>
                <c:pt idx="678">
                  <c:v>TUJ_1102</c:v>
                </c:pt>
                <c:pt idx="679">
                  <c:v>TUJ_1098</c:v>
                </c:pt>
                <c:pt idx="680">
                  <c:v>TUJ_1099</c:v>
                </c:pt>
                <c:pt idx="681">
                  <c:v>TUJ_1096</c:v>
                </c:pt>
                <c:pt idx="682">
                  <c:v>TUJ_1104</c:v>
                </c:pt>
                <c:pt idx="683">
                  <c:v>TUJ_1103</c:v>
                </c:pt>
                <c:pt idx="684">
                  <c:v>TUJ_1101</c:v>
                </c:pt>
                <c:pt idx="685">
                  <c:v>HAN_777</c:v>
                </c:pt>
                <c:pt idx="686">
                  <c:v>HAN_821</c:v>
                </c:pt>
                <c:pt idx="687">
                  <c:v>HAN_784</c:v>
                </c:pt>
                <c:pt idx="688">
                  <c:v>HAN_812</c:v>
                </c:pt>
                <c:pt idx="689">
                  <c:v>HAN_783</c:v>
                </c:pt>
                <c:pt idx="690">
                  <c:v>HAN_975</c:v>
                </c:pt>
                <c:pt idx="691">
                  <c:v>HAN_1023</c:v>
                </c:pt>
                <c:pt idx="692">
                  <c:v>HAN_817</c:v>
                </c:pt>
                <c:pt idx="693">
                  <c:v>HAN_820</c:v>
                </c:pt>
                <c:pt idx="694">
                  <c:v>HAN_974</c:v>
                </c:pt>
                <c:pt idx="695">
                  <c:v>HAN_781</c:v>
                </c:pt>
                <c:pt idx="696">
                  <c:v>HAN_785</c:v>
                </c:pt>
                <c:pt idx="697">
                  <c:v>HAN_776</c:v>
                </c:pt>
                <c:pt idx="698">
                  <c:v>HAN_814</c:v>
                </c:pt>
                <c:pt idx="699">
                  <c:v>HAN_782</c:v>
                </c:pt>
                <c:pt idx="700">
                  <c:v>HAN_971</c:v>
                </c:pt>
                <c:pt idx="701">
                  <c:v>HAN_780</c:v>
                </c:pt>
                <c:pt idx="702">
                  <c:v>HAN_819</c:v>
                </c:pt>
                <c:pt idx="703">
                  <c:v>HAN_818</c:v>
                </c:pt>
                <c:pt idx="704">
                  <c:v>HAN_774</c:v>
                </c:pt>
                <c:pt idx="705">
                  <c:v>HAN_1024</c:v>
                </c:pt>
                <c:pt idx="706">
                  <c:v>HAN_811</c:v>
                </c:pt>
                <c:pt idx="707">
                  <c:v>HAN_1021</c:v>
                </c:pt>
                <c:pt idx="708">
                  <c:v>HAN_976</c:v>
                </c:pt>
                <c:pt idx="709">
                  <c:v>HAN_972</c:v>
                </c:pt>
                <c:pt idx="710">
                  <c:v>HAN_822</c:v>
                </c:pt>
                <c:pt idx="711">
                  <c:v>HAN_775</c:v>
                </c:pt>
                <c:pt idx="712">
                  <c:v>HAN_786</c:v>
                </c:pt>
                <c:pt idx="713">
                  <c:v>HAN_973</c:v>
                </c:pt>
                <c:pt idx="714">
                  <c:v>HAN_779</c:v>
                </c:pt>
                <c:pt idx="715">
                  <c:v>HAN_778</c:v>
                </c:pt>
                <c:pt idx="716">
                  <c:v>HAN_813</c:v>
                </c:pt>
                <c:pt idx="717">
                  <c:v>HAN_815</c:v>
                </c:pt>
                <c:pt idx="718">
                  <c:v>HAN_977</c:v>
                </c:pt>
                <c:pt idx="719">
                  <c:v>JAP_762</c:v>
                </c:pt>
                <c:pt idx="720">
                  <c:v>JAP_767</c:v>
                </c:pt>
                <c:pt idx="721">
                  <c:v>JAP_751</c:v>
                </c:pt>
                <c:pt idx="722">
                  <c:v>JAP_756</c:v>
                </c:pt>
                <c:pt idx="723">
                  <c:v>JAP_773</c:v>
                </c:pt>
                <c:pt idx="724">
                  <c:v>JAP_772</c:v>
                </c:pt>
                <c:pt idx="725">
                  <c:v>JAP_766</c:v>
                </c:pt>
                <c:pt idx="726">
                  <c:v>JAP_790</c:v>
                </c:pt>
                <c:pt idx="727">
                  <c:v>JAP_828</c:v>
                </c:pt>
                <c:pt idx="728">
                  <c:v>JAP_757</c:v>
                </c:pt>
                <c:pt idx="729">
                  <c:v>JAP_755</c:v>
                </c:pt>
                <c:pt idx="730">
                  <c:v>JAP_748</c:v>
                </c:pt>
                <c:pt idx="731">
                  <c:v>JAP_769</c:v>
                </c:pt>
                <c:pt idx="732">
                  <c:v>JAP_791</c:v>
                </c:pt>
                <c:pt idx="733">
                  <c:v>JAP_749</c:v>
                </c:pt>
                <c:pt idx="734">
                  <c:v>JAP_765</c:v>
                </c:pt>
                <c:pt idx="735">
                  <c:v>JAP_768</c:v>
                </c:pt>
                <c:pt idx="736">
                  <c:v>JAP_753</c:v>
                </c:pt>
                <c:pt idx="737">
                  <c:v>JAP_771</c:v>
                </c:pt>
                <c:pt idx="738">
                  <c:v>JAP_750</c:v>
                </c:pt>
                <c:pt idx="739">
                  <c:v>JAP_761</c:v>
                </c:pt>
                <c:pt idx="740">
                  <c:v>JAP_758</c:v>
                </c:pt>
                <c:pt idx="741">
                  <c:v>JAP_752</c:v>
                </c:pt>
                <c:pt idx="742">
                  <c:v>JAP_763</c:v>
                </c:pt>
                <c:pt idx="743">
                  <c:v>JAP_759</c:v>
                </c:pt>
                <c:pt idx="744">
                  <c:v>JAP_747</c:v>
                </c:pt>
                <c:pt idx="745">
                  <c:v>JAP_760</c:v>
                </c:pt>
                <c:pt idx="746">
                  <c:v>JAP_764</c:v>
                </c:pt>
                <c:pt idx="747">
                  <c:v>XIB_1243</c:v>
                </c:pt>
                <c:pt idx="748">
                  <c:v>XIB_1247</c:v>
                </c:pt>
                <c:pt idx="749">
                  <c:v>XIB_1248</c:v>
                </c:pt>
                <c:pt idx="750">
                  <c:v>XIB_1250</c:v>
                </c:pt>
                <c:pt idx="751">
                  <c:v>XIB_1244</c:v>
                </c:pt>
                <c:pt idx="752">
                  <c:v>XIB_1251</c:v>
                </c:pt>
                <c:pt idx="753">
                  <c:v>XIB_1249</c:v>
                </c:pt>
                <c:pt idx="754">
                  <c:v>XIB_1245</c:v>
                </c:pt>
                <c:pt idx="755">
                  <c:v>XIB_1246</c:v>
                </c:pt>
                <c:pt idx="756">
                  <c:v>YAK_953</c:v>
                </c:pt>
                <c:pt idx="757">
                  <c:v>YAK_949</c:v>
                </c:pt>
                <c:pt idx="758">
                  <c:v>YAK_969</c:v>
                </c:pt>
                <c:pt idx="759">
                  <c:v>YAK_950</c:v>
                </c:pt>
                <c:pt idx="760">
                  <c:v>YAK_948</c:v>
                </c:pt>
                <c:pt idx="761">
                  <c:v>YAK_968</c:v>
                </c:pt>
                <c:pt idx="762">
                  <c:v>YAK_958</c:v>
                </c:pt>
                <c:pt idx="763">
                  <c:v>YAK_966</c:v>
                </c:pt>
                <c:pt idx="764">
                  <c:v>YAK_947</c:v>
                </c:pt>
                <c:pt idx="765">
                  <c:v>YAK_964</c:v>
                </c:pt>
                <c:pt idx="766">
                  <c:v>YAK_967</c:v>
                </c:pt>
                <c:pt idx="767">
                  <c:v>YAK_952</c:v>
                </c:pt>
                <c:pt idx="768">
                  <c:v>YAK_951</c:v>
                </c:pt>
                <c:pt idx="769">
                  <c:v>YAK_945</c:v>
                </c:pt>
                <c:pt idx="770">
                  <c:v>YAK_954</c:v>
                </c:pt>
                <c:pt idx="771">
                  <c:v>YAK_961</c:v>
                </c:pt>
                <c:pt idx="772">
                  <c:v>YAK_962</c:v>
                </c:pt>
                <c:pt idx="773">
                  <c:v>YAK_955</c:v>
                </c:pt>
                <c:pt idx="774">
                  <c:v>YAK_965</c:v>
                </c:pt>
                <c:pt idx="775">
                  <c:v>YAK_956</c:v>
                </c:pt>
                <c:pt idx="776">
                  <c:v>YAK_960</c:v>
                </c:pt>
                <c:pt idx="777">
                  <c:v>YAK_963</c:v>
                </c:pt>
                <c:pt idx="778">
                  <c:v>YAK_946</c:v>
                </c:pt>
                <c:pt idx="779">
                  <c:v>YAK_957</c:v>
                </c:pt>
                <c:pt idx="780">
                  <c:v>YAK_959</c:v>
                </c:pt>
                <c:pt idx="781">
                  <c:v>MONG_1226</c:v>
                </c:pt>
                <c:pt idx="782">
                  <c:v>MONG_1229</c:v>
                </c:pt>
                <c:pt idx="783">
                  <c:v>MONG_1230</c:v>
                </c:pt>
                <c:pt idx="784">
                  <c:v>MONG_1227</c:v>
                </c:pt>
                <c:pt idx="785">
                  <c:v>MONG_1223</c:v>
                </c:pt>
                <c:pt idx="786">
                  <c:v>MONG_1232</c:v>
                </c:pt>
                <c:pt idx="787">
                  <c:v>MONG_1228</c:v>
                </c:pt>
                <c:pt idx="788">
                  <c:v>MONG_1224</c:v>
                </c:pt>
                <c:pt idx="789">
                  <c:v>MONG_1225</c:v>
                </c:pt>
                <c:pt idx="790">
                  <c:v>MONG_1231</c:v>
                </c:pt>
                <c:pt idx="791">
                  <c:v>ORQ_1211</c:v>
                </c:pt>
                <c:pt idx="792">
                  <c:v>ORQ_1206</c:v>
                </c:pt>
                <c:pt idx="793">
                  <c:v>ORQ_1203</c:v>
                </c:pt>
                <c:pt idx="794">
                  <c:v>ORQ_1207</c:v>
                </c:pt>
                <c:pt idx="795">
                  <c:v>ORQ_1205</c:v>
                </c:pt>
                <c:pt idx="796">
                  <c:v>ORQ_1209</c:v>
                </c:pt>
                <c:pt idx="797">
                  <c:v>ORQ_1212</c:v>
                </c:pt>
                <c:pt idx="798">
                  <c:v>ORQ_1208</c:v>
                </c:pt>
                <c:pt idx="799">
                  <c:v>ORQ_1204</c:v>
                </c:pt>
                <c:pt idx="800">
                  <c:v>HEZ_1234</c:v>
                </c:pt>
                <c:pt idx="801">
                  <c:v>HEZ_1238</c:v>
                </c:pt>
                <c:pt idx="802">
                  <c:v>HEZ_1240</c:v>
                </c:pt>
                <c:pt idx="803">
                  <c:v>HEZ_1237</c:v>
                </c:pt>
                <c:pt idx="804">
                  <c:v>HEZ_1239</c:v>
                </c:pt>
                <c:pt idx="805">
                  <c:v>HEZ_1242</c:v>
                </c:pt>
                <c:pt idx="806">
                  <c:v>HEZ_1241</c:v>
                </c:pt>
                <c:pt idx="807">
                  <c:v>HEZ_1236</c:v>
                </c:pt>
                <c:pt idx="808">
                  <c:v>DAUR_1214</c:v>
                </c:pt>
                <c:pt idx="809">
                  <c:v>DAUR_1216</c:v>
                </c:pt>
                <c:pt idx="810">
                  <c:v>DAUR_1215</c:v>
                </c:pt>
                <c:pt idx="811">
                  <c:v>DAUR_1217</c:v>
                </c:pt>
                <c:pt idx="812">
                  <c:v>DAUR_1218</c:v>
                </c:pt>
                <c:pt idx="813">
                  <c:v>DAUR_1220</c:v>
                </c:pt>
                <c:pt idx="814">
                  <c:v>DAUR_1221</c:v>
                </c:pt>
                <c:pt idx="815">
                  <c:v>DAUR_1222</c:v>
                </c:pt>
                <c:pt idx="816">
                  <c:v>DAUR_1213</c:v>
                </c:pt>
                <c:pt idx="817">
                  <c:v>NHAN_1296</c:v>
                </c:pt>
                <c:pt idx="818">
                  <c:v>NHAN_1290</c:v>
                </c:pt>
                <c:pt idx="819">
                  <c:v>NHAN_1288</c:v>
                </c:pt>
                <c:pt idx="820">
                  <c:v>NHAN_1295</c:v>
                </c:pt>
                <c:pt idx="821">
                  <c:v>NHAN_1287</c:v>
                </c:pt>
                <c:pt idx="822">
                  <c:v>NHAN_1291</c:v>
                </c:pt>
                <c:pt idx="823">
                  <c:v>NHAN_1289</c:v>
                </c:pt>
                <c:pt idx="824">
                  <c:v>NHAN_1293</c:v>
                </c:pt>
                <c:pt idx="825">
                  <c:v>NHAN_1294</c:v>
                </c:pt>
                <c:pt idx="826">
                  <c:v>NHAN_1292</c:v>
                </c:pt>
                <c:pt idx="827">
                  <c:v>TU_1353</c:v>
                </c:pt>
                <c:pt idx="828">
                  <c:v>TU_1350</c:v>
                </c:pt>
                <c:pt idx="829">
                  <c:v>TU_1348</c:v>
                </c:pt>
                <c:pt idx="830">
                  <c:v>TU_1356</c:v>
                </c:pt>
                <c:pt idx="831">
                  <c:v>TU_1347</c:v>
                </c:pt>
                <c:pt idx="832">
                  <c:v>TU_1351</c:v>
                </c:pt>
                <c:pt idx="833">
                  <c:v>TU_1355</c:v>
                </c:pt>
                <c:pt idx="834">
                  <c:v>TU_1352</c:v>
                </c:pt>
                <c:pt idx="835">
                  <c:v>TU_1349</c:v>
                </c:pt>
                <c:pt idx="836">
                  <c:v>TU_1354</c:v>
                </c:pt>
                <c:pt idx="837">
                  <c:v>CAMB_715</c:v>
                </c:pt>
                <c:pt idx="838">
                  <c:v>CAMB_721</c:v>
                </c:pt>
                <c:pt idx="839">
                  <c:v>CAMB_720</c:v>
                </c:pt>
                <c:pt idx="840">
                  <c:v>CAMB_713</c:v>
                </c:pt>
                <c:pt idx="841">
                  <c:v>CAMB_711</c:v>
                </c:pt>
                <c:pt idx="842">
                  <c:v>CAMB_717</c:v>
                </c:pt>
                <c:pt idx="843">
                  <c:v>CAMB_719</c:v>
                </c:pt>
                <c:pt idx="844">
                  <c:v>CAMB_714</c:v>
                </c:pt>
                <c:pt idx="845">
                  <c:v>CAMB_716</c:v>
                </c:pt>
                <c:pt idx="846">
                  <c:v>CAMB_712</c:v>
                </c:pt>
                <c:pt idx="847">
                  <c:v>NAXI_1346</c:v>
                </c:pt>
                <c:pt idx="848">
                  <c:v>NAXI_1341</c:v>
                </c:pt>
                <c:pt idx="849">
                  <c:v>NAXI_1340</c:v>
                </c:pt>
                <c:pt idx="850">
                  <c:v>NAXI_1337</c:v>
                </c:pt>
                <c:pt idx="851">
                  <c:v>NAXI_1338</c:v>
                </c:pt>
                <c:pt idx="852">
                  <c:v>NAXI_1345</c:v>
                </c:pt>
                <c:pt idx="853">
                  <c:v>NAXI_1339</c:v>
                </c:pt>
                <c:pt idx="854">
                  <c:v>NAXI_1342</c:v>
                </c:pt>
                <c:pt idx="855">
                  <c:v>LAHU_1319</c:v>
                </c:pt>
                <c:pt idx="856">
                  <c:v>LAHU_1321</c:v>
                </c:pt>
                <c:pt idx="857">
                  <c:v>LAHU_1320</c:v>
                </c:pt>
                <c:pt idx="858">
                  <c:v>LAHU_1318</c:v>
                </c:pt>
                <c:pt idx="859">
                  <c:v>LAHU_1323</c:v>
                </c:pt>
                <c:pt idx="860">
                  <c:v>LAHU_1326</c:v>
                </c:pt>
                <c:pt idx="861">
                  <c:v>LAHU_1322</c:v>
                </c:pt>
                <c:pt idx="862">
                  <c:v>LAHU_1317</c:v>
                </c:pt>
                <c:pt idx="863">
                  <c:v>YI_1183</c:v>
                </c:pt>
                <c:pt idx="864">
                  <c:v>YI_1182</c:v>
                </c:pt>
                <c:pt idx="865">
                  <c:v>YI_1188</c:v>
                </c:pt>
                <c:pt idx="866">
                  <c:v>YI_1184</c:v>
                </c:pt>
                <c:pt idx="867">
                  <c:v>YI_1181</c:v>
                </c:pt>
                <c:pt idx="868">
                  <c:v>YI_1186</c:v>
                </c:pt>
                <c:pt idx="869">
                  <c:v>YI_1180</c:v>
                </c:pt>
                <c:pt idx="870">
                  <c:v>YI_1179</c:v>
                </c:pt>
                <c:pt idx="871">
                  <c:v>YI_1185</c:v>
                </c:pt>
                <c:pt idx="872">
                  <c:v>YI_1187</c:v>
                </c:pt>
                <c:pt idx="873">
                  <c:v>DAI_1315</c:v>
                </c:pt>
                <c:pt idx="874">
                  <c:v>DAI_1310</c:v>
                </c:pt>
                <c:pt idx="875">
                  <c:v>DAI_1313</c:v>
                </c:pt>
                <c:pt idx="876">
                  <c:v>DAI_1311</c:v>
                </c:pt>
                <c:pt idx="877">
                  <c:v>DAI_1307</c:v>
                </c:pt>
                <c:pt idx="878">
                  <c:v>DAI_1314</c:v>
                </c:pt>
                <c:pt idx="879">
                  <c:v>DAI_1308</c:v>
                </c:pt>
                <c:pt idx="880">
                  <c:v>DAI_1309</c:v>
                </c:pt>
                <c:pt idx="881">
                  <c:v>DAI_1312</c:v>
                </c:pt>
                <c:pt idx="882">
                  <c:v>DAI_1316</c:v>
                </c:pt>
                <c:pt idx="884">
                  <c:v>UYG_1302</c:v>
                </c:pt>
                <c:pt idx="885">
                  <c:v>UYG_1305</c:v>
                </c:pt>
                <c:pt idx="886">
                  <c:v>UYG_1304</c:v>
                </c:pt>
                <c:pt idx="887">
                  <c:v>UYG_1306</c:v>
                </c:pt>
                <c:pt idx="888">
                  <c:v>UYG_1303</c:v>
                </c:pt>
                <c:pt idx="889">
                  <c:v>UYG_1299</c:v>
                </c:pt>
                <c:pt idx="890">
                  <c:v>UYG_1301</c:v>
                </c:pt>
                <c:pt idx="891">
                  <c:v>UYG_1297</c:v>
                </c:pt>
                <c:pt idx="892">
                  <c:v>UYG_1300</c:v>
                </c:pt>
                <c:pt idx="893">
                  <c:v>UYG_1298</c:v>
                </c:pt>
                <c:pt idx="894">
                  <c:v>HAZ_112</c:v>
                </c:pt>
                <c:pt idx="895">
                  <c:v>HAZ_127</c:v>
                </c:pt>
                <c:pt idx="896">
                  <c:v>HAZ_105</c:v>
                </c:pt>
                <c:pt idx="897">
                  <c:v>HAZ_99</c:v>
                </c:pt>
                <c:pt idx="898">
                  <c:v>HAZ_108</c:v>
                </c:pt>
                <c:pt idx="899">
                  <c:v>HAZ_103</c:v>
                </c:pt>
                <c:pt idx="900">
                  <c:v>HAZ_116</c:v>
                </c:pt>
                <c:pt idx="901">
                  <c:v>HAZ_102</c:v>
                </c:pt>
                <c:pt idx="902">
                  <c:v>HAZ_109</c:v>
                </c:pt>
                <c:pt idx="903">
                  <c:v>HAZ_125</c:v>
                </c:pt>
                <c:pt idx="904">
                  <c:v>HAZ_121</c:v>
                </c:pt>
                <c:pt idx="905">
                  <c:v>HAZ_120</c:v>
                </c:pt>
                <c:pt idx="906">
                  <c:v>HAZ_106</c:v>
                </c:pt>
                <c:pt idx="907">
                  <c:v>HAZ_122</c:v>
                </c:pt>
                <c:pt idx="908">
                  <c:v>HAZ_115</c:v>
                </c:pt>
                <c:pt idx="909">
                  <c:v>HAZ_124</c:v>
                </c:pt>
                <c:pt idx="910">
                  <c:v>HAZ_110</c:v>
                </c:pt>
                <c:pt idx="911">
                  <c:v>HAZ_118</c:v>
                </c:pt>
                <c:pt idx="912">
                  <c:v>HAZ_119</c:v>
                </c:pt>
                <c:pt idx="913">
                  <c:v>HAZ_100</c:v>
                </c:pt>
                <c:pt idx="914">
                  <c:v>HAZ_129</c:v>
                </c:pt>
                <c:pt idx="915">
                  <c:v>HAZ_104</c:v>
                </c:pt>
                <c:pt idx="916">
                  <c:v>BUR_338</c:v>
                </c:pt>
                <c:pt idx="917">
                  <c:v>BUR_412</c:v>
                </c:pt>
                <c:pt idx="918">
                  <c:v>BUR_402</c:v>
                </c:pt>
                <c:pt idx="919">
                  <c:v>BUR_382</c:v>
                </c:pt>
                <c:pt idx="920">
                  <c:v>BUR_336</c:v>
                </c:pt>
                <c:pt idx="921">
                  <c:v>BUR_445</c:v>
                </c:pt>
                <c:pt idx="922">
                  <c:v>BUR_351</c:v>
                </c:pt>
                <c:pt idx="923">
                  <c:v>BUR_376</c:v>
                </c:pt>
                <c:pt idx="924">
                  <c:v>BUR_423</c:v>
                </c:pt>
                <c:pt idx="925">
                  <c:v>BUR_356</c:v>
                </c:pt>
                <c:pt idx="926">
                  <c:v>BUR_371</c:v>
                </c:pt>
                <c:pt idx="927">
                  <c:v>BUR_364</c:v>
                </c:pt>
                <c:pt idx="928">
                  <c:v>BUR_428</c:v>
                </c:pt>
                <c:pt idx="929">
                  <c:v>BUR_341</c:v>
                </c:pt>
                <c:pt idx="930">
                  <c:v>BUR_372</c:v>
                </c:pt>
                <c:pt idx="931">
                  <c:v>BUR_407</c:v>
                </c:pt>
                <c:pt idx="932">
                  <c:v>BUR_417</c:v>
                </c:pt>
                <c:pt idx="933">
                  <c:v>BUR_392</c:v>
                </c:pt>
                <c:pt idx="934">
                  <c:v>BUR_359</c:v>
                </c:pt>
                <c:pt idx="935">
                  <c:v>BUR_346</c:v>
                </c:pt>
                <c:pt idx="936">
                  <c:v>BUR_438</c:v>
                </c:pt>
                <c:pt idx="937">
                  <c:v>BUR_397</c:v>
                </c:pt>
                <c:pt idx="938">
                  <c:v>BUR_388</c:v>
                </c:pt>
                <c:pt idx="939">
                  <c:v>BUR_433</c:v>
                </c:pt>
                <c:pt idx="940">
                  <c:v>BUR_444</c:v>
                </c:pt>
                <c:pt idx="941">
                  <c:v>KAL_279</c:v>
                </c:pt>
                <c:pt idx="942">
                  <c:v>KAL_307</c:v>
                </c:pt>
                <c:pt idx="943">
                  <c:v>KAL_315</c:v>
                </c:pt>
                <c:pt idx="944">
                  <c:v>KAL_302</c:v>
                </c:pt>
                <c:pt idx="945">
                  <c:v>KAL_290</c:v>
                </c:pt>
                <c:pt idx="946">
                  <c:v>KAL_304</c:v>
                </c:pt>
                <c:pt idx="947">
                  <c:v>KAL_298</c:v>
                </c:pt>
                <c:pt idx="948">
                  <c:v>KAL_311</c:v>
                </c:pt>
                <c:pt idx="949">
                  <c:v>KAL_285</c:v>
                </c:pt>
                <c:pt idx="950">
                  <c:v>KAL_309</c:v>
                </c:pt>
                <c:pt idx="951">
                  <c:v>KAL_333</c:v>
                </c:pt>
                <c:pt idx="952">
                  <c:v>KAL_281</c:v>
                </c:pt>
                <c:pt idx="953">
                  <c:v>KAL_288</c:v>
                </c:pt>
                <c:pt idx="954">
                  <c:v>KAL_277</c:v>
                </c:pt>
                <c:pt idx="955">
                  <c:v>KAL_328</c:v>
                </c:pt>
                <c:pt idx="956">
                  <c:v>KAL_274</c:v>
                </c:pt>
                <c:pt idx="957">
                  <c:v>KAL_323</c:v>
                </c:pt>
                <c:pt idx="958">
                  <c:v>KAL_286</c:v>
                </c:pt>
                <c:pt idx="959">
                  <c:v>KAL_267</c:v>
                </c:pt>
                <c:pt idx="960">
                  <c:v>KAL_313</c:v>
                </c:pt>
                <c:pt idx="961">
                  <c:v>KAL_319</c:v>
                </c:pt>
                <c:pt idx="962">
                  <c:v>KAL_326</c:v>
                </c:pt>
                <c:pt idx="963">
                  <c:v>KAL_330</c:v>
                </c:pt>
                <c:pt idx="964">
                  <c:v>PATH_214</c:v>
                </c:pt>
                <c:pt idx="965">
                  <c:v>PATH_226</c:v>
                </c:pt>
                <c:pt idx="966">
                  <c:v>PATH_224</c:v>
                </c:pt>
                <c:pt idx="967">
                  <c:v>PATH_218</c:v>
                </c:pt>
                <c:pt idx="968">
                  <c:v>PATH_262</c:v>
                </c:pt>
                <c:pt idx="969">
                  <c:v>PATH_244</c:v>
                </c:pt>
                <c:pt idx="970">
                  <c:v>PATH_254</c:v>
                </c:pt>
                <c:pt idx="971">
                  <c:v>PATH_264</c:v>
                </c:pt>
                <c:pt idx="972">
                  <c:v>PATH_213</c:v>
                </c:pt>
                <c:pt idx="973">
                  <c:v>PATH_241</c:v>
                </c:pt>
                <c:pt idx="974">
                  <c:v>PATH_228</c:v>
                </c:pt>
                <c:pt idx="975">
                  <c:v>PATH_259</c:v>
                </c:pt>
                <c:pt idx="976">
                  <c:v>PATH_243</c:v>
                </c:pt>
                <c:pt idx="977">
                  <c:v>PATH_216</c:v>
                </c:pt>
                <c:pt idx="978">
                  <c:v>PATH_222</c:v>
                </c:pt>
                <c:pt idx="979">
                  <c:v>PATH_230</c:v>
                </c:pt>
                <c:pt idx="980">
                  <c:v>PATH_237</c:v>
                </c:pt>
                <c:pt idx="981">
                  <c:v>PATH_234</c:v>
                </c:pt>
                <c:pt idx="982">
                  <c:v>PATH_258</c:v>
                </c:pt>
                <c:pt idx="983">
                  <c:v>PATH_251</c:v>
                </c:pt>
                <c:pt idx="984">
                  <c:v>PATH_239</c:v>
                </c:pt>
                <c:pt idx="985">
                  <c:v>PATH_232</c:v>
                </c:pt>
                <c:pt idx="986">
                  <c:v>SIND_175</c:v>
                </c:pt>
                <c:pt idx="987">
                  <c:v>SIND_173</c:v>
                </c:pt>
                <c:pt idx="988">
                  <c:v>SIND_197</c:v>
                </c:pt>
                <c:pt idx="989">
                  <c:v>SIND_177</c:v>
                </c:pt>
                <c:pt idx="990">
                  <c:v>SIND_185</c:v>
                </c:pt>
                <c:pt idx="991">
                  <c:v>SIND_208</c:v>
                </c:pt>
                <c:pt idx="992">
                  <c:v>SIND_191</c:v>
                </c:pt>
                <c:pt idx="993">
                  <c:v>SIND_201</c:v>
                </c:pt>
                <c:pt idx="994">
                  <c:v>SIND_189</c:v>
                </c:pt>
                <c:pt idx="995">
                  <c:v>SIND_165</c:v>
                </c:pt>
                <c:pt idx="996">
                  <c:v>SIND_206</c:v>
                </c:pt>
                <c:pt idx="997">
                  <c:v>SIND_183</c:v>
                </c:pt>
                <c:pt idx="998">
                  <c:v>SIND_210</c:v>
                </c:pt>
                <c:pt idx="999">
                  <c:v>SIND_187</c:v>
                </c:pt>
                <c:pt idx="1000">
                  <c:v>SIND_167</c:v>
                </c:pt>
                <c:pt idx="1001">
                  <c:v>SIND_205</c:v>
                </c:pt>
                <c:pt idx="1002">
                  <c:v>SIND_171</c:v>
                </c:pt>
                <c:pt idx="1003">
                  <c:v>SIND_195</c:v>
                </c:pt>
                <c:pt idx="1004">
                  <c:v>SIND_163</c:v>
                </c:pt>
                <c:pt idx="1005">
                  <c:v>SIND_169</c:v>
                </c:pt>
                <c:pt idx="1006">
                  <c:v>SIND_181</c:v>
                </c:pt>
                <c:pt idx="1007">
                  <c:v>SIND_199</c:v>
                </c:pt>
                <c:pt idx="1008">
                  <c:v>SIND_192</c:v>
                </c:pt>
                <c:pt idx="1009">
                  <c:v>SIND_179</c:v>
                </c:pt>
                <c:pt idx="1010">
                  <c:v>BALO_57</c:v>
                </c:pt>
                <c:pt idx="1011">
                  <c:v>BALO_60</c:v>
                </c:pt>
                <c:pt idx="1012">
                  <c:v>BALO_76</c:v>
                </c:pt>
                <c:pt idx="1013">
                  <c:v>BALO_78</c:v>
                </c:pt>
                <c:pt idx="1014">
                  <c:v>BALO_68</c:v>
                </c:pt>
                <c:pt idx="1015">
                  <c:v>BALO_62</c:v>
                </c:pt>
                <c:pt idx="1016">
                  <c:v>BALO_82</c:v>
                </c:pt>
                <c:pt idx="1017">
                  <c:v>BALO_64</c:v>
                </c:pt>
                <c:pt idx="1018">
                  <c:v>BALO_98</c:v>
                </c:pt>
                <c:pt idx="1019">
                  <c:v>BALO_56</c:v>
                </c:pt>
                <c:pt idx="1020">
                  <c:v>BALO_54</c:v>
                </c:pt>
                <c:pt idx="1021">
                  <c:v>BALO_94</c:v>
                </c:pt>
                <c:pt idx="1022">
                  <c:v>BALO_80</c:v>
                </c:pt>
                <c:pt idx="1023">
                  <c:v>BALO_70</c:v>
                </c:pt>
                <c:pt idx="1024">
                  <c:v>BALO_88</c:v>
                </c:pt>
                <c:pt idx="1025">
                  <c:v>BALO_66</c:v>
                </c:pt>
                <c:pt idx="1026">
                  <c:v>BALO_92</c:v>
                </c:pt>
                <c:pt idx="1027">
                  <c:v>BALO_74</c:v>
                </c:pt>
                <c:pt idx="1028">
                  <c:v>BALO_96</c:v>
                </c:pt>
                <c:pt idx="1029">
                  <c:v>BALO_72</c:v>
                </c:pt>
                <c:pt idx="1030">
                  <c:v>BALO_52</c:v>
                </c:pt>
                <c:pt idx="1031">
                  <c:v>BALO_58</c:v>
                </c:pt>
                <c:pt idx="1032">
                  <c:v>BALO_90</c:v>
                </c:pt>
                <c:pt idx="1033">
                  <c:v>BALO_86</c:v>
                </c:pt>
                <c:pt idx="1034">
                  <c:v>MAK_130</c:v>
                </c:pt>
                <c:pt idx="1035">
                  <c:v>MAK_150</c:v>
                </c:pt>
                <c:pt idx="1036">
                  <c:v>MAK_139</c:v>
                </c:pt>
                <c:pt idx="1037">
                  <c:v>MAK_140</c:v>
                </c:pt>
                <c:pt idx="1038">
                  <c:v>MAK_149</c:v>
                </c:pt>
                <c:pt idx="1039">
                  <c:v>MAK_153</c:v>
                </c:pt>
                <c:pt idx="1040">
                  <c:v>MAK_146</c:v>
                </c:pt>
                <c:pt idx="1041">
                  <c:v>MAK_141</c:v>
                </c:pt>
                <c:pt idx="1042">
                  <c:v>MAK_145</c:v>
                </c:pt>
                <c:pt idx="1043">
                  <c:v>MAK_136</c:v>
                </c:pt>
                <c:pt idx="1044">
                  <c:v>MAK_151</c:v>
                </c:pt>
                <c:pt idx="1045">
                  <c:v>MAK_134</c:v>
                </c:pt>
                <c:pt idx="1046">
                  <c:v>MAK_131</c:v>
                </c:pt>
                <c:pt idx="1047">
                  <c:v>MAK_155</c:v>
                </c:pt>
                <c:pt idx="1048">
                  <c:v>MAK_157</c:v>
                </c:pt>
                <c:pt idx="1049">
                  <c:v>MAK_148</c:v>
                </c:pt>
                <c:pt idx="1050">
                  <c:v>MAK_161</c:v>
                </c:pt>
                <c:pt idx="1051">
                  <c:v>MAK_160</c:v>
                </c:pt>
                <c:pt idx="1052">
                  <c:v>MAK_137</c:v>
                </c:pt>
                <c:pt idx="1053">
                  <c:v>MAK_144</c:v>
                </c:pt>
                <c:pt idx="1054">
                  <c:v>MAK_133</c:v>
                </c:pt>
                <c:pt idx="1055">
                  <c:v>MAK_143</c:v>
                </c:pt>
                <c:pt idx="1056">
                  <c:v>MAK_154</c:v>
                </c:pt>
                <c:pt idx="1057">
                  <c:v>MAK_135</c:v>
                </c:pt>
                <c:pt idx="1058">
                  <c:v>MAK_158</c:v>
                </c:pt>
                <c:pt idx="1059">
                  <c:v>BRAH_13</c:v>
                </c:pt>
                <c:pt idx="1060">
                  <c:v>BRAH_29</c:v>
                </c:pt>
                <c:pt idx="1061">
                  <c:v>BRAH_47</c:v>
                </c:pt>
                <c:pt idx="1062">
                  <c:v>BRAH_19</c:v>
                </c:pt>
                <c:pt idx="1063">
                  <c:v>BRAH_39</c:v>
                </c:pt>
                <c:pt idx="1064">
                  <c:v>BRAH_43</c:v>
                </c:pt>
                <c:pt idx="1065">
                  <c:v>BRAH_41</c:v>
                </c:pt>
                <c:pt idx="1066">
                  <c:v>BRAH_9</c:v>
                </c:pt>
                <c:pt idx="1067">
                  <c:v>BRAH_27</c:v>
                </c:pt>
                <c:pt idx="1068">
                  <c:v>BRAH_49</c:v>
                </c:pt>
                <c:pt idx="1069">
                  <c:v>BRAH_21</c:v>
                </c:pt>
                <c:pt idx="1070">
                  <c:v>BRAH_33</c:v>
                </c:pt>
                <c:pt idx="1071">
                  <c:v>BRAH_37</c:v>
                </c:pt>
                <c:pt idx="1072">
                  <c:v>BRAH_1</c:v>
                </c:pt>
                <c:pt idx="1073">
                  <c:v>BRAH_31</c:v>
                </c:pt>
                <c:pt idx="1074">
                  <c:v>BRAH_3</c:v>
                </c:pt>
                <c:pt idx="1075">
                  <c:v>BRAH_25</c:v>
                </c:pt>
                <c:pt idx="1076">
                  <c:v>BRAH_5</c:v>
                </c:pt>
                <c:pt idx="1077">
                  <c:v>BRAH_7</c:v>
                </c:pt>
                <c:pt idx="1078">
                  <c:v>BRAH_17</c:v>
                </c:pt>
                <c:pt idx="1079">
                  <c:v>BRAH_15</c:v>
                </c:pt>
                <c:pt idx="1080">
                  <c:v>BRAH_45</c:v>
                </c:pt>
                <c:pt idx="1081">
                  <c:v>BRAH_23</c:v>
                </c:pt>
                <c:pt idx="1082">
                  <c:v>BRAH_11</c:v>
                </c:pt>
                <c:pt idx="1083">
                  <c:v>BRAH_35</c:v>
                </c:pt>
                <c:pt idx="1085">
                  <c:v>DRU_576</c:v>
                </c:pt>
                <c:pt idx="1086">
                  <c:v>DRU_563</c:v>
                </c:pt>
                <c:pt idx="1087">
                  <c:v>DRU_568</c:v>
                </c:pt>
                <c:pt idx="1088">
                  <c:v>DRU_572</c:v>
                </c:pt>
                <c:pt idx="1089">
                  <c:v>DRU_571</c:v>
                </c:pt>
                <c:pt idx="1090">
                  <c:v>DRU_587</c:v>
                </c:pt>
                <c:pt idx="1091">
                  <c:v>DRU_581</c:v>
                </c:pt>
                <c:pt idx="1092">
                  <c:v>DRU_582</c:v>
                </c:pt>
                <c:pt idx="1093">
                  <c:v>DRU_601</c:v>
                </c:pt>
                <c:pt idx="1094">
                  <c:v>DRU_584</c:v>
                </c:pt>
                <c:pt idx="1095">
                  <c:v>DRU_569</c:v>
                </c:pt>
                <c:pt idx="1096">
                  <c:v>DRU_595</c:v>
                </c:pt>
                <c:pt idx="1097">
                  <c:v>DRU_580</c:v>
                </c:pt>
                <c:pt idx="1098">
                  <c:v>DRU_566</c:v>
                </c:pt>
                <c:pt idx="1099">
                  <c:v>DRU_586</c:v>
                </c:pt>
                <c:pt idx="1100">
                  <c:v>DRU_578</c:v>
                </c:pt>
                <c:pt idx="1101">
                  <c:v>DRU_602</c:v>
                </c:pt>
                <c:pt idx="1102">
                  <c:v>DRU_599</c:v>
                </c:pt>
                <c:pt idx="1103">
                  <c:v>DRU_577</c:v>
                </c:pt>
                <c:pt idx="1104">
                  <c:v>DRU_559</c:v>
                </c:pt>
                <c:pt idx="1105">
                  <c:v>DRU_564</c:v>
                </c:pt>
                <c:pt idx="1106">
                  <c:v>DRU_573</c:v>
                </c:pt>
                <c:pt idx="1107">
                  <c:v>DRU_560</c:v>
                </c:pt>
                <c:pt idx="1108">
                  <c:v>DRU_558</c:v>
                </c:pt>
                <c:pt idx="1109">
                  <c:v>DRU_561</c:v>
                </c:pt>
                <c:pt idx="1110">
                  <c:v>DRU_600</c:v>
                </c:pt>
                <c:pt idx="1111">
                  <c:v>DRU_598</c:v>
                </c:pt>
                <c:pt idx="1112">
                  <c:v>DRU_588</c:v>
                </c:pt>
                <c:pt idx="1113">
                  <c:v>DRU_597</c:v>
                </c:pt>
                <c:pt idx="1114">
                  <c:v>DRU_557</c:v>
                </c:pt>
                <c:pt idx="1115">
                  <c:v>DRU_591</c:v>
                </c:pt>
                <c:pt idx="1116">
                  <c:v>DRU_565</c:v>
                </c:pt>
                <c:pt idx="1117">
                  <c:v>DRU_562</c:v>
                </c:pt>
                <c:pt idx="1118">
                  <c:v>DRU_606</c:v>
                </c:pt>
                <c:pt idx="1119">
                  <c:v>DRU_604</c:v>
                </c:pt>
                <c:pt idx="1120">
                  <c:v>DRU_583</c:v>
                </c:pt>
                <c:pt idx="1121">
                  <c:v>DRU_574</c:v>
                </c:pt>
                <c:pt idx="1122">
                  <c:v>DRU_579</c:v>
                </c:pt>
                <c:pt idx="1123">
                  <c:v>DRU_594</c:v>
                </c:pt>
                <c:pt idx="1124">
                  <c:v>DRU_575</c:v>
                </c:pt>
                <c:pt idx="1125">
                  <c:v>DRU_567</c:v>
                </c:pt>
                <c:pt idx="1126">
                  <c:v>DRU_590</c:v>
                </c:pt>
                <c:pt idx="1127">
                  <c:v>PAL_692</c:v>
                </c:pt>
                <c:pt idx="1128">
                  <c:v>PAL_744</c:v>
                </c:pt>
                <c:pt idx="1129">
                  <c:v>PAL_680</c:v>
                </c:pt>
                <c:pt idx="1130">
                  <c:v>PAL_739</c:v>
                </c:pt>
                <c:pt idx="1131">
                  <c:v>PAL_723</c:v>
                </c:pt>
                <c:pt idx="1132">
                  <c:v>PAL_683</c:v>
                </c:pt>
                <c:pt idx="1133">
                  <c:v>PAL_745</c:v>
                </c:pt>
                <c:pt idx="1134">
                  <c:v>PAL_726</c:v>
                </c:pt>
                <c:pt idx="1135">
                  <c:v>PAL_686</c:v>
                </c:pt>
                <c:pt idx="1136">
                  <c:v>PAL_741</c:v>
                </c:pt>
                <c:pt idx="1137">
                  <c:v>PAL_722</c:v>
                </c:pt>
                <c:pt idx="1138">
                  <c:v>PAL_734</c:v>
                </c:pt>
                <c:pt idx="1139">
                  <c:v>PAL_724</c:v>
                </c:pt>
                <c:pt idx="1140">
                  <c:v>PAL_688</c:v>
                </c:pt>
                <c:pt idx="1141">
                  <c:v>PAL_738</c:v>
                </c:pt>
                <c:pt idx="1142">
                  <c:v>PAL_676</c:v>
                </c:pt>
                <c:pt idx="1143">
                  <c:v>PAL_678</c:v>
                </c:pt>
                <c:pt idx="1144">
                  <c:v>PAL_699</c:v>
                </c:pt>
                <c:pt idx="1145">
                  <c:v>PAL_679</c:v>
                </c:pt>
                <c:pt idx="1146">
                  <c:v>PAL_698</c:v>
                </c:pt>
                <c:pt idx="1147">
                  <c:v>PAL_691</c:v>
                </c:pt>
                <c:pt idx="1148">
                  <c:v>PAL_725</c:v>
                </c:pt>
                <c:pt idx="1149">
                  <c:v>PAL_693</c:v>
                </c:pt>
                <c:pt idx="1150">
                  <c:v>PAL_736</c:v>
                </c:pt>
                <c:pt idx="1151">
                  <c:v>PAL_696</c:v>
                </c:pt>
                <c:pt idx="1152">
                  <c:v>PAL_694</c:v>
                </c:pt>
                <c:pt idx="1153">
                  <c:v>PAL_682</c:v>
                </c:pt>
                <c:pt idx="1154">
                  <c:v>PAL_729</c:v>
                </c:pt>
                <c:pt idx="1155">
                  <c:v>PAL_730</c:v>
                </c:pt>
                <c:pt idx="1156">
                  <c:v>PAL_731</c:v>
                </c:pt>
                <c:pt idx="1157">
                  <c:v>PAL_685</c:v>
                </c:pt>
                <c:pt idx="1158">
                  <c:v>PAL_700</c:v>
                </c:pt>
                <c:pt idx="1159">
                  <c:v>PAL_684</c:v>
                </c:pt>
                <c:pt idx="1160">
                  <c:v>PAL_687</c:v>
                </c:pt>
                <c:pt idx="1161">
                  <c:v>PAL_677</c:v>
                </c:pt>
                <c:pt idx="1162">
                  <c:v>PAL_746</c:v>
                </c:pt>
                <c:pt idx="1163">
                  <c:v>PAL_690</c:v>
                </c:pt>
                <c:pt idx="1164">
                  <c:v>PAL_675</c:v>
                </c:pt>
                <c:pt idx="1165">
                  <c:v>PAL_735</c:v>
                </c:pt>
                <c:pt idx="1166">
                  <c:v>PAL_740</c:v>
                </c:pt>
                <c:pt idx="1167">
                  <c:v>PAL_727</c:v>
                </c:pt>
                <c:pt idx="1168">
                  <c:v>PAL_733</c:v>
                </c:pt>
                <c:pt idx="1169">
                  <c:v>PAL_689</c:v>
                </c:pt>
                <c:pt idx="1170">
                  <c:v>PAL_697</c:v>
                </c:pt>
                <c:pt idx="1171">
                  <c:v>PAL_732</c:v>
                </c:pt>
                <c:pt idx="1172">
                  <c:v>PAL_737</c:v>
                </c:pt>
                <c:pt idx="1173">
                  <c:v>BED_621</c:v>
                </c:pt>
                <c:pt idx="1174">
                  <c:v>BED_613</c:v>
                </c:pt>
                <c:pt idx="1175">
                  <c:v>BED_654</c:v>
                </c:pt>
                <c:pt idx="1176">
                  <c:v>BED_632</c:v>
                </c:pt>
                <c:pt idx="1177">
                  <c:v>BED_611</c:v>
                </c:pt>
                <c:pt idx="1178">
                  <c:v>BED_635</c:v>
                </c:pt>
                <c:pt idx="1179">
                  <c:v>BED_645</c:v>
                </c:pt>
                <c:pt idx="1180">
                  <c:v>BED_620</c:v>
                </c:pt>
                <c:pt idx="1181">
                  <c:v>BED_634</c:v>
                </c:pt>
                <c:pt idx="1182">
                  <c:v>BED_646</c:v>
                </c:pt>
                <c:pt idx="1183">
                  <c:v>BED_640</c:v>
                </c:pt>
                <c:pt idx="1184">
                  <c:v>BED_626</c:v>
                </c:pt>
                <c:pt idx="1185">
                  <c:v>BED_628</c:v>
                </c:pt>
                <c:pt idx="1186">
                  <c:v>BED_647</c:v>
                </c:pt>
                <c:pt idx="1187">
                  <c:v>BED_629</c:v>
                </c:pt>
                <c:pt idx="1188">
                  <c:v>BED_609</c:v>
                </c:pt>
                <c:pt idx="1189">
                  <c:v>BED_615</c:v>
                </c:pt>
                <c:pt idx="1190">
                  <c:v>BED_644</c:v>
                </c:pt>
                <c:pt idx="1191">
                  <c:v>BED_614</c:v>
                </c:pt>
                <c:pt idx="1192">
                  <c:v>BED_625</c:v>
                </c:pt>
                <c:pt idx="1193">
                  <c:v>BED_619</c:v>
                </c:pt>
                <c:pt idx="1194">
                  <c:v>BED_637</c:v>
                </c:pt>
                <c:pt idx="1195">
                  <c:v>BED_638</c:v>
                </c:pt>
                <c:pt idx="1196">
                  <c:v>BED_622</c:v>
                </c:pt>
                <c:pt idx="1197">
                  <c:v>BED_642</c:v>
                </c:pt>
                <c:pt idx="1198">
                  <c:v>BED_627</c:v>
                </c:pt>
                <c:pt idx="1199">
                  <c:v>BED_639</c:v>
                </c:pt>
                <c:pt idx="1200">
                  <c:v>BED_607</c:v>
                </c:pt>
                <c:pt idx="1201">
                  <c:v>BED_608</c:v>
                </c:pt>
                <c:pt idx="1202">
                  <c:v>BED_641</c:v>
                </c:pt>
                <c:pt idx="1203">
                  <c:v>BED_624</c:v>
                </c:pt>
                <c:pt idx="1204">
                  <c:v>BED_636</c:v>
                </c:pt>
                <c:pt idx="1205">
                  <c:v>BED_651</c:v>
                </c:pt>
                <c:pt idx="1206">
                  <c:v>BED_653</c:v>
                </c:pt>
                <c:pt idx="1207">
                  <c:v>BED_648</c:v>
                </c:pt>
                <c:pt idx="1208">
                  <c:v>BED_623</c:v>
                </c:pt>
                <c:pt idx="1209">
                  <c:v>BED_650</c:v>
                </c:pt>
                <c:pt idx="1210">
                  <c:v>BED_610</c:v>
                </c:pt>
                <c:pt idx="1211">
                  <c:v>BED_701</c:v>
                </c:pt>
                <c:pt idx="1212">
                  <c:v>BED_612</c:v>
                </c:pt>
                <c:pt idx="1213">
                  <c:v>BED_643</c:v>
                </c:pt>
                <c:pt idx="1214">
                  <c:v>BED_649</c:v>
                </c:pt>
                <c:pt idx="1215">
                  <c:v>BED_631</c:v>
                </c:pt>
                <c:pt idx="1216">
                  <c:v>BED_630</c:v>
                </c:pt>
                <c:pt idx="1217">
                  <c:v>BED_618</c:v>
                </c:pt>
                <c:pt idx="1218">
                  <c:v>BED_616</c:v>
                </c:pt>
                <c:pt idx="1219">
                  <c:v>MOZ_1270</c:v>
                </c:pt>
                <c:pt idx="1220">
                  <c:v>MOZ_1271</c:v>
                </c:pt>
                <c:pt idx="1221">
                  <c:v>MOZ_1261</c:v>
                </c:pt>
                <c:pt idx="1222">
                  <c:v>MOZ_1274</c:v>
                </c:pt>
                <c:pt idx="1223">
                  <c:v>MOZ_1273</c:v>
                </c:pt>
                <c:pt idx="1224">
                  <c:v>MOZ_1259</c:v>
                </c:pt>
                <c:pt idx="1225">
                  <c:v>MOZ_1257</c:v>
                </c:pt>
                <c:pt idx="1226">
                  <c:v>MOZ_1262</c:v>
                </c:pt>
                <c:pt idx="1227">
                  <c:v>MOZ_1260</c:v>
                </c:pt>
                <c:pt idx="1228">
                  <c:v>MOZ_1276</c:v>
                </c:pt>
                <c:pt idx="1229">
                  <c:v>MOZ_1256</c:v>
                </c:pt>
                <c:pt idx="1230">
                  <c:v>MOZ_1277</c:v>
                </c:pt>
                <c:pt idx="1231">
                  <c:v>MOZ_1269</c:v>
                </c:pt>
                <c:pt idx="1232">
                  <c:v>MOZ_1266</c:v>
                </c:pt>
                <c:pt idx="1233">
                  <c:v>MOZ_1268</c:v>
                </c:pt>
                <c:pt idx="1234">
                  <c:v>MOZ_1267</c:v>
                </c:pt>
                <c:pt idx="1235">
                  <c:v>MOZ_1279</c:v>
                </c:pt>
                <c:pt idx="1236">
                  <c:v>MOZ_1254</c:v>
                </c:pt>
                <c:pt idx="1237">
                  <c:v>MOZ_1253</c:v>
                </c:pt>
                <c:pt idx="1238">
                  <c:v>MOZ_1278</c:v>
                </c:pt>
                <c:pt idx="1239">
                  <c:v>MOZ_1265</c:v>
                </c:pt>
                <c:pt idx="1240">
                  <c:v>MOZ_1258</c:v>
                </c:pt>
                <c:pt idx="1241">
                  <c:v>MOZ_1264</c:v>
                </c:pt>
                <c:pt idx="1242">
                  <c:v>MOZ_1275</c:v>
                </c:pt>
                <c:pt idx="1243">
                  <c:v>MOZ_1255</c:v>
                </c:pt>
                <c:pt idx="1244">
                  <c:v>MOZ_1280</c:v>
                </c:pt>
                <c:pt idx="1245">
                  <c:v>MOZ_1272</c:v>
                </c:pt>
                <c:pt idx="1246">
                  <c:v>MOZ_1282</c:v>
                </c:pt>
                <c:pt idx="1247">
                  <c:v>MOZ_1263</c:v>
                </c:pt>
                <c:pt idx="1249">
                  <c:v>ADY_1384</c:v>
                </c:pt>
                <c:pt idx="1250">
                  <c:v>ADY_1404</c:v>
                </c:pt>
                <c:pt idx="1251">
                  <c:v>ADY_1381</c:v>
                </c:pt>
                <c:pt idx="1252">
                  <c:v>ADY_1397</c:v>
                </c:pt>
                <c:pt idx="1253">
                  <c:v>ADY_1387</c:v>
                </c:pt>
                <c:pt idx="1254">
                  <c:v>ADY_1400</c:v>
                </c:pt>
                <c:pt idx="1255">
                  <c:v>ADY_1382</c:v>
                </c:pt>
                <c:pt idx="1256">
                  <c:v>ADY_1398</c:v>
                </c:pt>
                <c:pt idx="1257">
                  <c:v>ADY_1385</c:v>
                </c:pt>
                <c:pt idx="1258">
                  <c:v>ADY_1401</c:v>
                </c:pt>
                <c:pt idx="1259">
                  <c:v>ADY_1396</c:v>
                </c:pt>
                <c:pt idx="1260">
                  <c:v>ADY_1386</c:v>
                </c:pt>
                <c:pt idx="1261">
                  <c:v>ADY_1388</c:v>
                </c:pt>
                <c:pt idx="1262">
                  <c:v>ADY_1399</c:v>
                </c:pt>
                <c:pt idx="1263">
                  <c:v>ADY_1402</c:v>
                </c:pt>
                <c:pt idx="1264">
                  <c:v>ADY_1383</c:v>
                </c:pt>
                <c:pt idx="1265">
                  <c:v>ADY_1403</c:v>
                </c:pt>
                <c:pt idx="1266">
                  <c:v>RUS_898</c:v>
                </c:pt>
                <c:pt idx="1267">
                  <c:v>RUS_895</c:v>
                </c:pt>
                <c:pt idx="1268">
                  <c:v>RUS_893</c:v>
                </c:pt>
                <c:pt idx="1269">
                  <c:v>RUS_894</c:v>
                </c:pt>
                <c:pt idx="1270">
                  <c:v>RUS_886</c:v>
                </c:pt>
                <c:pt idx="1271">
                  <c:v>RUS_896</c:v>
                </c:pt>
                <c:pt idx="1272">
                  <c:v>RUS_882</c:v>
                </c:pt>
                <c:pt idx="1273">
                  <c:v>RUS_883</c:v>
                </c:pt>
                <c:pt idx="1274">
                  <c:v>RUS_881</c:v>
                </c:pt>
                <c:pt idx="1275">
                  <c:v>RUS_897</c:v>
                </c:pt>
                <c:pt idx="1276">
                  <c:v>RUS_880</c:v>
                </c:pt>
                <c:pt idx="1277">
                  <c:v>RUS_885</c:v>
                </c:pt>
                <c:pt idx="1278">
                  <c:v>RUS_901</c:v>
                </c:pt>
                <c:pt idx="1279">
                  <c:v>RUS_902</c:v>
                </c:pt>
                <c:pt idx="1280">
                  <c:v>RUS_891</c:v>
                </c:pt>
                <c:pt idx="1281">
                  <c:v>RUS_890</c:v>
                </c:pt>
                <c:pt idx="1282">
                  <c:v>RUS_879</c:v>
                </c:pt>
                <c:pt idx="1283">
                  <c:v>RUS_884</c:v>
                </c:pt>
                <c:pt idx="1284">
                  <c:v>RUS_892</c:v>
                </c:pt>
                <c:pt idx="1285">
                  <c:v>RUS_888</c:v>
                </c:pt>
                <c:pt idx="1286">
                  <c:v>RUS_887</c:v>
                </c:pt>
                <c:pt idx="1287">
                  <c:v>RUS_889</c:v>
                </c:pt>
                <c:pt idx="1288">
                  <c:v>RUS_903</c:v>
                </c:pt>
                <c:pt idx="1289">
                  <c:v>RUS_899</c:v>
                </c:pt>
                <c:pt idx="1290">
                  <c:v>RUS_900</c:v>
                </c:pt>
                <c:pt idx="1291">
                  <c:v>ITA_1172</c:v>
                </c:pt>
                <c:pt idx="1292">
                  <c:v>ITA_1155</c:v>
                </c:pt>
                <c:pt idx="1293">
                  <c:v>ITA_1147</c:v>
                </c:pt>
                <c:pt idx="1294">
                  <c:v>ITA_1171</c:v>
                </c:pt>
                <c:pt idx="1295">
                  <c:v>ITA_1153</c:v>
                </c:pt>
                <c:pt idx="1296">
                  <c:v>ITA_1157</c:v>
                </c:pt>
                <c:pt idx="1297">
                  <c:v>ITA_1152</c:v>
                </c:pt>
                <c:pt idx="1298">
                  <c:v>ITA_1174</c:v>
                </c:pt>
                <c:pt idx="1299">
                  <c:v>ITA_1156</c:v>
                </c:pt>
                <c:pt idx="1300">
                  <c:v>ITA_1151</c:v>
                </c:pt>
                <c:pt idx="1301">
                  <c:v>ITA_1173</c:v>
                </c:pt>
                <c:pt idx="1302">
                  <c:v>ITA_1177</c:v>
                </c:pt>
                <c:pt idx="1303">
                  <c:v>BAS_1371</c:v>
                </c:pt>
                <c:pt idx="1304">
                  <c:v>BAS_1372</c:v>
                </c:pt>
                <c:pt idx="1305">
                  <c:v>BAS_1366</c:v>
                </c:pt>
                <c:pt idx="1306">
                  <c:v>BAS_1379</c:v>
                </c:pt>
                <c:pt idx="1307">
                  <c:v>BAS_1364</c:v>
                </c:pt>
                <c:pt idx="1308">
                  <c:v>BAS_1368</c:v>
                </c:pt>
                <c:pt idx="1309">
                  <c:v>BAS_1365</c:v>
                </c:pt>
                <c:pt idx="1310">
                  <c:v>BAS_1360</c:v>
                </c:pt>
                <c:pt idx="1311">
                  <c:v>BAS_1373</c:v>
                </c:pt>
                <c:pt idx="1312">
                  <c:v>BAS_1361</c:v>
                </c:pt>
                <c:pt idx="1313">
                  <c:v>BAS_1362</c:v>
                </c:pt>
                <c:pt idx="1314">
                  <c:v>BAS_1375</c:v>
                </c:pt>
                <c:pt idx="1315">
                  <c:v>BAS_1367</c:v>
                </c:pt>
                <c:pt idx="1316">
                  <c:v>BAS_1358</c:v>
                </c:pt>
                <c:pt idx="1317">
                  <c:v>BAS_1363</c:v>
                </c:pt>
                <c:pt idx="1318">
                  <c:v>BAS_1369</c:v>
                </c:pt>
                <c:pt idx="1319">
                  <c:v>BAS_1377</c:v>
                </c:pt>
                <c:pt idx="1320">
                  <c:v>BAS_1370</c:v>
                </c:pt>
                <c:pt idx="1321">
                  <c:v>BAS_1359</c:v>
                </c:pt>
                <c:pt idx="1322">
                  <c:v>BAS_1374</c:v>
                </c:pt>
                <c:pt idx="1323">
                  <c:v>BAS_1380</c:v>
                </c:pt>
                <c:pt idx="1324">
                  <c:v>BAS_1357</c:v>
                </c:pt>
                <c:pt idx="1325">
                  <c:v>BAS_1376</c:v>
                </c:pt>
                <c:pt idx="1326">
                  <c:v>BAS_1378</c:v>
                </c:pt>
                <c:pt idx="1327">
                  <c:v>FRE_533</c:v>
                </c:pt>
                <c:pt idx="1328">
                  <c:v>FRE_519</c:v>
                </c:pt>
                <c:pt idx="1329">
                  <c:v>FRE_535</c:v>
                </c:pt>
                <c:pt idx="1330">
                  <c:v>FRE_528</c:v>
                </c:pt>
                <c:pt idx="1331">
                  <c:v>FRE_513</c:v>
                </c:pt>
                <c:pt idx="1332">
                  <c:v>FRE_516</c:v>
                </c:pt>
                <c:pt idx="1333">
                  <c:v>FRE_514</c:v>
                </c:pt>
                <c:pt idx="1334">
                  <c:v>FRE_525</c:v>
                </c:pt>
                <c:pt idx="1335">
                  <c:v>FRE_527</c:v>
                </c:pt>
                <c:pt idx="1336">
                  <c:v>FRE_511</c:v>
                </c:pt>
                <c:pt idx="1337">
                  <c:v>FRE_526</c:v>
                </c:pt>
                <c:pt idx="1338">
                  <c:v>FRE_515</c:v>
                </c:pt>
                <c:pt idx="1339">
                  <c:v>FRE_512</c:v>
                </c:pt>
                <c:pt idx="1340">
                  <c:v>FRE_534</c:v>
                </c:pt>
                <c:pt idx="1341">
                  <c:v>FRE_517</c:v>
                </c:pt>
                <c:pt idx="1342">
                  <c:v>FRE_529</c:v>
                </c:pt>
                <c:pt idx="1343">
                  <c:v>FRE_520</c:v>
                </c:pt>
                <c:pt idx="1344">
                  <c:v>FRE_518</c:v>
                </c:pt>
                <c:pt idx="1345">
                  <c:v>FRE_522</c:v>
                </c:pt>
                <c:pt idx="1346">
                  <c:v>FRE_537</c:v>
                </c:pt>
                <c:pt idx="1347">
                  <c:v>FRE_521</c:v>
                </c:pt>
                <c:pt idx="1348">
                  <c:v>FRE_523</c:v>
                </c:pt>
                <c:pt idx="1349">
                  <c:v>FRE_538</c:v>
                </c:pt>
                <c:pt idx="1350">
                  <c:v>FRE_530</c:v>
                </c:pt>
                <c:pt idx="1351">
                  <c:v>FRE_524</c:v>
                </c:pt>
                <c:pt idx="1352">
                  <c:v>FRE_536</c:v>
                </c:pt>
                <c:pt idx="1353">
                  <c:v>FRE_539</c:v>
                </c:pt>
                <c:pt idx="1354">
                  <c:v>FRE_531</c:v>
                </c:pt>
                <c:pt idx="1355">
                  <c:v>TUSC_1163</c:v>
                </c:pt>
                <c:pt idx="1356">
                  <c:v>TUSC_1162</c:v>
                </c:pt>
                <c:pt idx="1357">
                  <c:v>TUSC_1167</c:v>
                </c:pt>
                <c:pt idx="1358">
                  <c:v>TUSC_1169</c:v>
                </c:pt>
                <c:pt idx="1359">
                  <c:v>TUSC_1168</c:v>
                </c:pt>
                <c:pt idx="1360">
                  <c:v>TUSC_1166</c:v>
                </c:pt>
                <c:pt idx="1361">
                  <c:v>TUSC_1164</c:v>
                </c:pt>
                <c:pt idx="1362">
                  <c:v>TUSC_1161</c:v>
                </c:pt>
                <c:pt idx="1363">
                  <c:v>ORC_798</c:v>
                </c:pt>
                <c:pt idx="1364">
                  <c:v>ORC_802</c:v>
                </c:pt>
                <c:pt idx="1365">
                  <c:v>ORC_795</c:v>
                </c:pt>
                <c:pt idx="1366">
                  <c:v>ORC_796</c:v>
                </c:pt>
                <c:pt idx="1367">
                  <c:v>ORC_807</c:v>
                </c:pt>
                <c:pt idx="1368">
                  <c:v>ORC_803</c:v>
                </c:pt>
                <c:pt idx="1369">
                  <c:v>ORC_794</c:v>
                </c:pt>
                <c:pt idx="1370">
                  <c:v>ORC_808</c:v>
                </c:pt>
                <c:pt idx="1371">
                  <c:v>ORC_799</c:v>
                </c:pt>
                <c:pt idx="1372">
                  <c:v>ORC_800</c:v>
                </c:pt>
                <c:pt idx="1373">
                  <c:v>ORC_805</c:v>
                </c:pt>
                <c:pt idx="1374">
                  <c:v>ORC_804</c:v>
                </c:pt>
                <c:pt idx="1375">
                  <c:v>ORC_810</c:v>
                </c:pt>
                <c:pt idx="1376">
                  <c:v>ORC_797</c:v>
                </c:pt>
                <c:pt idx="1377">
                  <c:v>ORC_806</c:v>
                </c:pt>
                <c:pt idx="1378">
                  <c:v>SARD_665</c:v>
                </c:pt>
                <c:pt idx="1379">
                  <c:v>SARD_667</c:v>
                </c:pt>
                <c:pt idx="1380">
                  <c:v>SARD_1077</c:v>
                </c:pt>
                <c:pt idx="1381">
                  <c:v>SARD_1078</c:v>
                </c:pt>
                <c:pt idx="1382">
                  <c:v>SARD_1071</c:v>
                </c:pt>
                <c:pt idx="1383">
                  <c:v>SARD_673</c:v>
                </c:pt>
                <c:pt idx="1384">
                  <c:v>SARD_1063</c:v>
                </c:pt>
                <c:pt idx="1385">
                  <c:v>SARD_672</c:v>
                </c:pt>
                <c:pt idx="1386">
                  <c:v>SARD_1067</c:v>
                </c:pt>
                <c:pt idx="1387">
                  <c:v>SARD_1074</c:v>
                </c:pt>
                <c:pt idx="1388">
                  <c:v>SARD_668</c:v>
                </c:pt>
                <c:pt idx="1389">
                  <c:v>SARD_666</c:v>
                </c:pt>
                <c:pt idx="1390">
                  <c:v>SARD_1065</c:v>
                </c:pt>
                <c:pt idx="1391">
                  <c:v>SARD_1070</c:v>
                </c:pt>
                <c:pt idx="1392">
                  <c:v>SARD_1069</c:v>
                </c:pt>
                <c:pt idx="1393">
                  <c:v>SARD_1073</c:v>
                </c:pt>
                <c:pt idx="1394">
                  <c:v>SARD_1072</c:v>
                </c:pt>
                <c:pt idx="1395">
                  <c:v>SARD_669</c:v>
                </c:pt>
                <c:pt idx="1396">
                  <c:v>SARD_670</c:v>
                </c:pt>
                <c:pt idx="1397">
                  <c:v>SARD_1062</c:v>
                </c:pt>
                <c:pt idx="1398">
                  <c:v>SARD_1076</c:v>
                </c:pt>
                <c:pt idx="1399">
                  <c:v>SARD_674</c:v>
                </c:pt>
                <c:pt idx="1400">
                  <c:v>SARD_1079</c:v>
                </c:pt>
                <c:pt idx="1401">
                  <c:v>SARD_671</c:v>
                </c:pt>
                <c:pt idx="1402">
                  <c:v>SARD_1068</c:v>
                </c:pt>
                <c:pt idx="1403">
                  <c:v>SARD_1066</c:v>
                </c:pt>
                <c:pt idx="1404">
                  <c:v>SARD_1075</c:v>
                </c:pt>
                <c:pt idx="1405">
                  <c:v>SARD_1064</c:v>
                </c:pt>
              </c:strCache>
            </c:strRef>
          </c:cat>
          <c:val>
            <c:numRef>
              <c:f>'Fig 1- Admixture'!$W$1:$W$1452</c:f>
              <c:numCache>
                <c:formatCode>0.00E+00</c:formatCode>
                <c:ptCount val="1406"/>
                <c:pt idx="0" formatCode="General">
                  <c:v>0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1.08888888888889E-5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1.0000000000000001E-5</c:v>
                </c:pt>
                <c:pt idx="35" formatCode="General">
                  <c:v>3.8186222222222198E-2</c:v>
                </c:pt>
                <c:pt idx="36" formatCode="General">
                  <c:v>3.7585888888888898E-2</c:v>
                </c:pt>
                <c:pt idx="37" formatCode="General">
                  <c:v>3.6449333333333299E-2</c:v>
                </c:pt>
                <c:pt idx="38" formatCode="General">
                  <c:v>3.7014777777777799E-2</c:v>
                </c:pt>
                <c:pt idx="39" formatCode="General">
                  <c:v>3.6950888888888901E-2</c:v>
                </c:pt>
                <c:pt idx="40" formatCode="General">
                  <c:v>3.6084555555555599E-2</c:v>
                </c:pt>
                <c:pt idx="41" formatCode="General">
                  <c:v>3.4798444444444403E-2</c:v>
                </c:pt>
                <c:pt idx="42" formatCode="General">
                  <c:v>3.4398999999999999E-2</c:v>
                </c:pt>
                <c:pt idx="43" formatCode="General">
                  <c:v>3.4125444444444403E-2</c:v>
                </c:pt>
                <c:pt idx="44" formatCode="General">
                  <c:v>3.38348888888889E-2</c:v>
                </c:pt>
                <c:pt idx="45" formatCode="General">
                  <c:v>3.3388111111111098E-2</c:v>
                </c:pt>
                <c:pt idx="46" formatCode="General">
                  <c:v>3.04834444444444E-2</c:v>
                </c:pt>
                <c:pt idx="47" formatCode="General">
                  <c:v>3.2215333333333297E-2</c:v>
                </c:pt>
                <c:pt idx="48" formatCode="General">
                  <c:v>3.1670444444444397E-2</c:v>
                </c:pt>
                <c:pt idx="49" formatCode="General">
                  <c:v>3.1707333333333303E-2</c:v>
                </c:pt>
                <c:pt idx="50" formatCode="General">
                  <c:v>3.2282666666666703E-2</c:v>
                </c:pt>
                <c:pt idx="51" formatCode="General">
                  <c:v>2.9770888888888899E-2</c:v>
                </c:pt>
                <c:pt idx="52" formatCode="General">
                  <c:v>2.9374111111111101E-2</c:v>
                </c:pt>
                <c:pt idx="53" formatCode="General">
                  <c:v>2.9943555555555602E-2</c:v>
                </c:pt>
                <c:pt idx="54" formatCode="General">
                  <c:v>2.5894666666666701E-2</c:v>
                </c:pt>
                <c:pt idx="55" formatCode="General">
                  <c:v>2.5085888888888901E-2</c:v>
                </c:pt>
                <c:pt idx="56" formatCode="General">
                  <c:v>3.68702222222222E-2</c:v>
                </c:pt>
                <c:pt idx="57" formatCode="General">
                  <c:v>3.5813888888888902E-2</c:v>
                </c:pt>
                <c:pt idx="58" formatCode="General">
                  <c:v>3.4287666666666702E-2</c:v>
                </c:pt>
                <c:pt idx="59" formatCode="General">
                  <c:v>3.4092555555555598E-2</c:v>
                </c:pt>
                <c:pt idx="60" formatCode="General">
                  <c:v>3.2289888888888903E-2</c:v>
                </c:pt>
                <c:pt idx="61" formatCode="General">
                  <c:v>2.48178888888889E-2</c:v>
                </c:pt>
                <c:pt idx="62" formatCode="General">
                  <c:v>2.43914444444444E-2</c:v>
                </c:pt>
                <c:pt idx="63" formatCode="General">
                  <c:v>1.191E-2</c:v>
                </c:pt>
                <c:pt idx="64" formatCode="General">
                  <c:v>8.3401111111111106E-2</c:v>
                </c:pt>
                <c:pt idx="65" formatCode="General">
                  <c:v>6.6058000000000006E-2</c:v>
                </c:pt>
                <c:pt idx="66" formatCode="General">
                  <c:v>6.5469222222222206E-2</c:v>
                </c:pt>
                <c:pt idx="67" formatCode="General">
                  <c:v>6.2432777777777802E-2</c:v>
                </c:pt>
                <c:pt idx="68" formatCode="General">
                  <c:v>5.76263333333333E-2</c:v>
                </c:pt>
                <c:pt idx="69" formatCode="General">
                  <c:v>5.9475333333333297E-2</c:v>
                </c:pt>
                <c:pt idx="70" formatCode="General">
                  <c:v>5.7484555555555601E-2</c:v>
                </c:pt>
                <c:pt idx="71" formatCode="General">
                  <c:v>5.4782777777777798E-2</c:v>
                </c:pt>
                <c:pt idx="72" formatCode="General">
                  <c:v>5.4335777777777802E-2</c:v>
                </c:pt>
                <c:pt idx="73" formatCode="General">
                  <c:v>5.4546444444444397E-2</c:v>
                </c:pt>
                <c:pt idx="74" formatCode="General">
                  <c:v>5.1609666666666699E-2</c:v>
                </c:pt>
                <c:pt idx="75" formatCode="General">
                  <c:v>4.92438888888889E-2</c:v>
                </c:pt>
                <c:pt idx="76" formatCode="General">
                  <c:v>4.7162555555555603E-2</c:v>
                </c:pt>
                <c:pt idx="77" formatCode="General">
                  <c:v>4.91128888888889E-2</c:v>
                </c:pt>
                <c:pt idx="78" formatCode="General">
                  <c:v>4.8827333333333299E-2</c:v>
                </c:pt>
                <c:pt idx="79" formatCode="General">
                  <c:v>4.7024222222222203E-2</c:v>
                </c:pt>
                <c:pt idx="80" formatCode="General">
                  <c:v>4.8135888888888902E-2</c:v>
                </c:pt>
                <c:pt idx="81" formatCode="General">
                  <c:v>4.7259111111111099E-2</c:v>
                </c:pt>
                <c:pt idx="82" formatCode="General">
                  <c:v>4.6918888888888899E-2</c:v>
                </c:pt>
                <c:pt idx="83" formatCode="General">
                  <c:v>4.5697444444444402E-2</c:v>
                </c:pt>
                <c:pt idx="84" formatCode="General">
                  <c:v>4.51062222222222E-2</c:v>
                </c:pt>
                <c:pt idx="85" formatCode="General">
                  <c:v>4.42182222222222E-2</c:v>
                </c:pt>
                <c:pt idx="86" formatCode="General">
                  <c:v>2.3556777777777801E-2</c:v>
                </c:pt>
                <c:pt idx="87" formatCode="General">
                  <c:v>2.31012222222222E-2</c:v>
                </c:pt>
                <c:pt idx="88" formatCode="General">
                  <c:v>2.0642888888888902E-2</c:v>
                </c:pt>
                <c:pt idx="89" formatCode="General">
                  <c:v>1.9904777777777799E-2</c:v>
                </c:pt>
                <c:pt idx="90" formatCode="General">
                  <c:v>1.67698888888889E-2</c:v>
                </c:pt>
                <c:pt idx="91" formatCode="General">
                  <c:v>0.13831633333333301</c:v>
                </c:pt>
                <c:pt idx="92" formatCode="General">
                  <c:v>0.147656777777778</c:v>
                </c:pt>
                <c:pt idx="93" formatCode="General">
                  <c:v>9.9865444444444507E-2</c:v>
                </c:pt>
                <c:pt idx="94" formatCode="General">
                  <c:v>6.5795000000000006E-2</c:v>
                </c:pt>
                <c:pt idx="95" formatCode="General">
                  <c:v>6.4297000000000007E-2</c:v>
                </c:pt>
                <c:pt idx="96" formatCode="General">
                  <c:v>5.7436333333333298E-2</c:v>
                </c:pt>
                <c:pt idx="97" formatCode="General">
                  <c:v>6.3238444444444403E-2</c:v>
                </c:pt>
                <c:pt idx="98" formatCode="General">
                  <c:v>5.8902555555555597E-2</c:v>
                </c:pt>
                <c:pt idx="99" formatCode="General">
                  <c:v>5.9821111111111103E-2</c:v>
                </c:pt>
                <c:pt idx="100" formatCode="General">
                  <c:v>5.3412555555555602E-2</c:v>
                </c:pt>
                <c:pt idx="101" formatCode="General">
                  <c:v>5.73203333333333E-2</c:v>
                </c:pt>
                <c:pt idx="103" formatCode="General">
                  <c:v>7.9102000000000006E-2</c:v>
                </c:pt>
                <c:pt idx="104" formatCode="General">
                  <c:v>0.15340100000000001</c:v>
                </c:pt>
                <c:pt idx="105" formatCode="General">
                  <c:v>0.29113600000000001</c:v>
                </c:pt>
                <c:pt idx="106" formatCode="General">
                  <c:v>0.24651899999999999</c:v>
                </c:pt>
                <c:pt idx="107" formatCode="General">
                  <c:v>0.39454099999999998</c:v>
                </c:pt>
                <c:pt idx="108" formatCode="General">
                  <c:v>7.8576999999999994E-2</c:v>
                </c:pt>
                <c:pt idx="109" formatCode="General">
                  <c:v>0.28511500000000001</c:v>
                </c:pt>
                <c:pt idx="110" formatCode="General">
                  <c:v>0.35166399999999998</c:v>
                </c:pt>
                <c:pt idx="111" formatCode="General">
                  <c:v>0.13145299999999999</c:v>
                </c:pt>
                <c:pt idx="112" formatCode="General">
                  <c:v>0.146622</c:v>
                </c:pt>
                <c:pt idx="113" formatCode="General">
                  <c:v>0.176838</c:v>
                </c:pt>
                <c:pt idx="114" formatCode="General">
                  <c:v>0.162582</c:v>
                </c:pt>
                <c:pt idx="115" formatCode="General">
                  <c:v>0.51858499999999996</c:v>
                </c:pt>
                <c:pt idx="116" formatCode="General">
                  <c:v>0.130329</c:v>
                </c:pt>
                <c:pt idx="117" formatCode="General">
                  <c:v>0.21949399999999999</c:v>
                </c:pt>
                <c:pt idx="118" formatCode="General">
                  <c:v>0.39860400000000001</c:v>
                </c:pt>
                <c:pt idx="119" formatCode="General">
                  <c:v>0.33823700000000001</c:v>
                </c:pt>
                <c:pt idx="120" formatCode="General">
                  <c:v>0.17166200000000001</c:v>
                </c:pt>
                <c:pt idx="121" formatCode="General">
                  <c:v>0.21418599999999999</c:v>
                </c:pt>
                <c:pt idx="122" formatCode="General">
                  <c:v>0.15337999999999999</c:v>
                </c:pt>
                <c:pt idx="123" formatCode="General">
                  <c:v>0.29211500000000001</c:v>
                </c:pt>
                <c:pt idx="124" formatCode="General">
                  <c:v>0.15479599999999999</c:v>
                </c:pt>
                <c:pt idx="125" formatCode="General">
                  <c:v>0.18230299999999999</c:v>
                </c:pt>
                <c:pt idx="126" formatCode="General">
                  <c:v>0.231132</c:v>
                </c:pt>
                <c:pt idx="127" formatCode="General">
                  <c:v>0.17635600000000001</c:v>
                </c:pt>
                <c:pt idx="128" formatCode="General">
                  <c:v>0.35358800000000001</c:v>
                </c:pt>
                <c:pt idx="129" formatCode="General">
                  <c:v>0.22251099999999999</c:v>
                </c:pt>
                <c:pt idx="130" formatCode="General">
                  <c:v>0.18735199999999999</c:v>
                </c:pt>
                <c:pt idx="131" formatCode="General">
                  <c:v>0.171904</c:v>
                </c:pt>
                <c:pt idx="132" formatCode="General">
                  <c:v>0.19691800000000001</c:v>
                </c:pt>
                <c:pt idx="133" formatCode="General">
                  <c:v>0.14928</c:v>
                </c:pt>
                <c:pt idx="134" formatCode="General">
                  <c:v>8.6124000000000006E-2</c:v>
                </c:pt>
                <c:pt idx="135" formatCode="General">
                  <c:v>0.116413</c:v>
                </c:pt>
                <c:pt idx="136" formatCode="General">
                  <c:v>0.119147</c:v>
                </c:pt>
                <c:pt idx="137" formatCode="General">
                  <c:v>0.109957</c:v>
                </c:pt>
                <c:pt idx="138" formatCode="General">
                  <c:v>0.24901200000000001</c:v>
                </c:pt>
                <c:pt idx="139" formatCode="General">
                  <c:v>0.16905000000000001</c:v>
                </c:pt>
                <c:pt idx="140" formatCode="General">
                  <c:v>0.12711900000000001</c:v>
                </c:pt>
                <c:pt idx="141" formatCode="General">
                  <c:v>0.107832</c:v>
                </c:pt>
                <c:pt idx="142" formatCode="General">
                  <c:v>0.17959</c:v>
                </c:pt>
                <c:pt idx="143" formatCode="General">
                  <c:v>0.12698100000000001</c:v>
                </c:pt>
                <c:pt idx="144" formatCode="General">
                  <c:v>0.103005</c:v>
                </c:pt>
                <c:pt idx="145" formatCode="General">
                  <c:v>0.204844</c:v>
                </c:pt>
                <c:pt idx="146" formatCode="General">
                  <c:v>0.13825299999999999</c:v>
                </c:pt>
                <c:pt idx="147" formatCode="General">
                  <c:v>0.131048</c:v>
                </c:pt>
                <c:pt idx="148" formatCode="General">
                  <c:v>0.12250999999999999</c:v>
                </c:pt>
                <c:pt idx="149" formatCode="General">
                  <c:v>0.18288699999999999</c:v>
                </c:pt>
                <c:pt idx="150" formatCode="General">
                  <c:v>0.123516</c:v>
                </c:pt>
                <c:pt idx="151" formatCode="General">
                  <c:v>0.29496499999999998</c:v>
                </c:pt>
                <c:pt idx="152" formatCode="General">
                  <c:v>0.109782</c:v>
                </c:pt>
                <c:pt idx="153" formatCode="General">
                  <c:v>0.16084399999999999</c:v>
                </c:pt>
                <c:pt idx="154" formatCode="General">
                  <c:v>0.25262000000000001</c:v>
                </c:pt>
                <c:pt idx="155" formatCode="General">
                  <c:v>0.22772800000000001</c:v>
                </c:pt>
                <c:pt idx="156" formatCode="General">
                  <c:v>9.7839999999999996E-2</c:v>
                </c:pt>
                <c:pt idx="157" formatCode="General">
                  <c:v>0.14515400000000001</c:v>
                </c:pt>
                <c:pt idx="158" formatCode="General">
                  <c:v>0.198742</c:v>
                </c:pt>
                <c:pt idx="159" formatCode="General">
                  <c:v>0.24801000000000001</c:v>
                </c:pt>
                <c:pt idx="160" formatCode="General">
                  <c:v>0.18146899999999999</c:v>
                </c:pt>
                <c:pt idx="161" formatCode="General">
                  <c:v>0.15278800000000001</c:v>
                </c:pt>
                <c:pt idx="162" formatCode="General">
                  <c:v>0.29710599999999998</c:v>
                </c:pt>
                <c:pt idx="163" formatCode="General">
                  <c:v>0.17485800000000001</c:v>
                </c:pt>
                <c:pt idx="164" formatCode="General">
                  <c:v>0.13919799999999999</c:v>
                </c:pt>
                <c:pt idx="165" formatCode="General">
                  <c:v>6.0075000000000003E-2</c:v>
                </c:pt>
                <c:pt idx="166" formatCode="General">
                  <c:v>0.14545</c:v>
                </c:pt>
                <c:pt idx="167" formatCode="General">
                  <c:v>0.12796199999999999</c:v>
                </c:pt>
                <c:pt idx="168" formatCode="General">
                  <c:v>0.18352199999999999</c:v>
                </c:pt>
                <c:pt idx="169" formatCode="General">
                  <c:v>0.25281700000000001</c:v>
                </c:pt>
                <c:pt idx="170" formatCode="General">
                  <c:v>9.5891000000000004E-2</c:v>
                </c:pt>
                <c:pt idx="171" formatCode="General">
                  <c:v>0.167189</c:v>
                </c:pt>
                <c:pt idx="172" formatCode="General">
                  <c:v>0.316552</c:v>
                </c:pt>
                <c:pt idx="173" formatCode="General">
                  <c:v>0.15636900000000001</c:v>
                </c:pt>
                <c:pt idx="174" formatCode="General">
                  <c:v>0.21795600000000001</c:v>
                </c:pt>
                <c:pt idx="175" formatCode="General">
                  <c:v>5.3531000000000002E-2</c:v>
                </c:pt>
                <c:pt idx="176" formatCode="General">
                  <c:v>0.11157300000000001</c:v>
                </c:pt>
                <c:pt idx="177" formatCode="General">
                  <c:v>0.11881</c:v>
                </c:pt>
                <c:pt idx="178" formatCode="General">
                  <c:v>0.13889699999999999</c:v>
                </c:pt>
                <c:pt idx="179" formatCode="General">
                  <c:v>0.141287</c:v>
                </c:pt>
                <c:pt idx="180" formatCode="General">
                  <c:v>0.166264</c:v>
                </c:pt>
                <c:pt idx="181" formatCode="General">
                  <c:v>0.133579</c:v>
                </c:pt>
                <c:pt idx="182" formatCode="General">
                  <c:v>0.15287800000000001</c:v>
                </c:pt>
                <c:pt idx="183" formatCode="General">
                  <c:v>0.112216</c:v>
                </c:pt>
                <c:pt idx="184" formatCode="General">
                  <c:v>0.141266</c:v>
                </c:pt>
                <c:pt idx="185" formatCode="General">
                  <c:v>0.25365300000000002</c:v>
                </c:pt>
                <c:pt idx="186" formatCode="General">
                  <c:v>0.14494000000000001</c:v>
                </c:pt>
                <c:pt idx="187" formatCode="General">
                  <c:v>9.6867999999999996E-2</c:v>
                </c:pt>
                <c:pt idx="188" formatCode="General">
                  <c:v>0.13983799999999999</c:v>
                </c:pt>
                <c:pt idx="189" formatCode="General">
                  <c:v>0.12776000000000001</c:v>
                </c:pt>
                <c:pt idx="190" formatCode="General">
                  <c:v>0.18896099999999999</c:v>
                </c:pt>
                <c:pt idx="191" formatCode="General">
                  <c:v>0.15137200000000001</c:v>
                </c:pt>
                <c:pt idx="192" formatCode="General">
                  <c:v>0.107491</c:v>
                </c:pt>
                <c:pt idx="193" formatCode="General">
                  <c:v>6.4614000000000005E-2</c:v>
                </c:pt>
                <c:pt idx="194" formatCode="General">
                  <c:v>0.13971800000000001</c:v>
                </c:pt>
                <c:pt idx="195" formatCode="General">
                  <c:v>5.6659000000000001E-2</c:v>
                </c:pt>
                <c:pt idx="196" formatCode="General">
                  <c:v>0.244953</c:v>
                </c:pt>
                <c:pt idx="197" formatCode="General">
                  <c:v>0.229543</c:v>
                </c:pt>
                <c:pt idx="198" formatCode="General">
                  <c:v>0.28875600000000001</c:v>
                </c:pt>
                <c:pt idx="199" formatCode="General">
                  <c:v>0.27770699999999998</c:v>
                </c:pt>
                <c:pt idx="200" formatCode="General">
                  <c:v>7.1458999999999995E-2</c:v>
                </c:pt>
                <c:pt idx="201" formatCode="General">
                  <c:v>0.16456399999999999</c:v>
                </c:pt>
                <c:pt idx="202" formatCode="General">
                  <c:v>0.14676900000000001</c:v>
                </c:pt>
                <c:pt idx="203" formatCode="General">
                  <c:v>0.10484300000000001</c:v>
                </c:pt>
                <c:pt idx="204" formatCode="General">
                  <c:v>0.26998899999999998</c:v>
                </c:pt>
                <c:pt idx="205" formatCode="General">
                  <c:v>0.15468000000000001</c:v>
                </c:pt>
                <c:pt idx="206" formatCode="General">
                  <c:v>0.23680200000000001</c:v>
                </c:pt>
                <c:pt idx="207" formatCode="General">
                  <c:v>0.22417000000000001</c:v>
                </c:pt>
                <c:pt idx="208" formatCode="General">
                  <c:v>7.102E-2</c:v>
                </c:pt>
                <c:pt idx="209" formatCode="General">
                  <c:v>0.105422</c:v>
                </c:pt>
                <c:pt idx="210" formatCode="General">
                  <c:v>0.183333</c:v>
                </c:pt>
                <c:pt idx="211" formatCode="General">
                  <c:v>0.21108099999999999</c:v>
                </c:pt>
                <c:pt idx="212" formatCode="General">
                  <c:v>0.170679</c:v>
                </c:pt>
                <c:pt idx="213" formatCode="General">
                  <c:v>0.165606</c:v>
                </c:pt>
                <c:pt idx="214" formatCode="General">
                  <c:v>0.16503899999999999</c:v>
                </c:pt>
                <c:pt idx="215" formatCode="General">
                  <c:v>0.22251099999999999</c:v>
                </c:pt>
                <c:pt idx="216" formatCode="General">
                  <c:v>0.11708499999999999</c:v>
                </c:pt>
                <c:pt idx="217" formatCode="General">
                  <c:v>0.14449600000000001</c:v>
                </c:pt>
                <c:pt idx="218" formatCode="General">
                  <c:v>0.113563</c:v>
                </c:pt>
                <c:pt idx="219" formatCode="General">
                  <c:v>0.154395</c:v>
                </c:pt>
                <c:pt idx="220" formatCode="General">
                  <c:v>0.13531099999999999</c:v>
                </c:pt>
                <c:pt idx="221" formatCode="General">
                  <c:v>0.21027799999999999</c:v>
                </c:pt>
                <c:pt idx="222" formatCode="General">
                  <c:v>0.189141</c:v>
                </c:pt>
                <c:pt idx="223" formatCode="General">
                  <c:v>0.24174799999999999</c:v>
                </c:pt>
                <c:pt idx="224" formatCode="General">
                  <c:v>8.5059999999999997E-2</c:v>
                </c:pt>
                <c:pt idx="225" formatCode="General">
                  <c:v>0.140601</c:v>
                </c:pt>
                <c:pt idx="226" formatCode="General">
                  <c:v>0.16142899999999999</c:v>
                </c:pt>
                <c:pt idx="227" formatCode="General">
                  <c:v>0.12199500000000001</c:v>
                </c:pt>
                <c:pt idx="228" formatCode="General">
                  <c:v>0.155863</c:v>
                </c:pt>
                <c:pt idx="229" formatCode="General">
                  <c:v>9.3368999999999994E-2</c:v>
                </c:pt>
                <c:pt idx="230" formatCode="General">
                  <c:v>0.105351</c:v>
                </c:pt>
                <c:pt idx="231" formatCode="General">
                  <c:v>0.13053200000000001</c:v>
                </c:pt>
                <c:pt idx="232" formatCode="General">
                  <c:v>0.117259</c:v>
                </c:pt>
                <c:pt idx="233" formatCode="General">
                  <c:v>0.110718</c:v>
                </c:pt>
                <c:pt idx="234" formatCode="General">
                  <c:v>0.18135000000000001</c:v>
                </c:pt>
                <c:pt idx="235" formatCode="General">
                  <c:v>0.11304699999999999</c:v>
                </c:pt>
                <c:pt idx="236" formatCode="General">
                  <c:v>8.1268000000000007E-2</c:v>
                </c:pt>
                <c:pt idx="237" formatCode="General">
                  <c:v>0.140351</c:v>
                </c:pt>
                <c:pt idx="238" formatCode="General">
                  <c:v>8.9095999999999995E-2</c:v>
                </c:pt>
                <c:pt idx="239" formatCode="General">
                  <c:v>0.11383799999999999</c:v>
                </c:pt>
                <c:pt idx="240" formatCode="General">
                  <c:v>0.11489199999999999</c:v>
                </c:pt>
                <c:pt idx="241" formatCode="General">
                  <c:v>0.193856</c:v>
                </c:pt>
                <c:pt idx="242" formatCode="General">
                  <c:v>0.10159799999999999</c:v>
                </c:pt>
                <c:pt idx="243" formatCode="General">
                  <c:v>0.14136299999999999</c:v>
                </c:pt>
                <c:pt idx="244" formatCode="General">
                  <c:v>0.12303699999999999</c:v>
                </c:pt>
                <c:pt idx="245" formatCode="General">
                  <c:v>0.13872499999999999</c:v>
                </c:pt>
                <c:pt idx="246" formatCode="General">
                  <c:v>9.7781000000000007E-2</c:v>
                </c:pt>
                <c:pt idx="247" formatCode="General">
                  <c:v>0.19248499999999999</c:v>
                </c:pt>
                <c:pt idx="248" formatCode="General">
                  <c:v>0.18974199999999999</c:v>
                </c:pt>
                <c:pt idx="249" formatCode="General">
                  <c:v>0.110777</c:v>
                </c:pt>
                <c:pt idx="250" formatCode="General">
                  <c:v>0.19444900000000001</c:v>
                </c:pt>
                <c:pt idx="251" formatCode="General">
                  <c:v>0.14094000000000001</c:v>
                </c:pt>
                <c:pt idx="252" formatCode="General">
                  <c:v>9.8821000000000006E-2</c:v>
                </c:pt>
                <c:pt idx="253" formatCode="General">
                  <c:v>0.16462199999999999</c:v>
                </c:pt>
                <c:pt idx="254" formatCode="General">
                  <c:v>0.117518</c:v>
                </c:pt>
                <c:pt idx="255" formatCode="General">
                  <c:v>0.171155</c:v>
                </c:pt>
                <c:pt idx="256" formatCode="General">
                  <c:v>0.108068</c:v>
                </c:pt>
                <c:pt idx="257" formatCode="General">
                  <c:v>0.19909299999999999</c:v>
                </c:pt>
                <c:pt idx="258" formatCode="General">
                  <c:v>0.12989800000000001</c:v>
                </c:pt>
                <c:pt idx="259" formatCode="General">
                  <c:v>0.188858</c:v>
                </c:pt>
                <c:pt idx="260" formatCode="General">
                  <c:v>0.121993</c:v>
                </c:pt>
                <c:pt idx="261" formatCode="General">
                  <c:v>0.111863</c:v>
                </c:pt>
                <c:pt idx="262" formatCode="General">
                  <c:v>0.18418300000000001</c:v>
                </c:pt>
                <c:pt idx="263" formatCode="General">
                  <c:v>8.6432999999999996E-2</c:v>
                </c:pt>
                <c:pt idx="264" formatCode="General">
                  <c:v>0.18119399999999999</c:v>
                </c:pt>
                <c:pt idx="265" formatCode="General">
                  <c:v>0.168076</c:v>
                </c:pt>
                <c:pt idx="266" formatCode="General">
                  <c:v>0.12892100000000001</c:v>
                </c:pt>
                <c:pt idx="267" formatCode="General">
                  <c:v>0.129276</c:v>
                </c:pt>
                <c:pt idx="268" formatCode="General">
                  <c:v>0.16756399999999999</c:v>
                </c:pt>
                <c:pt idx="269" formatCode="General">
                  <c:v>0.148007</c:v>
                </c:pt>
                <c:pt idx="270" formatCode="General">
                  <c:v>0.110484</c:v>
                </c:pt>
                <c:pt idx="271" formatCode="General">
                  <c:v>0.14053199999999999</c:v>
                </c:pt>
                <c:pt idx="272" formatCode="General">
                  <c:v>0.130771</c:v>
                </c:pt>
                <c:pt idx="273" formatCode="General">
                  <c:v>0.116797</c:v>
                </c:pt>
                <c:pt idx="274" formatCode="General">
                  <c:v>0.122102</c:v>
                </c:pt>
                <c:pt idx="275" formatCode="General">
                  <c:v>9.5683000000000004E-2</c:v>
                </c:pt>
                <c:pt idx="276" formatCode="General">
                  <c:v>9.8031999999999994E-2</c:v>
                </c:pt>
                <c:pt idx="277" formatCode="General">
                  <c:v>0.11891699999999999</c:v>
                </c:pt>
                <c:pt idx="278" formatCode="General">
                  <c:v>0.108847</c:v>
                </c:pt>
                <c:pt idx="279" formatCode="General">
                  <c:v>0.16314400000000001</c:v>
                </c:pt>
                <c:pt idx="280" formatCode="General">
                  <c:v>0.10828400000000001</c:v>
                </c:pt>
                <c:pt idx="281" formatCode="General">
                  <c:v>0.112846</c:v>
                </c:pt>
                <c:pt idx="282" formatCode="General">
                  <c:v>0.14629800000000001</c:v>
                </c:pt>
                <c:pt idx="283" formatCode="General">
                  <c:v>0.114275</c:v>
                </c:pt>
                <c:pt idx="284" formatCode="General">
                  <c:v>0.16809199999999999</c:v>
                </c:pt>
                <c:pt idx="285" formatCode="General">
                  <c:v>9.7736000000000003E-2</c:v>
                </c:pt>
                <c:pt idx="286" formatCode="General">
                  <c:v>0.13391800000000001</c:v>
                </c:pt>
                <c:pt idx="287" formatCode="General">
                  <c:v>0.14729200000000001</c:v>
                </c:pt>
                <c:pt idx="288" formatCode="General">
                  <c:v>8.8246000000000005E-2</c:v>
                </c:pt>
                <c:pt idx="289" formatCode="General">
                  <c:v>0.118454</c:v>
                </c:pt>
                <c:pt idx="290" formatCode="General">
                  <c:v>0.19483400000000001</c:v>
                </c:pt>
                <c:pt idx="291" formatCode="General">
                  <c:v>0.17122200000000001</c:v>
                </c:pt>
                <c:pt idx="292" formatCode="General">
                  <c:v>0.12281</c:v>
                </c:pt>
                <c:pt idx="293" formatCode="General">
                  <c:v>9.1713000000000003E-2</c:v>
                </c:pt>
                <c:pt idx="294" formatCode="General">
                  <c:v>8.2366999999999996E-2</c:v>
                </c:pt>
                <c:pt idx="295" formatCode="General">
                  <c:v>0.229904</c:v>
                </c:pt>
                <c:pt idx="296" formatCode="General">
                  <c:v>0.16470499999999999</c:v>
                </c:pt>
                <c:pt idx="297" formatCode="General">
                  <c:v>0.136902</c:v>
                </c:pt>
                <c:pt idx="298" formatCode="General">
                  <c:v>0.149557</c:v>
                </c:pt>
                <c:pt idx="299" formatCode="General">
                  <c:v>0.12864900000000001</c:v>
                </c:pt>
                <c:pt idx="300" formatCode="General">
                  <c:v>0.111054</c:v>
                </c:pt>
                <c:pt idx="301" formatCode="General">
                  <c:v>0.19706799999999999</c:v>
                </c:pt>
                <c:pt idx="302" formatCode="General">
                  <c:v>0.16838700000000001</c:v>
                </c:pt>
                <c:pt idx="303" formatCode="General">
                  <c:v>0.116354</c:v>
                </c:pt>
                <c:pt idx="304" formatCode="General">
                  <c:v>0.142598</c:v>
                </c:pt>
                <c:pt idx="305" formatCode="General">
                  <c:v>0.160192</c:v>
                </c:pt>
                <c:pt idx="306" formatCode="General">
                  <c:v>0.149918</c:v>
                </c:pt>
                <c:pt idx="307" formatCode="General">
                  <c:v>7.3539999999999994E-2</c:v>
                </c:pt>
                <c:pt idx="308" formatCode="General">
                  <c:v>0.15352099999999999</c:v>
                </c:pt>
                <c:pt idx="309" formatCode="General">
                  <c:v>7.6859999999999998E-2</c:v>
                </c:pt>
                <c:pt idx="310" formatCode="General">
                  <c:v>8.2978999999999997E-2</c:v>
                </c:pt>
                <c:pt idx="311" formatCode="General">
                  <c:v>0.21903700000000001</c:v>
                </c:pt>
                <c:pt idx="312" formatCode="General">
                  <c:v>0.126197</c:v>
                </c:pt>
                <c:pt idx="313" formatCode="General">
                  <c:v>9.7431000000000004E-2</c:v>
                </c:pt>
                <c:pt idx="314" formatCode="General">
                  <c:v>9.9172999999999997E-2</c:v>
                </c:pt>
                <c:pt idx="315" formatCode="General">
                  <c:v>7.1092000000000002E-2</c:v>
                </c:pt>
                <c:pt idx="316" formatCode="General">
                  <c:v>0.11359</c:v>
                </c:pt>
                <c:pt idx="317" formatCode="General">
                  <c:v>0.15285399999999999</c:v>
                </c:pt>
                <c:pt idx="318" formatCode="General">
                  <c:v>7.2957999999999995E-2</c:v>
                </c:pt>
                <c:pt idx="319" formatCode="General">
                  <c:v>0.14369399999999999</c:v>
                </c:pt>
                <c:pt idx="320" formatCode="General">
                  <c:v>3.8946000000000001E-2</c:v>
                </c:pt>
                <c:pt idx="321" formatCode="General">
                  <c:v>0.103773</c:v>
                </c:pt>
                <c:pt idx="322" formatCode="General">
                  <c:v>7.1124000000000007E-2</c:v>
                </c:pt>
                <c:pt idx="323" formatCode="General">
                  <c:v>6.3427999999999998E-2</c:v>
                </c:pt>
                <c:pt idx="324" formatCode="General">
                  <c:v>5.0434E-2</c:v>
                </c:pt>
                <c:pt idx="325" formatCode="General">
                  <c:v>0.14061999999999999</c:v>
                </c:pt>
                <c:pt idx="326" formatCode="General">
                  <c:v>8.9791999999999997E-2</c:v>
                </c:pt>
                <c:pt idx="327" formatCode="General">
                  <c:v>0.113022</c:v>
                </c:pt>
                <c:pt idx="328" formatCode="General">
                  <c:v>0.139177</c:v>
                </c:pt>
                <c:pt idx="329" formatCode="General">
                  <c:v>9.2742000000000005E-2</c:v>
                </c:pt>
                <c:pt idx="330" formatCode="General">
                  <c:v>0.12998499999999999</c:v>
                </c:pt>
                <c:pt idx="331" formatCode="General">
                  <c:v>0.12623000000000001</c:v>
                </c:pt>
                <c:pt idx="332" formatCode="General">
                  <c:v>0.20905899999999999</c:v>
                </c:pt>
                <c:pt idx="333" formatCode="General">
                  <c:v>9.1745999999999994E-2</c:v>
                </c:pt>
                <c:pt idx="334" formatCode="General">
                  <c:v>0.10846699999999999</c:v>
                </c:pt>
                <c:pt idx="335" formatCode="General">
                  <c:v>0.102837</c:v>
                </c:pt>
                <c:pt idx="336" formatCode="General">
                  <c:v>0.15537000000000001</c:v>
                </c:pt>
                <c:pt idx="337" formatCode="General">
                  <c:v>0.16733100000000001</c:v>
                </c:pt>
                <c:pt idx="338" formatCode="General">
                  <c:v>5.6715000000000002E-2</c:v>
                </c:pt>
                <c:pt idx="339" formatCode="General">
                  <c:v>0.126473</c:v>
                </c:pt>
                <c:pt idx="340" formatCode="General">
                  <c:v>0.15296499999999999</c:v>
                </c:pt>
                <c:pt idx="341" formatCode="General">
                  <c:v>0.13558200000000001</c:v>
                </c:pt>
                <c:pt idx="342" formatCode="General">
                  <c:v>0.102614</c:v>
                </c:pt>
                <c:pt idx="343" formatCode="General">
                  <c:v>0.10548399999999999</c:v>
                </c:pt>
                <c:pt idx="344" formatCode="General">
                  <c:v>0.17857600000000001</c:v>
                </c:pt>
                <c:pt idx="345" formatCode="General">
                  <c:v>0.102941</c:v>
                </c:pt>
                <c:pt idx="346" formatCode="General">
                  <c:v>9.1540999999999997E-2</c:v>
                </c:pt>
                <c:pt idx="347" formatCode="General">
                  <c:v>0.13508999999999999</c:v>
                </c:pt>
                <c:pt idx="348" formatCode="General">
                  <c:v>0.188974</c:v>
                </c:pt>
                <c:pt idx="349" formatCode="General">
                  <c:v>0.157858</c:v>
                </c:pt>
                <c:pt idx="350" formatCode="General">
                  <c:v>0.171933</c:v>
                </c:pt>
                <c:pt idx="351" formatCode="General">
                  <c:v>8.6470000000000005E-2</c:v>
                </c:pt>
                <c:pt idx="352" formatCode="General">
                  <c:v>0.15651399999999999</c:v>
                </c:pt>
                <c:pt idx="353" formatCode="General">
                  <c:v>0.10401100000000001</c:v>
                </c:pt>
                <c:pt idx="354" formatCode="General">
                  <c:v>3.6339000000000003E-2</c:v>
                </c:pt>
                <c:pt idx="355" formatCode="General">
                  <c:v>0.104493</c:v>
                </c:pt>
                <c:pt idx="356" formatCode="General">
                  <c:v>7.8405000000000002E-2</c:v>
                </c:pt>
                <c:pt idx="357" formatCode="General">
                  <c:v>0.141127</c:v>
                </c:pt>
                <c:pt idx="358" formatCode="General">
                  <c:v>0.10757</c:v>
                </c:pt>
                <c:pt idx="359" formatCode="General">
                  <c:v>0.10405300000000001</c:v>
                </c:pt>
                <c:pt idx="360" formatCode="General">
                  <c:v>9.5236000000000001E-2</c:v>
                </c:pt>
                <c:pt idx="361" formatCode="General">
                  <c:v>0.11745899999999999</c:v>
                </c:pt>
                <c:pt idx="362" formatCode="General">
                  <c:v>0.114427</c:v>
                </c:pt>
                <c:pt idx="363" formatCode="General">
                  <c:v>0.146618</c:v>
                </c:pt>
                <c:pt idx="364" formatCode="General">
                  <c:v>8.6218000000000003E-2</c:v>
                </c:pt>
                <c:pt idx="365" formatCode="General">
                  <c:v>9.8161999999999999E-2</c:v>
                </c:pt>
                <c:pt idx="366" formatCode="General">
                  <c:v>0.118996</c:v>
                </c:pt>
                <c:pt idx="367" formatCode="General">
                  <c:v>7.9071000000000002E-2</c:v>
                </c:pt>
                <c:pt idx="368" formatCode="General">
                  <c:v>0.12299400000000001</c:v>
                </c:pt>
                <c:pt idx="369" formatCode="General">
                  <c:v>0.100106</c:v>
                </c:pt>
                <c:pt idx="370" formatCode="General">
                  <c:v>0.140572</c:v>
                </c:pt>
                <c:pt idx="371" formatCode="General">
                  <c:v>0.21598000000000001</c:v>
                </c:pt>
                <c:pt idx="372" formatCode="General">
                  <c:v>9.3201000000000006E-2</c:v>
                </c:pt>
                <c:pt idx="373" formatCode="General">
                  <c:v>5.5501000000000002E-2</c:v>
                </c:pt>
                <c:pt idx="374" formatCode="General">
                  <c:v>5.8632999999999998E-2</c:v>
                </c:pt>
                <c:pt idx="375" formatCode="General">
                  <c:v>0.104973</c:v>
                </c:pt>
                <c:pt idx="376" formatCode="General">
                  <c:v>6.2431E-2</c:v>
                </c:pt>
                <c:pt idx="377" formatCode="General">
                  <c:v>0.13824800000000001</c:v>
                </c:pt>
                <c:pt idx="378" formatCode="General">
                  <c:v>0.139933</c:v>
                </c:pt>
                <c:pt idx="379" formatCode="General">
                  <c:v>0.14446899999999999</c:v>
                </c:pt>
                <c:pt idx="380" formatCode="General">
                  <c:v>0.10741299999999999</c:v>
                </c:pt>
                <c:pt idx="381" formatCode="General">
                  <c:v>0.10859199999999999</c:v>
                </c:pt>
                <c:pt idx="382" formatCode="General">
                  <c:v>0.11817999999999999</c:v>
                </c:pt>
                <c:pt idx="383" formatCode="General">
                  <c:v>0.109565</c:v>
                </c:pt>
                <c:pt idx="384" formatCode="General">
                  <c:v>6.4070000000000002E-2</c:v>
                </c:pt>
                <c:pt idx="385" formatCode="General">
                  <c:v>0.104591</c:v>
                </c:pt>
                <c:pt idx="386" formatCode="General">
                  <c:v>8.0848000000000003E-2</c:v>
                </c:pt>
                <c:pt idx="387" formatCode="General">
                  <c:v>0.180004</c:v>
                </c:pt>
                <c:pt idx="388" formatCode="General">
                  <c:v>8.9108999999999994E-2</c:v>
                </c:pt>
                <c:pt idx="389" formatCode="General">
                  <c:v>0.12718099999999999</c:v>
                </c:pt>
                <c:pt idx="390" formatCode="General">
                  <c:v>0.112842</c:v>
                </c:pt>
                <c:pt idx="391" formatCode="General">
                  <c:v>0.13167200000000001</c:v>
                </c:pt>
                <c:pt idx="392" formatCode="General">
                  <c:v>0.11279699999999999</c:v>
                </c:pt>
                <c:pt idx="393" formatCode="General">
                  <c:v>8.8819999999999996E-2</c:v>
                </c:pt>
                <c:pt idx="394" formatCode="General">
                  <c:v>8.2524E-2</c:v>
                </c:pt>
                <c:pt idx="395" formatCode="General">
                  <c:v>7.9644999999999994E-2</c:v>
                </c:pt>
                <c:pt idx="396" formatCode="General">
                  <c:v>0.15348300000000001</c:v>
                </c:pt>
                <c:pt idx="397" formatCode="General">
                  <c:v>0.13372899999999999</c:v>
                </c:pt>
                <c:pt idx="398" formatCode="General">
                  <c:v>0.19498399999999999</c:v>
                </c:pt>
                <c:pt idx="399" formatCode="General">
                  <c:v>0.12454</c:v>
                </c:pt>
                <c:pt idx="400" formatCode="General">
                  <c:v>6.8069000000000005E-2</c:v>
                </c:pt>
                <c:pt idx="401" formatCode="General">
                  <c:v>9.1796000000000003E-2</c:v>
                </c:pt>
                <c:pt idx="402" formatCode="General">
                  <c:v>6.8253999999999995E-2</c:v>
                </c:pt>
                <c:pt idx="403" formatCode="General">
                  <c:v>0.13275000000000001</c:v>
                </c:pt>
                <c:pt idx="404" formatCode="General">
                  <c:v>8.0041000000000001E-2</c:v>
                </c:pt>
                <c:pt idx="405" formatCode="General">
                  <c:v>9.9090999999999999E-2</c:v>
                </c:pt>
                <c:pt idx="406" formatCode="General">
                  <c:v>0.137102</c:v>
                </c:pt>
                <c:pt idx="407" formatCode="General">
                  <c:v>8.276E-2</c:v>
                </c:pt>
                <c:pt idx="408" formatCode="General">
                  <c:v>0.107679</c:v>
                </c:pt>
                <c:pt idx="409" formatCode="General">
                  <c:v>0.107811</c:v>
                </c:pt>
                <c:pt idx="410" formatCode="General">
                  <c:v>0.111252</c:v>
                </c:pt>
                <c:pt idx="411" formatCode="General">
                  <c:v>9.0745999999999993E-2</c:v>
                </c:pt>
                <c:pt idx="412" formatCode="General">
                  <c:v>9.3478000000000006E-2</c:v>
                </c:pt>
                <c:pt idx="413" formatCode="General">
                  <c:v>0.14484</c:v>
                </c:pt>
                <c:pt idx="414" formatCode="General">
                  <c:v>0.106887</c:v>
                </c:pt>
                <c:pt idx="415" formatCode="General">
                  <c:v>0.13620099999999999</c:v>
                </c:pt>
                <c:pt idx="416" formatCode="General">
                  <c:v>0.10355399999999999</c:v>
                </c:pt>
                <c:pt idx="417" formatCode="General">
                  <c:v>7.6396000000000006E-2</c:v>
                </c:pt>
                <c:pt idx="418" formatCode="General">
                  <c:v>0.12929499999999999</c:v>
                </c:pt>
                <c:pt idx="419" formatCode="General">
                  <c:v>8.6039000000000004E-2</c:v>
                </c:pt>
                <c:pt idx="420" formatCode="General">
                  <c:v>5.9832999999999997E-2</c:v>
                </c:pt>
                <c:pt idx="421" formatCode="General">
                  <c:v>7.6109999999999997E-2</c:v>
                </c:pt>
                <c:pt idx="422" formatCode="General">
                  <c:v>0.11316</c:v>
                </c:pt>
                <c:pt idx="423" formatCode="General">
                  <c:v>0.119704</c:v>
                </c:pt>
                <c:pt idx="424" formatCode="General">
                  <c:v>7.7840000000000006E-2</c:v>
                </c:pt>
                <c:pt idx="425" formatCode="General">
                  <c:v>0.125029</c:v>
                </c:pt>
                <c:pt idx="426" formatCode="General">
                  <c:v>5.1034999999999997E-2</c:v>
                </c:pt>
                <c:pt idx="427" formatCode="General">
                  <c:v>7.1095000000000005E-2</c:v>
                </c:pt>
                <c:pt idx="428" formatCode="General">
                  <c:v>8.4062999999999999E-2</c:v>
                </c:pt>
                <c:pt idx="429" formatCode="General">
                  <c:v>8.0560000000000007E-2</c:v>
                </c:pt>
                <c:pt idx="430" formatCode="General">
                  <c:v>0.11328000000000001</c:v>
                </c:pt>
                <c:pt idx="431" formatCode="General">
                  <c:v>7.9579999999999998E-2</c:v>
                </c:pt>
                <c:pt idx="432" formatCode="General">
                  <c:v>9.0701000000000004E-2</c:v>
                </c:pt>
                <c:pt idx="433" formatCode="General">
                  <c:v>0.14061199999999999</c:v>
                </c:pt>
                <c:pt idx="434" formatCode="General">
                  <c:v>8.2345000000000002E-2</c:v>
                </c:pt>
                <c:pt idx="435" formatCode="General">
                  <c:v>0.141287</c:v>
                </c:pt>
                <c:pt idx="436" formatCode="General">
                  <c:v>0.13136900000000001</c:v>
                </c:pt>
                <c:pt idx="437" formatCode="General">
                  <c:v>0.114816</c:v>
                </c:pt>
                <c:pt idx="438" formatCode="General">
                  <c:v>8.7544999999999998E-2</c:v>
                </c:pt>
                <c:pt idx="439" formatCode="General">
                  <c:v>0.13486300000000001</c:v>
                </c:pt>
                <c:pt idx="440" formatCode="General">
                  <c:v>9.1106999999999994E-2</c:v>
                </c:pt>
                <c:pt idx="441" formatCode="General">
                  <c:v>0.114311</c:v>
                </c:pt>
                <c:pt idx="442" formatCode="General">
                  <c:v>6.0990000000000003E-2</c:v>
                </c:pt>
                <c:pt idx="443" formatCode="General">
                  <c:v>3.8873999999999999E-2</c:v>
                </c:pt>
                <c:pt idx="444" formatCode="General">
                  <c:v>4.4947000000000001E-2</c:v>
                </c:pt>
                <c:pt idx="445" formatCode="General">
                  <c:v>6.6469E-2</c:v>
                </c:pt>
                <c:pt idx="446" formatCode="General">
                  <c:v>7.1929999999999994E-2</c:v>
                </c:pt>
                <c:pt idx="447" formatCode="General">
                  <c:v>0.103731</c:v>
                </c:pt>
                <c:pt idx="448" formatCode="General">
                  <c:v>6.7343E-2</c:v>
                </c:pt>
                <c:pt idx="449" formatCode="General">
                  <c:v>9.9757999999999999E-2</c:v>
                </c:pt>
                <c:pt idx="450" formatCode="General">
                  <c:v>0.12162199999999999</c:v>
                </c:pt>
                <c:pt idx="451" formatCode="General">
                  <c:v>4.2604999999999997E-2</c:v>
                </c:pt>
                <c:pt idx="452" formatCode="General">
                  <c:v>0.13691400000000001</c:v>
                </c:pt>
                <c:pt idx="453" formatCode="General">
                  <c:v>6.8652000000000005E-2</c:v>
                </c:pt>
                <c:pt idx="454" formatCode="General">
                  <c:v>0.109606</c:v>
                </c:pt>
                <c:pt idx="455" formatCode="General">
                  <c:v>6.6131999999999996E-2</c:v>
                </c:pt>
                <c:pt idx="456" formatCode="General">
                  <c:v>6.1695E-2</c:v>
                </c:pt>
                <c:pt idx="457" formatCode="General">
                  <c:v>0.10072200000000001</c:v>
                </c:pt>
                <c:pt idx="458" formatCode="General">
                  <c:v>8.0084000000000002E-2</c:v>
                </c:pt>
                <c:pt idx="459" formatCode="General">
                  <c:v>9.7951999999999997E-2</c:v>
                </c:pt>
                <c:pt idx="460" formatCode="General">
                  <c:v>7.3993000000000003E-2</c:v>
                </c:pt>
                <c:pt idx="461" formatCode="General">
                  <c:v>6.7793999999999993E-2</c:v>
                </c:pt>
                <c:pt idx="462" formatCode="General">
                  <c:v>9.2646999999999993E-2</c:v>
                </c:pt>
                <c:pt idx="463" formatCode="General">
                  <c:v>7.1444999999999995E-2</c:v>
                </c:pt>
                <c:pt idx="464" formatCode="General">
                  <c:v>0.102058</c:v>
                </c:pt>
                <c:pt idx="465" formatCode="General">
                  <c:v>6.6743999999999998E-2</c:v>
                </c:pt>
                <c:pt idx="466" formatCode="General">
                  <c:v>7.2968000000000005E-2</c:v>
                </c:pt>
                <c:pt idx="467" formatCode="General">
                  <c:v>7.2830000000000006E-2</c:v>
                </c:pt>
                <c:pt idx="468" formatCode="General">
                  <c:v>9.7122E-2</c:v>
                </c:pt>
                <c:pt idx="469" formatCode="General">
                  <c:v>7.5200000000000003E-2</c:v>
                </c:pt>
                <c:pt idx="470" formatCode="General">
                  <c:v>3.8669000000000002E-2</c:v>
                </c:pt>
                <c:pt idx="471" formatCode="General">
                  <c:v>0.10688</c:v>
                </c:pt>
                <c:pt idx="472" formatCode="General">
                  <c:v>0.110403</c:v>
                </c:pt>
                <c:pt idx="473" formatCode="General">
                  <c:v>8.2253999999999994E-2</c:v>
                </c:pt>
                <c:pt idx="474" formatCode="General">
                  <c:v>8.8483999999999993E-2</c:v>
                </c:pt>
                <c:pt idx="475" formatCode="General">
                  <c:v>0.101345</c:v>
                </c:pt>
                <c:pt idx="476" formatCode="General">
                  <c:v>6.3306000000000001E-2</c:v>
                </c:pt>
                <c:pt idx="477" formatCode="General">
                  <c:v>6.8478999999999998E-2</c:v>
                </c:pt>
                <c:pt idx="478" formatCode="General">
                  <c:v>9.5607999999999999E-2</c:v>
                </c:pt>
                <c:pt idx="479" formatCode="General">
                  <c:v>0.105932</c:v>
                </c:pt>
                <c:pt idx="480" formatCode="General">
                  <c:v>0.185892</c:v>
                </c:pt>
                <c:pt idx="481" formatCode="General">
                  <c:v>9.3502000000000002E-2</c:v>
                </c:pt>
                <c:pt idx="482" formatCode="General">
                  <c:v>4.7434999999999998E-2</c:v>
                </c:pt>
                <c:pt idx="483" formatCode="General">
                  <c:v>0.10961600000000001</c:v>
                </c:pt>
                <c:pt idx="484" formatCode="General">
                  <c:v>4.0142999999999998E-2</c:v>
                </c:pt>
                <c:pt idx="485" formatCode="General">
                  <c:v>5.3942999999999998E-2</c:v>
                </c:pt>
                <c:pt idx="486" formatCode="General">
                  <c:v>0.18520900000000001</c:v>
                </c:pt>
                <c:pt idx="487" formatCode="General">
                  <c:v>8.6517999999999998E-2</c:v>
                </c:pt>
                <c:pt idx="488" formatCode="General">
                  <c:v>8.8469000000000006E-2</c:v>
                </c:pt>
                <c:pt idx="489" formatCode="General">
                  <c:v>7.8114000000000003E-2</c:v>
                </c:pt>
                <c:pt idx="490" formatCode="General">
                  <c:v>5.8827999999999998E-2</c:v>
                </c:pt>
                <c:pt idx="491" formatCode="General">
                  <c:v>9.1788999999999996E-2</c:v>
                </c:pt>
                <c:pt idx="492" formatCode="General">
                  <c:v>8.7801000000000004E-2</c:v>
                </c:pt>
                <c:pt idx="493" formatCode="General">
                  <c:v>9.4255000000000005E-2</c:v>
                </c:pt>
                <c:pt idx="494" formatCode="General">
                  <c:v>9.4444E-2</c:v>
                </c:pt>
                <c:pt idx="495" formatCode="General">
                  <c:v>4.8029000000000002E-2</c:v>
                </c:pt>
                <c:pt idx="496" formatCode="General">
                  <c:v>4.5068999999999998E-2</c:v>
                </c:pt>
                <c:pt idx="497" formatCode="General">
                  <c:v>8.0532999999999993E-2</c:v>
                </c:pt>
                <c:pt idx="498" formatCode="General">
                  <c:v>7.4733999999999995E-2</c:v>
                </c:pt>
                <c:pt idx="499" formatCode="General">
                  <c:v>6.6575999999999996E-2</c:v>
                </c:pt>
                <c:pt idx="500" formatCode="General">
                  <c:v>6.5222000000000002E-2</c:v>
                </c:pt>
                <c:pt idx="501" formatCode="General">
                  <c:v>2.9692E-2</c:v>
                </c:pt>
                <c:pt idx="502" formatCode="General">
                  <c:v>7.2699E-2</c:v>
                </c:pt>
                <c:pt idx="503" formatCode="General">
                  <c:v>2.2661000000000001E-2</c:v>
                </c:pt>
                <c:pt idx="504" formatCode="General">
                  <c:v>2.3067000000000001E-2</c:v>
                </c:pt>
                <c:pt idx="505" formatCode="General">
                  <c:v>6.3967999999999997E-2</c:v>
                </c:pt>
                <c:pt idx="506" formatCode="General">
                  <c:v>9.1661000000000006E-2</c:v>
                </c:pt>
                <c:pt idx="507" formatCode="General">
                  <c:v>4.7620999999999997E-2</c:v>
                </c:pt>
                <c:pt idx="508" formatCode="General">
                  <c:v>5.9662E-2</c:v>
                </c:pt>
                <c:pt idx="509" formatCode="General">
                  <c:v>8.9868000000000003E-2</c:v>
                </c:pt>
                <c:pt idx="510" formatCode="General">
                  <c:v>2.6131000000000001E-2</c:v>
                </c:pt>
                <c:pt idx="511" formatCode="General">
                  <c:v>5.9395999999999997E-2</c:v>
                </c:pt>
                <c:pt idx="512" formatCode="General">
                  <c:v>4.1735000000000001E-2</c:v>
                </c:pt>
                <c:pt idx="513" formatCode="General">
                  <c:v>7.7575000000000005E-2</c:v>
                </c:pt>
                <c:pt idx="514" formatCode="General">
                  <c:v>5.8290000000000002E-2</c:v>
                </c:pt>
                <c:pt idx="515" formatCode="General">
                  <c:v>9.3688999999999995E-2</c:v>
                </c:pt>
                <c:pt idx="516" formatCode="General">
                  <c:v>4.0182000000000002E-2</c:v>
                </c:pt>
                <c:pt idx="517" formatCode="General">
                  <c:v>3.3903999999999997E-2</c:v>
                </c:pt>
                <c:pt idx="518" formatCode="General">
                  <c:v>5.6221E-2</c:v>
                </c:pt>
                <c:pt idx="519" formatCode="General">
                  <c:v>8.0855999999999997E-2</c:v>
                </c:pt>
                <c:pt idx="520" formatCode="General">
                  <c:v>4.2771999999999998E-2</c:v>
                </c:pt>
                <c:pt idx="521" formatCode="General">
                  <c:v>3.7561999999999998E-2</c:v>
                </c:pt>
                <c:pt idx="522" formatCode="General">
                  <c:v>8.9566000000000007E-2</c:v>
                </c:pt>
                <c:pt idx="523" formatCode="General">
                  <c:v>5.5840000000000001E-2</c:v>
                </c:pt>
                <c:pt idx="524" formatCode="General">
                  <c:v>8.2885E-2</c:v>
                </c:pt>
                <c:pt idx="525" formatCode="General">
                  <c:v>2.4122999999999999E-2</c:v>
                </c:pt>
                <c:pt idx="526" formatCode="General">
                  <c:v>8.6083000000000007E-2</c:v>
                </c:pt>
                <c:pt idx="527" formatCode="General">
                  <c:v>5.9622000000000001E-2</c:v>
                </c:pt>
                <c:pt idx="528" formatCode="General">
                  <c:v>0.12842400000000001</c:v>
                </c:pt>
                <c:pt idx="529" formatCode="General">
                  <c:v>6.1688E-2</c:v>
                </c:pt>
                <c:pt idx="530" formatCode="General">
                  <c:v>7.4452000000000004E-2</c:v>
                </c:pt>
                <c:pt idx="531" formatCode="General">
                  <c:v>4.3360999999999997E-2</c:v>
                </c:pt>
                <c:pt idx="532" formatCode="General">
                  <c:v>6.2059000000000003E-2</c:v>
                </c:pt>
                <c:pt idx="533" formatCode="General">
                  <c:v>3.4430000000000002E-2</c:v>
                </c:pt>
                <c:pt idx="534" formatCode="General">
                  <c:v>7.2136000000000006E-2</c:v>
                </c:pt>
                <c:pt idx="535" formatCode="General">
                  <c:v>5.7683999999999999E-2</c:v>
                </c:pt>
                <c:pt idx="536" formatCode="General">
                  <c:v>3.6527999999999998E-2</c:v>
                </c:pt>
                <c:pt idx="537" formatCode="General">
                  <c:v>4.2025E-2</c:v>
                </c:pt>
                <c:pt idx="538" formatCode="General">
                  <c:v>3.5396999999999998E-2</c:v>
                </c:pt>
                <c:pt idx="539" formatCode="General">
                  <c:v>7.0995000000000003E-2</c:v>
                </c:pt>
                <c:pt idx="540" formatCode="General">
                  <c:v>3.6118999999999998E-2</c:v>
                </c:pt>
                <c:pt idx="541" formatCode="General">
                  <c:v>3.7086000000000001E-2</c:v>
                </c:pt>
                <c:pt idx="542" formatCode="General">
                  <c:v>3.0896E-2</c:v>
                </c:pt>
                <c:pt idx="543" formatCode="General">
                  <c:v>6.7309999999999995E-2</c:v>
                </c:pt>
                <c:pt idx="544" formatCode="General">
                  <c:v>3.6811000000000003E-2</c:v>
                </c:pt>
                <c:pt idx="545" formatCode="General">
                  <c:v>3.7954000000000002E-2</c:v>
                </c:pt>
                <c:pt idx="546" formatCode="General">
                  <c:v>5.1076000000000003E-2</c:v>
                </c:pt>
                <c:pt idx="547" formatCode="General">
                  <c:v>6.0289000000000002E-2</c:v>
                </c:pt>
                <c:pt idx="548" formatCode="General">
                  <c:v>5.0533000000000002E-2</c:v>
                </c:pt>
                <c:pt idx="549" formatCode="General">
                  <c:v>1.9327E-2</c:v>
                </c:pt>
                <c:pt idx="550" formatCode="General">
                  <c:v>6.0637000000000003E-2</c:v>
                </c:pt>
                <c:pt idx="551" formatCode="General">
                  <c:v>3.3501999999999997E-2</c:v>
                </c:pt>
                <c:pt idx="552" formatCode="General">
                  <c:v>8.4647E-2</c:v>
                </c:pt>
                <c:pt idx="553" formatCode="General">
                  <c:v>0.10134600000000001</c:v>
                </c:pt>
                <c:pt idx="554" formatCode="General">
                  <c:v>0.109663</c:v>
                </c:pt>
                <c:pt idx="555" formatCode="General">
                  <c:v>6.2926999999999997E-2</c:v>
                </c:pt>
                <c:pt idx="556" formatCode="General">
                  <c:v>5.0869999999999999E-2</c:v>
                </c:pt>
                <c:pt idx="557" formatCode="General">
                  <c:v>6.927E-3</c:v>
                </c:pt>
                <c:pt idx="558" formatCode="General">
                  <c:v>7.7465999999999993E-2</c:v>
                </c:pt>
                <c:pt idx="559" formatCode="General">
                  <c:v>3.2670999999999999E-2</c:v>
                </c:pt>
                <c:pt idx="560" formatCode="General">
                  <c:v>2.0618000000000001E-2</c:v>
                </c:pt>
                <c:pt idx="562">
                  <c:v>1.0222222222222199E-5</c:v>
                </c:pt>
                <c:pt idx="563">
                  <c:v>1.0555555555555599E-5</c:v>
                </c:pt>
                <c:pt idx="564">
                  <c:v>1.0000000000000001E-5</c:v>
                </c:pt>
                <c:pt idx="565">
                  <c:v>1.0000000000000001E-5</c:v>
                </c:pt>
                <c:pt idx="566">
                  <c:v>1.0000000000000001E-5</c:v>
                </c:pt>
                <c:pt idx="567">
                  <c:v>1.0111111111111099E-5</c:v>
                </c:pt>
                <c:pt idx="568">
                  <c:v>1.0000000000000001E-5</c:v>
                </c:pt>
                <c:pt idx="569">
                  <c:v>1.06666666666667E-5</c:v>
                </c:pt>
                <c:pt idx="570">
                  <c:v>1.07777777777778E-5</c:v>
                </c:pt>
                <c:pt idx="571">
                  <c:v>1.0111111111111099E-5</c:v>
                </c:pt>
                <c:pt idx="572">
                  <c:v>1.06666666666667E-5</c:v>
                </c:pt>
                <c:pt idx="573">
                  <c:v>1.0222222222222199E-5</c:v>
                </c:pt>
                <c:pt idx="574">
                  <c:v>1.0111111111111099E-5</c:v>
                </c:pt>
                <c:pt idx="575">
                  <c:v>1.0333333333333299E-5</c:v>
                </c:pt>
                <c:pt idx="576">
                  <c:v>1.0222222222222199E-5</c:v>
                </c:pt>
                <c:pt idx="577">
                  <c:v>1.0222222222222199E-5</c:v>
                </c:pt>
                <c:pt idx="578">
                  <c:v>1.0000000000000001E-5</c:v>
                </c:pt>
                <c:pt idx="579">
                  <c:v>1.06666666666667E-5</c:v>
                </c:pt>
                <c:pt idx="580">
                  <c:v>1.0000000000000001E-5</c:v>
                </c:pt>
                <c:pt idx="581">
                  <c:v>1.0111111111111099E-5</c:v>
                </c:pt>
                <c:pt idx="582">
                  <c:v>1.0000000000000001E-5</c:v>
                </c:pt>
                <c:pt idx="583">
                  <c:v>1.0000000000000001E-5</c:v>
                </c:pt>
                <c:pt idx="584" formatCode="General">
                  <c:v>0.30016144444444398</c:v>
                </c:pt>
                <c:pt idx="585" formatCode="General">
                  <c:v>0.28166344444444402</c:v>
                </c:pt>
                <c:pt idx="586" formatCode="General">
                  <c:v>0.27584811111111102</c:v>
                </c:pt>
                <c:pt idx="587" formatCode="General">
                  <c:v>0.178873</c:v>
                </c:pt>
                <c:pt idx="588" formatCode="General">
                  <c:v>0.156401777777778</c:v>
                </c:pt>
                <c:pt idx="589" formatCode="General">
                  <c:v>0.12856488888888901</c:v>
                </c:pt>
                <c:pt idx="590" formatCode="General">
                  <c:v>0.13128466666666699</c:v>
                </c:pt>
                <c:pt idx="591" formatCode="General">
                  <c:v>0.110502111111111</c:v>
                </c:pt>
                <c:pt idx="592" formatCode="General">
                  <c:v>7.7666111111111102E-2</c:v>
                </c:pt>
                <c:pt idx="593" formatCode="General">
                  <c:v>6.0465777777777799E-2</c:v>
                </c:pt>
                <c:pt idx="594" formatCode="General">
                  <c:v>9.1213000000000002E-2</c:v>
                </c:pt>
                <c:pt idx="595" formatCode="General">
                  <c:v>7.1679000000000007E-2</c:v>
                </c:pt>
                <c:pt idx="596" formatCode="General">
                  <c:v>6.7227444444444506E-2</c:v>
                </c:pt>
                <c:pt idx="597" formatCode="General">
                  <c:v>6.9112999999999994E-2</c:v>
                </c:pt>
                <c:pt idx="598" formatCode="General">
                  <c:v>6.4799555555555596E-2</c:v>
                </c:pt>
                <c:pt idx="599" formatCode="General">
                  <c:v>5.65115555555556E-2</c:v>
                </c:pt>
                <c:pt idx="600" formatCode="General">
                  <c:v>5.5393444444444398E-2</c:v>
                </c:pt>
                <c:pt idx="601" formatCode="General">
                  <c:v>4.0963333333333303E-2</c:v>
                </c:pt>
                <c:pt idx="602" formatCode="General">
                  <c:v>1.3553222222222199E-2</c:v>
                </c:pt>
                <c:pt idx="603" formatCode="General">
                  <c:v>4.6482444444444403E-2</c:v>
                </c:pt>
                <c:pt idx="604" formatCode="General">
                  <c:v>1.17406666666667E-2</c:v>
                </c:pt>
                <c:pt idx="605" formatCode="General">
                  <c:v>6.6892111111111097E-2</c:v>
                </c:pt>
                <c:pt idx="606" formatCode="General">
                  <c:v>5.9572111111111103E-2</c:v>
                </c:pt>
                <c:pt idx="607" formatCode="General">
                  <c:v>4.38154444444444E-2</c:v>
                </c:pt>
                <c:pt idx="608" formatCode="General">
                  <c:v>3.4842444444444398E-2</c:v>
                </c:pt>
                <c:pt idx="609" formatCode="General">
                  <c:v>3.3952777777777797E-2</c:v>
                </c:pt>
                <c:pt idx="610" formatCode="General">
                  <c:v>2.33821111111111E-2</c:v>
                </c:pt>
                <c:pt idx="611" formatCode="General">
                  <c:v>5.1452222222222198E-2</c:v>
                </c:pt>
                <c:pt idx="612">
                  <c:v>1.0000000000000001E-5</c:v>
                </c:pt>
                <c:pt idx="613">
                  <c:v>1.0000000000000001E-5</c:v>
                </c:pt>
                <c:pt idx="614">
                  <c:v>1.0000000000000001E-5</c:v>
                </c:pt>
                <c:pt idx="615">
                  <c:v>1.0000000000000001E-5</c:v>
                </c:pt>
                <c:pt idx="616">
                  <c:v>1.0000000000000001E-5</c:v>
                </c:pt>
                <c:pt idx="617">
                  <c:v>1.0000000000000001E-5</c:v>
                </c:pt>
                <c:pt idx="618">
                  <c:v>1.0000000000000001E-5</c:v>
                </c:pt>
                <c:pt idx="619" formatCode="General">
                  <c:v>8.8660222222222196E-2</c:v>
                </c:pt>
                <c:pt idx="620">
                  <c:v>1.11111111111111E-5</c:v>
                </c:pt>
                <c:pt idx="621">
                  <c:v>1.0000000000000001E-5</c:v>
                </c:pt>
                <c:pt idx="622">
                  <c:v>1.0000000000000001E-5</c:v>
                </c:pt>
                <c:pt idx="623">
                  <c:v>1.0333333333333299E-5</c:v>
                </c:pt>
                <c:pt idx="624">
                  <c:v>1.0000000000000001E-5</c:v>
                </c:pt>
                <c:pt idx="625">
                  <c:v>1.0000000000000001E-5</c:v>
                </c:pt>
                <c:pt idx="627" formatCode="General">
                  <c:v>0.19459699999999999</c:v>
                </c:pt>
                <c:pt idx="628" formatCode="General">
                  <c:v>0.199929555555556</c:v>
                </c:pt>
                <c:pt idx="629" formatCode="General">
                  <c:v>0.20504911111111099</c:v>
                </c:pt>
                <c:pt idx="630" formatCode="General">
                  <c:v>0.20174666666666699</c:v>
                </c:pt>
                <c:pt idx="631" formatCode="General">
                  <c:v>0.20585400000000001</c:v>
                </c:pt>
                <c:pt idx="632" formatCode="General">
                  <c:v>0.21350411111111101</c:v>
                </c:pt>
                <c:pt idx="633" formatCode="General">
                  <c:v>0.196671777777778</c:v>
                </c:pt>
                <c:pt idx="634" formatCode="General">
                  <c:v>0.21227499999999999</c:v>
                </c:pt>
                <c:pt idx="635" formatCode="General">
                  <c:v>0.21053766666666701</c:v>
                </c:pt>
                <c:pt idx="636" formatCode="General">
                  <c:v>0.20579133333333299</c:v>
                </c:pt>
                <c:pt idx="637" formatCode="General">
                  <c:v>0.19560066666666701</c:v>
                </c:pt>
                <c:pt idx="638" formatCode="General">
                  <c:v>0.24433933333333299</c:v>
                </c:pt>
                <c:pt idx="639" formatCode="General">
                  <c:v>0.23272244444444401</c:v>
                </c:pt>
                <c:pt idx="640" formatCode="General">
                  <c:v>0.24616077777777801</c:v>
                </c:pt>
                <c:pt idx="641" formatCode="General">
                  <c:v>0.23998</c:v>
                </c:pt>
                <c:pt idx="642" formatCode="General">
                  <c:v>0.23716799999999999</c:v>
                </c:pt>
                <c:pt idx="643" formatCode="General">
                  <c:v>0.23851855555555601</c:v>
                </c:pt>
                <c:pt idx="644" formatCode="General">
                  <c:v>0.234701111111111</c:v>
                </c:pt>
                <c:pt idx="645" formatCode="General">
                  <c:v>0.23646988888888901</c:v>
                </c:pt>
                <c:pt idx="646" formatCode="General">
                  <c:v>0.23916555555555599</c:v>
                </c:pt>
                <c:pt idx="647" formatCode="General">
                  <c:v>0.24047577777777801</c:v>
                </c:pt>
                <c:pt idx="648" formatCode="General">
                  <c:v>0.231968777777778</c:v>
                </c:pt>
                <c:pt idx="649" formatCode="General">
                  <c:v>0.23019600000000001</c:v>
                </c:pt>
                <c:pt idx="650" formatCode="General">
                  <c:v>0.24223111111111101</c:v>
                </c:pt>
                <c:pt idx="651" formatCode="General">
                  <c:v>0.23740511111111101</c:v>
                </c:pt>
                <c:pt idx="652" formatCode="General">
                  <c:v>0.23040222222222201</c:v>
                </c:pt>
                <c:pt idx="653" formatCode="General">
                  <c:v>0.23610177777777799</c:v>
                </c:pt>
                <c:pt idx="655">
                  <c:v>1.0000000000000001E-5</c:v>
                </c:pt>
                <c:pt idx="656">
                  <c:v>1.0000000000000001E-5</c:v>
                </c:pt>
                <c:pt idx="657">
                  <c:v>1.0000000000000001E-5</c:v>
                </c:pt>
                <c:pt idx="658">
                  <c:v>1.0000000000000001E-5</c:v>
                </c:pt>
                <c:pt idx="659">
                  <c:v>1.0000000000000001E-5</c:v>
                </c:pt>
                <c:pt idx="660">
                  <c:v>1.0000000000000001E-5</c:v>
                </c:pt>
                <c:pt idx="661">
                  <c:v>1.0000000000000001E-5</c:v>
                </c:pt>
                <c:pt idx="662">
                  <c:v>1.0000000000000001E-5</c:v>
                </c:pt>
                <c:pt idx="663">
                  <c:v>1.0000000000000001E-5</c:v>
                </c:pt>
                <c:pt idx="664">
                  <c:v>1.0000000000000001E-5</c:v>
                </c:pt>
                <c:pt idx="665">
                  <c:v>1.0000000000000001E-5</c:v>
                </c:pt>
                <c:pt idx="666">
                  <c:v>1.0000000000000001E-5</c:v>
                </c:pt>
                <c:pt idx="667">
                  <c:v>1.0000000000000001E-5</c:v>
                </c:pt>
                <c:pt idx="668">
                  <c:v>1.0000000000000001E-5</c:v>
                </c:pt>
                <c:pt idx="669">
                  <c:v>1.0000000000000001E-5</c:v>
                </c:pt>
                <c:pt idx="670">
                  <c:v>1.0000000000000001E-5</c:v>
                </c:pt>
                <c:pt idx="671">
                  <c:v>1.0000000000000001E-5</c:v>
                </c:pt>
                <c:pt idx="672">
                  <c:v>1.0000000000000001E-5</c:v>
                </c:pt>
                <c:pt idx="673">
                  <c:v>1.0222222222222199E-5</c:v>
                </c:pt>
                <c:pt idx="674">
                  <c:v>1.0000000000000001E-5</c:v>
                </c:pt>
                <c:pt idx="675">
                  <c:v>1.0000000000000001E-5</c:v>
                </c:pt>
                <c:pt idx="676">
                  <c:v>1.0000000000000001E-5</c:v>
                </c:pt>
                <c:pt idx="677">
                  <c:v>1.0000000000000001E-5</c:v>
                </c:pt>
                <c:pt idx="678">
                  <c:v>1.0000000000000001E-5</c:v>
                </c:pt>
                <c:pt idx="679">
                  <c:v>1.0000000000000001E-5</c:v>
                </c:pt>
                <c:pt idx="680">
                  <c:v>1.0000000000000001E-5</c:v>
                </c:pt>
                <c:pt idx="681">
                  <c:v>1.0000000000000001E-5</c:v>
                </c:pt>
                <c:pt idx="682">
                  <c:v>1.0000000000000001E-5</c:v>
                </c:pt>
                <c:pt idx="683">
                  <c:v>1.0000000000000001E-5</c:v>
                </c:pt>
                <c:pt idx="684">
                  <c:v>1.0000000000000001E-5</c:v>
                </c:pt>
                <c:pt idx="685" formatCode="General">
                  <c:v>7.3733333333333298E-3</c:v>
                </c:pt>
                <c:pt idx="686">
                  <c:v>1.0000000000000001E-5</c:v>
                </c:pt>
                <c:pt idx="687" formatCode="General">
                  <c:v>9.6091111111111099E-3</c:v>
                </c:pt>
                <c:pt idx="688">
                  <c:v>1.0000000000000001E-5</c:v>
                </c:pt>
                <c:pt idx="689">
                  <c:v>1.0000000000000001E-5</c:v>
                </c:pt>
                <c:pt idx="690">
                  <c:v>1.0000000000000001E-5</c:v>
                </c:pt>
                <c:pt idx="691">
                  <c:v>1.0000000000000001E-5</c:v>
                </c:pt>
                <c:pt idx="692">
                  <c:v>1.0000000000000001E-5</c:v>
                </c:pt>
                <c:pt idx="693">
                  <c:v>1.0000000000000001E-5</c:v>
                </c:pt>
                <c:pt idx="694">
                  <c:v>1.0000000000000001E-5</c:v>
                </c:pt>
                <c:pt idx="695">
                  <c:v>1.0000000000000001E-5</c:v>
                </c:pt>
                <c:pt idx="696">
                  <c:v>1.0000000000000001E-5</c:v>
                </c:pt>
                <c:pt idx="697">
                  <c:v>1.0000000000000001E-5</c:v>
                </c:pt>
                <c:pt idx="698">
                  <c:v>1.0000000000000001E-5</c:v>
                </c:pt>
                <c:pt idx="699">
                  <c:v>1.0000000000000001E-5</c:v>
                </c:pt>
                <c:pt idx="700">
                  <c:v>1.0000000000000001E-5</c:v>
                </c:pt>
                <c:pt idx="701">
                  <c:v>1.0000000000000001E-5</c:v>
                </c:pt>
                <c:pt idx="702">
                  <c:v>1.0000000000000001E-5</c:v>
                </c:pt>
                <c:pt idx="703">
                  <c:v>1.0000000000000001E-5</c:v>
                </c:pt>
                <c:pt idx="704">
                  <c:v>1.0000000000000001E-5</c:v>
                </c:pt>
                <c:pt idx="705">
                  <c:v>1.0000000000000001E-5</c:v>
                </c:pt>
                <c:pt idx="706">
                  <c:v>1.07777777777778E-5</c:v>
                </c:pt>
                <c:pt idx="707">
                  <c:v>1.0000000000000001E-5</c:v>
                </c:pt>
                <c:pt idx="708">
                  <c:v>1.0000000000000001E-5</c:v>
                </c:pt>
                <c:pt idx="709">
                  <c:v>1.0000000000000001E-5</c:v>
                </c:pt>
                <c:pt idx="710">
                  <c:v>1.0000000000000001E-5</c:v>
                </c:pt>
                <c:pt idx="711">
                  <c:v>1.0000000000000001E-5</c:v>
                </c:pt>
                <c:pt idx="712">
                  <c:v>1.0000000000000001E-5</c:v>
                </c:pt>
                <c:pt idx="713">
                  <c:v>1.0000000000000001E-5</c:v>
                </c:pt>
                <c:pt idx="714">
                  <c:v>1.0000000000000001E-5</c:v>
                </c:pt>
                <c:pt idx="715">
                  <c:v>1.0000000000000001E-5</c:v>
                </c:pt>
                <c:pt idx="716">
                  <c:v>1.0000000000000001E-5</c:v>
                </c:pt>
                <c:pt idx="717">
                  <c:v>1.0000000000000001E-5</c:v>
                </c:pt>
                <c:pt idx="718">
                  <c:v>1.0000000000000001E-5</c:v>
                </c:pt>
                <c:pt idx="719">
                  <c:v>1.0000000000000001E-5</c:v>
                </c:pt>
                <c:pt idx="720">
                  <c:v>1.0000000000000001E-5</c:v>
                </c:pt>
                <c:pt idx="721">
                  <c:v>1.0000000000000001E-5</c:v>
                </c:pt>
                <c:pt idx="722">
                  <c:v>1.0000000000000001E-5</c:v>
                </c:pt>
                <c:pt idx="723">
                  <c:v>1.0000000000000001E-5</c:v>
                </c:pt>
                <c:pt idx="724">
                  <c:v>1.0000000000000001E-5</c:v>
                </c:pt>
                <c:pt idx="725">
                  <c:v>1.0000000000000001E-5</c:v>
                </c:pt>
                <c:pt idx="726">
                  <c:v>1.0000000000000001E-5</c:v>
                </c:pt>
                <c:pt idx="727">
                  <c:v>1.0000000000000001E-5</c:v>
                </c:pt>
                <c:pt idx="728">
                  <c:v>1.0000000000000001E-5</c:v>
                </c:pt>
                <c:pt idx="729">
                  <c:v>1.11111111111111E-5</c:v>
                </c:pt>
                <c:pt idx="730">
                  <c:v>1.0000000000000001E-5</c:v>
                </c:pt>
                <c:pt idx="731">
                  <c:v>1.0000000000000001E-5</c:v>
                </c:pt>
                <c:pt idx="732">
                  <c:v>1.0000000000000001E-5</c:v>
                </c:pt>
                <c:pt idx="733">
                  <c:v>1.0000000000000001E-5</c:v>
                </c:pt>
                <c:pt idx="734">
                  <c:v>1.0000000000000001E-5</c:v>
                </c:pt>
                <c:pt idx="735">
                  <c:v>1.0000000000000001E-5</c:v>
                </c:pt>
                <c:pt idx="736">
                  <c:v>1.0000000000000001E-5</c:v>
                </c:pt>
                <c:pt idx="737">
                  <c:v>1.0000000000000001E-5</c:v>
                </c:pt>
                <c:pt idx="738">
                  <c:v>1.0000000000000001E-5</c:v>
                </c:pt>
                <c:pt idx="739">
                  <c:v>1.0000000000000001E-5</c:v>
                </c:pt>
                <c:pt idx="740">
                  <c:v>1.0000000000000001E-5</c:v>
                </c:pt>
                <c:pt idx="741">
                  <c:v>1.0222222222222199E-5</c:v>
                </c:pt>
                <c:pt idx="742">
                  <c:v>1.15555555555556E-5</c:v>
                </c:pt>
                <c:pt idx="743">
                  <c:v>1.0000000000000001E-5</c:v>
                </c:pt>
                <c:pt idx="744">
                  <c:v>1.0000000000000001E-5</c:v>
                </c:pt>
                <c:pt idx="745">
                  <c:v>1.0000000000000001E-5</c:v>
                </c:pt>
                <c:pt idx="746">
                  <c:v>1.0000000000000001E-5</c:v>
                </c:pt>
                <c:pt idx="747" formatCode="General">
                  <c:v>0.213895888888889</c:v>
                </c:pt>
                <c:pt idx="748" formatCode="General">
                  <c:v>0.110475333333333</c:v>
                </c:pt>
                <c:pt idx="749" formatCode="General">
                  <c:v>6.8573333333333306E-2</c:v>
                </c:pt>
                <c:pt idx="750" formatCode="General">
                  <c:v>5.4899888888888901E-2</c:v>
                </c:pt>
                <c:pt idx="751" formatCode="General">
                  <c:v>4.2091555555555597E-2</c:v>
                </c:pt>
                <c:pt idx="752" formatCode="General">
                  <c:v>2.5646333333333299E-2</c:v>
                </c:pt>
                <c:pt idx="753" formatCode="General">
                  <c:v>3.1728333333333303E-2</c:v>
                </c:pt>
                <c:pt idx="754" formatCode="General">
                  <c:v>2.9402000000000001E-2</c:v>
                </c:pt>
                <c:pt idx="755" formatCode="General">
                  <c:v>2.26325555555556E-2</c:v>
                </c:pt>
                <c:pt idx="756" formatCode="General">
                  <c:v>0.33631011111111098</c:v>
                </c:pt>
                <c:pt idx="757" formatCode="General">
                  <c:v>0.31942088888888898</c:v>
                </c:pt>
                <c:pt idx="758" formatCode="General">
                  <c:v>0.24751611111111099</c:v>
                </c:pt>
                <c:pt idx="759" formatCode="General">
                  <c:v>0.18450377777777799</c:v>
                </c:pt>
                <c:pt idx="760" formatCode="General">
                  <c:v>0.167123666666667</c:v>
                </c:pt>
                <c:pt idx="761" formatCode="General">
                  <c:v>0.15698599999999999</c:v>
                </c:pt>
                <c:pt idx="762" formatCode="General">
                  <c:v>0.16315822222222201</c:v>
                </c:pt>
                <c:pt idx="763" formatCode="General">
                  <c:v>0.14673755555555601</c:v>
                </c:pt>
                <c:pt idx="764" formatCode="General">
                  <c:v>0.137191777777778</c:v>
                </c:pt>
                <c:pt idx="765" formatCode="General">
                  <c:v>0.129392333333333</c:v>
                </c:pt>
                <c:pt idx="766" formatCode="General">
                  <c:v>0.11560488888888901</c:v>
                </c:pt>
                <c:pt idx="767" formatCode="General">
                  <c:v>0.116978777777778</c:v>
                </c:pt>
                <c:pt idx="768" formatCode="General">
                  <c:v>0.10590366666666701</c:v>
                </c:pt>
                <c:pt idx="769" formatCode="General">
                  <c:v>0.109301333333333</c:v>
                </c:pt>
                <c:pt idx="770" formatCode="General">
                  <c:v>0.110943777777778</c:v>
                </c:pt>
                <c:pt idx="771" formatCode="General">
                  <c:v>0.11385444444444399</c:v>
                </c:pt>
                <c:pt idx="772" formatCode="General">
                  <c:v>9.8917111111111095E-2</c:v>
                </c:pt>
                <c:pt idx="773" formatCode="General">
                  <c:v>0.11407100000000001</c:v>
                </c:pt>
                <c:pt idx="774" formatCode="General">
                  <c:v>0.10820788888888901</c:v>
                </c:pt>
                <c:pt idx="775" formatCode="General">
                  <c:v>0.107148888888889</c:v>
                </c:pt>
                <c:pt idx="776" formatCode="General">
                  <c:v>9.9904111111111096E-2</c:v>
                </c:pt>
                <c:pt idx="777" formatCode="General">
                  <c:v>0.103202222222222</c:v>
                </c:pt>
                <c:pt idx="778" formatCode="General">
                  <c:v>0.111146777777778</c:v>
                </c:pt>
                <c:pt idx="779" formatCode="General">
                  <c:v>9.2974444444444401E-2</c:v>
                </c:pt>
                <c:pt idx="780" formatCode="General">
                  <c:v>2.4307444444444399E-2</c:v>
                </c:pt>
                <c:pt idx="781" formatCode="General">
                  <c:v>0.12581555555555601</c:v>
                </c:pt>
                <c:pt idx="782" formatCode="General">
                  <c:v>0.121623111111111</c:v>
                </c:pt>
                <c:pt idx="783" formatCode="General">
                  <c:v>0.102891888888889</c:v>
                </c:pt>
                <c:pt idx="784" formatCode="General">
                  <c:v>5.7339222222222201E-2</c:v>
                </c:pt>
                <c:pt idx="785" formatCode="General">
                  <c:v>5.0641111111111102E-2</c:v>
                </c:pt>
                <c:pt idx="786" formatCode="General">
                  <c:v>4.6167555555555601E-2</c:v>
                </c:pt>
                <c:pt idx="787" formatCode="General">
                  <c:v>4.4926222222222201E-2</c:v>
                </c:pt>
                <c:pt idx="788" formatCode="General">
                  <c:v>3.9444888888888897E-2</c:v>
                </c:pt>
                <c:pt idx="789" formatCode="General">
                  <c:v>3.38592222222222E-2</c:v>
                </c:pt>
                <c:pt idx="790" formatCode="General">
                  <c:v>2.9968777777777799E-2</c:v>
                </c:pt>
                <c:pt idx="791" formatCode="General">
                  <c:v>2.6343111111111098E-2</c:v>
                </c:pt>
                <c:pt idx="792" formatCode="General">
                  <c:v>3.4311000000000001E-2</c:v>
                </c:pt>
                <c:pt idx="793" formatCode="General">
                  <c:v>2.4319E-2</c:v>
                </c:pt>
                <c:pt idx="794" formatCode="General">
                  <c:v>3.5973444444444398E-2</c:v>
                </c:pt>
                <c:pt idx="795" formatCode="General">
                  <c:v>3.66858888888889E-2</c:v>
                </c:pt>
                <c:pt idx="796" formatCode="General">
                  <c:v>2.4038444444444401E-2</c:v>
                </c:pt>
                <c:pt idx="797" formatCode="General">
                  <c:v>4.7738999999999997E-2</c:v>
                </c:pt>
                <c:pt idx="798" formatCode="General">
                  <c:v>1.7193555555555601E-2</c:v>
                </c:pt>
                <c:pt idx="799" formatCode="General">
                  <c:v>2.4046555555555599E-2</c:v>
                </c:pt>
                <c:pt idx="800" formatCode="General">
                  <c:v>2.5328E-2</c:v>
                </c:pt>
                <c:pt idx="801" formatCode="General">
                  <c:v>3.7483777777777803E-2</c:v>
                </c:pt>
                <c:pt idx="802" formatCode="General">
                  <c:v>1.5970000000000002E-2</c:v>
                </c:pt>
                <c:pt idx="803" formatCode="General">
                  <c:v>1.3621111111111099E-2</c:v>
                </c:pt>
                <c:pt idx="804" formatCode="General">
                  <c:v>2.0997333333333298E-2</c:v>
                </c:pt>
                <c:pt idx="805" formatCode="General">
                  <c:v>1.8321777777777801E-2</c:v>
                </c:pt>
                <c:pt idx="806" formatCode="General">
                  <c:v>1.7481555555555601E-2</c:v>
                </c:pt>
                <c:pt idx="807" formatCode="General">
                  <c:v>6.6146666666666697E-3</c:v>
                </c:pt>
                <c:pt idx="808" formatCode="General">
                  <c:v>5.6159444444444401E-2</c:v>
                </c:pt>
                <c:pt idx="809" formatCode="General">
                  <c:v>3.7307777777777801E-2</c:v>
                </c:pt>
                <c:pt idx="810" formatCode="General">
                  <c:v>4.6010555555555603E-2</c:v>
                </c:pt>
                <c:pt idx="811" formatCode="General">
                  <c:v>4.8056333333333298E-2</c:v>
                </c:pt>
                <c:pt idx="812" formatCode="General">
                  <c:v>3.5097777777777797E-2</c:v>
                </c:pt>
                <c:pt idx="813" formatCode="General">
                  <c:v>2.9700000000000001E-2</c:v>
                </c:pt>
                <c:pt idx="814" formatCode="General">
                  <c:v>3.1318555555555599E-2</c:v>
                </c:pt>
                <c:pt idx="815" formatCode="General">
                  <c:v>3.1864666666666701E-2</c:v>
                </c:pt>
                <c:pt idx="816" formatCode="General">
                  <c:v>3.0279888888888901E-2</c:v>
                </c:pt>
                <c:pt idx="817" formatCode="General">
                  <c:v>2.87036666666667E-2</c:v>
                </c:pt>
                <c:pt idx="818" formatCode="General">
                  <c:v>1.54601111111111E-2</c:v>
                </c:pt>
                <c:pt idx="819" formatCode="General">
                  <c:v>1.7100000000000001E-2</c:v>
                </c:pt>
                <c:pt idx="820" formatCode="General">
                  <c:v>1.9599111111111098E-2</c:v>
                </c:pt>
                <c:pt idx="821" formatCode="General">
                  <c:v>1.5817333333333301E-2</c:v>
                </c:pt>
                <c:pt idx="822" formatCode="General">
                  <c:v>1.8876333333333301E-2</c:v>
                </c:pt>
                <c:pt idx="823" formatCode="General">
                  <c:v>1.2243333333333301E-2</c:v>
                </c:pt>
                <c:pt idx="824" formatCode="General">
                  <c:v>1.6539888888888899E-2</c:v>
                </c:pt>
                <c:pt idx="825" formatCode="General">
                  <c:v>1.4194E-2</c:v>
                </c:pt>
                <c:pt idx="826" formatCode="General">
                  <c:v>3.2048888888888899E-3</c:v>
                </c:pt>
                <c:pt idx="827" formatCode="General">
                  <c:v>9.0425222222222199E-2</c:v>
                </c:pt>
                <c:pt idx="828" formatCode="General">
                  <c:v>8.6999555555555594E-2</c:v>
                </c:pt>
                <c:pt idx="829" formatCode="General">
                  <c:v>8.0811333333333304E-2</c:v>
                </c:pt>
                <c:pt idx="830" formatCode="General">
                  <c:v>7.61482222222222E-2</c:v>
                </c:pt>
                <c:pt idx="831" formatCode="General">
                  <c:v>6.1596888888888902E-2</c:v>
                </c:pt>
                <c:pt idx="832" formatCode="General">
                  <c:v>6.3464555555555593E-2</c:v>
                </c:pt>
                <c:pt idx="833" formatCode="General">
                  <c:v>5.7190222222222198E-2</c:v>
                </c:pt>
                <c:pt idx="834" formatCode="General">
                  <c:v>5.1475777777777801E-2</c:v>
                </c:pt>
                <c:pt idx="835" formatCode="General">
                  <c:v>5.0179777777777802E-2</c:v>
                </c:pt>
                <c:pt idx="836" formatCode="General">
                  <c:v>5.1861111111111101E-2</c:v>
                </c:pt>
                <c:pt idx="837" formatCode="General">
                  <c:v>0.13777566666666699</c:v>
                </c:pt>
                <c:pt idx="838" formatCode="General">
                  <c:v>0.11891</c:v>
                </c:pt>
                <c:pt idx="839" formatCode="General">
                  <c:v>0.112080777777778</c:v>
                </c:pt>
                <c:pt idx="840" formatCode="General">
                  <c:v>0.116124</c:v>
                </c:pt>
                <c:pt idx="841" formatCode="General">
                  <c:v>0.10412</c:v>
                </c:pt>
                <c:pt idx="842" formatCode="General">
                  <c:v>9.5351333333333302E-2</c:v>
                </c:pt>
                <c:pt idx="843" formatCode="General">
                  <c:v>7.5077000000000005E-2</c:v>
                </c:pt>
                <c:pt idx="844" formatCode="General">
                  <c:v>7.5094999999999995E-2</c:v>
                </c:pt>
                <c:pt idx="845" formatCode="General">
                  <c:v>5.0570888888888901E-2</c:v>
                </c:pt>
                <c:pt idx="846" formatCode="General">
                  <c:v>1.8921666666666701E-2</c:v>
                </c:pt>
                <c:pt idx="847" formatCode="General">
                  <c:v>1.06847777777778E-2</c:v>
                </c:pt>
                <c:pt idx="848" formatCode="General">
                  <c:v>1.3280555555555599E-2</c:v>
                </c:pt>
                <c:pt idx="849" formatCode="General">
                  <c:v>1.02272222222222E-2</c:v>
                </c:pt>
                <c:pt idx="850" formatCode="General">
                  <c:v>8.6438888888888902E-3</c:v>
                </c:pt>
                <c:pt idx="851" formatCode="General">
                  <c:v>5.5521111111111101E-3</c:v>
                </c:pt>
                <c:pt idx="852" formatCode="General">
                  <c:v>8.2301111111111099E-3</c:v>
                </c:pt>
                <c:pt idx="853" formatCode="General">
                  <c:v>3.9802222222222201E-3</c:v>
                </c:pt>
                <c:pt idx="854" formatCode="General">
                  <c:v>6.6275555555555601E-3</c:v>
                </c:pt>
                <c:pt idx="855" formatCode="General">
                  <c:v>1.9956666666666699E-2</c:v>
                </c:pt>
                <c:pt idx="856" formatCode="General">
                  <c:v>1.7531888888888899E-2</c:v>
                </c:pt>
                <c:pt idx="857" formatCode="General">
                  <c:v>9.6017777777777803E-3</c:v>
                </c:pt>
                <c:pt idx="858" formatCode="General">
                  <c:v>1.4596888888888901E-2</c:v>
                </c:pt>
                <c:pt idx="859" formatCode="General">
                  <c:v>1.37503333333333E-2</c:v>
                </c:pt>
                <c:pt idx="860" formatCode="General">
                  <c:v>1.62911111111111E-3</c:v>
                </c:pt>
                <c:pt idx="861" formatCode="General">
                  <c:v>1.3855111111111099E-2</c:v>
                </c:pt>
                <c:pt idx="862">
                  <c:v>1.0000000000000001E-5</c:v>
                </c:pt>
                <c:pt idx="863" formatCode="General">
                  <c:v>1.3371222222222199E-2</c:v>
                </c:pt>
                <c:pt idx="864" formatCode="General">
                  <c:v>5.9642222222222197E-3</c:v>
                </c:pt>
                <c:pt idx="865" formatCode="General">
                  <c:v>4.1339999999999997E-3</c:v>
                </c:pt>
                <c:pt idx="866" formatCode="General">
                  <c:v>9.5728888888888895E-3</c:v>
                </c:pt>
                <c:pt idx="867" formatCode="General">
                  <c:v>1.81822222222222E-3</c:v>
                </c:pt>
                <c:pt idx="868" formatCode="General">
                  <c:v>4.0541111111111099E-3</c:v>
                </c:pt>
                <c:pt idx="869">
                  <c:v>1.0000000000000001E-5</c:v>
                </c:pt>
                <c:pt idx="870">
                  <c:v>1.5666666666666701E-5</c:v>
                </c:pt>
                <c:pt idx="871" formatCode="General">
                  <c:v>1.9514444444444399E-3</c:v>
                </c:pt>
                <c:pt idx="872">
                  <c:v>1.0000000000000001E-5</c:v>
                </c:pt>
                <c:pt idx="873" formatCode="General">
                  <c:v>1.06606666666667E-2</c:v>
                </c:pt>
                <c:pt idx="874" formatCode="General">
                  <c:v>9.77988888888889E-3</c:v>
                </c:pt>
                <c:pt idx="875" formatCode="General">
                  <c:v>9.4707777777777793E-3</c:v>
                </c:pt>
                <c:pt idx="876" formatCode="General">
                  <c:v>4.019E-3</c:v>
                </c:pt>
                <c:pt idx="877" formatCode="General">
                  <c:v>5.7413333333333301E-3</c:v>
                </c:pt>
                <c:pt idx="878" formatCode="General">
                  <c:v>4.0289999999999996E-3</c:v>
                </c:pt>
                <c:pt idx="879" formatCode="General">
                  <c:v>7.7980000000000002E-3</c:v>
                </c:pt>
                <c:pt idx="880">
                  <c:v>1.0000000000000001E-5</c:v>
                </c:pt>
                <c:pt idx="881" formatCode="General">
                  <c:v>2.7683333333333301E-3</c:v>
                </c:pt>
                <c:pt idx="882" formatCode="General">
                  <c:v>6.5877777777777799E-4</c:v>
                </c:pt>
                <c:pt idx="884" formatCode="General">
                  <c:v>0.34499488888888902</c:v>
                </c:pt>
                <c:pt idx="885" formatCode="General">
                  <c:v>0.404985777777778</c:v>
                </c:pt>
                <c:pt idx="886" formatCode="General">
                  <c:v>0.40367022222222199</c:v>
                </c:pt>
                <c:pt idx="887" formatCode="General">
                  <c:v>0.44046588888888899</c:v>
                </c:pt>
                <c:pt idx="888" formatCode="General">
                  <c:v>0.49865744444444399</c:v>
                </c:pt>
                <c:pt idx="889" formatCode="General">
                  <c:v>0.453707444444444</c:v>
                </c:pt>
                <c:pt idx="890" formatCode="General">
                  <c:v>0.45159388888888902</c:v>
                </c:pt>
                <c:pt idx="891" formatCode="General">
                  <c:v>0.48342077777777798</c:v>
                </c:pt>
                <c:pt idx="892" formatCode="General">
                  <c:v>0.48385600000000001</c:v>
                </c:pt>
                <c:pt idx="893" formatCode="General">
                  <c:v>0.52125411111111097</c:v>
                </c:pt>
                <c:pt idx="894" formatCode="General">
                  <c:v>0.39832555555555599</c:v>
                </c:pt>
                <c:pt idx="895" formatCode="General">
                  <c:v>0.44085622222222198</c:v>
                </c:pt>
                <c:pt idx="896" formatCode="General">
                  <c:v>0.43526711111111099</c:v>
                </c:pt>
                <c:pt idx="897" formatCode="General">
                  <c:v>0.43129555555555599</c:v>
                </c:pt>
                <c:pt idx="898" formatCode="General">
                  <c:v>0.44747011111111101</c:v>
                </c:pt>
                <c:pt idx="899" formatCode="General">
                  <c:v>0.421122</c:v>
                </c:pt>
                <c:pt idx="900" formatCode="General">
                  <c:v>0.43390022222222202</c:v>
                </c:pt>
                <c:pt idx="901" formatCode="General">
                  <c:v>0.446521555555556</c:v>
                </c:pt>
                <c:pt idx="902" formatCode="General">
                  <c:v>0.44748533333333301</c:v>
                </c:pt>
                <c:pt idx="903" formatCode="General">
                  <c:v>0.44392611111111102</c:v>
                </c:pt>
                <c:pt idx="904" formatCode="General">
                  <c:v>0.43924577777777801</c:v>
                </c:pt>
                <c:pt idx="905" formatCode="General">
                  <c:v>0.467142</c:v>
                </c:pt>
                <c:pt idx="906" formatCode="General">
                  <c:v>0.47463444444444403</c:v>
                </c:pt>
                <c:pt idx="907" formatCode="General">
                  <c:v>0.43719799999999998</c:v>
                </c:pt>
                <c:pt idx="908" formatCode="General">
                  <c:v>0.42528977777777799</c:v>
                </c:pt>
                <c:pt idx="909" formatCode="General">
                  <c:v>0.46428111111111098</c:v>
                </c:pt>
                <c:pt idx="910" formatCode="General">
                  <c:v>0.47662644444444402</c:v>
                </c:pt>
                <c:pt idx="911" formatCode="General">
                  <c:v>0.465130777777778</c:v>
                </c:pt>
                <c:pt idx="912" formatCode="General">
                  <c:v>0.50270911111111105</c:v>
                </c:pt>
                <c:pt idx="913" formatCode="General">
                  <c:v>0.53244888888888897</c:v>
                </c:pt>
                <c:pt idx="914" formatCode="General">
                  <c:v>0.65488544444444396</c:v>
                </c:pt>
                <c:pt idx="915" formatCode="General">
                  <c:v>0.55215822222222199</c:v>
                </c:pt>
                <c:pt idx="916" formatCode="General">
                  <c:v>0.69262355555555599</c:v>
                </c:pt>
                <c:pt idx="917" formatCode="General">
                  <c:v>0.69613755555555601</c:v>
                </c:pt>
                <c:pt idx="918" formatCode="General">
                  <c:v>0.69246333333333299</c:v>
                </c:pt>
                <c:pt idx="919" formatCode="General">
                  <c:v>0.68427244444444402</c:v>
                </c:pt>
                <c:pt idx="920" formatCode="General">
                  <c:v>0.66631788888888899</c:v>
                </c:pt>
                <c:pt idx="921" formatCode="General">
                  <c:v>0.68710822222222201</c:v>
                </c:pt>
                <c:pt idx="922" formatCode="General">
                  <c:v>0.69150855555555601</c:v>
                </c:pt>
                <c:pt idx="923" formatCode="General">
                  <c:v>0.65488255555555597</c:v>
                </c:pt>
                <c:pt idx="924" formatCode="General">
                  <c:v>0.69216633333333299</c:v>
                </c:pt>
                <c:pt idx="925" formatCode="General">
                  <c:v>0.69900988888888904</c:v>
                </c:pt>
                <c:pt idx="926" formatCode="General">
                  <c:v>0.673762444444444</c:v>
                </c:pt>
                <c:pt idx="927" formatCode="General">
                  <c:v>0.70840511111111104</c:v>
                </c:pt>
                <c:pt idx="928" formatCode="General">
                  <c:v>0.71212699999999995</c:v>
                </c:pt>
                <c:pt idx="929" formatCode="General">
                  <c:v>0.68865788888888901</c:v>
                </c:pt>
                <c:pt idx="930" formatCode="General">
                  <c:v>0.68647211111111095</c:v>
                </c:pt>
                <c:pt idx="931" formatCode="General">
                  <c:v>0.67467699999999997</c:v>
                </c:pt>
                <c:pt idx="932" formatCode="General">
                  <c:v>0.68697066666666695</c:v>
                </c:pt>
                <c:pt idx="933" formatCode="General">
                  <c:v>0.69050411111111099</c:v>
                </c:pt>
                <c:pt idx="934" formatCode="General">
                  <c:v>0.69152311111111098</c:v>
                </c:pt>
                <c:pt idx="935" formatCode="General">
                  <c:v>0.69390700000000005</c:v>
                </c:pt>
                <c:pt idx="936" formatCode="General">
                  <c:v>0.70646188888888894</c:v>
                </c:pt>
                <c:pt idx="937" formatCode="General">
                  <c:v>0.68406422222222196</c:v>
                </c:pt>
                <c:pt idx="938" formatCode="General">
                  <c:v>0.69593044444444396</c:v>
                </c:pt>
                <c:pt idx="939" formatCode="General">
                  <c:v>0.71573355555555596</c:v>
                </c:pt>
                <c:pt idx="940" formatCode="General">
                  <c:v>0.69681922222222203</c:v>
                </c:pt>
                <c:pt idx="941" formatCode="General">
                  <c:v>0.79156322222222197</c:v>
                </c:pt>
                <c:pt idx="942" formatCode="General">
                  <c:v>0.80715122222222202</c:v>
                </c:pt>
                <c:pt idx="943" formatCode="General">
                  <c:v>0.81203277777777805</c:v>
                </c:pt>
                <c:pt idx="944" formatCode="General">
                  <c:v>0.803300666666667</c:v>
                </c:pt>
                <c:pt idx="945" formatCode="General">
                  <c:v>0.80362711111111096</c:v>
                </c:pt>
                <c:pt idx="946" formatCode="General">
                  <c:v>0.80922144444444399</c:v>
                </c:pt>
                <c:pt idx="947" formatCode="General">
                  <c:v>0.80652144444444496</c:v>
                </c:pt>
                <c:pt idx="948" formatCode="General">
                  <c:v>0.80248588888888905</c:v>
                </c:pt>
                <c:pt idx="949" formatCode="General">
                  <c:v>0.81945166666666702</c:v>
                </c:pt>
                <c:pt idx="950" formatCode="General">
                  <c:v>0.80387122222222196</c:v>
                </c:pt>
                <c:pt idx="951" formatCode="General">
                  <c:v>0.82156944444444402</c:v>
                </c:pt>
                <c:pt idx="952" formatCode="General">
                  <c:v>0.80956466666666704</c:v>
                </c:pt>
                <c:pt idx="953" formatCode="General">
                  <c:v>0.81215177777777803</c:v>
                </c:pt>
                <c:pt idx="954" formatCode="General">
                  <c:v>0.81152677777777804</c:v>
                </c:pt>
                <c:pt idx="955" formatCode="General">
                  <c:v>0.81047922222222202</c:v>
                </c:pt>
                <c:pt idx="956" formatCode="General">
                  <c:v>0.81011444444444403</c:v>
                </c:pt>
                <c:pt idx="957" formatCode="General">
                  <c:v>0.826304222222222</c:v>
                </c:pt>
                <c:pt idx="958" formatCode="General">
                  <c:v>0.81381222222222205</c:v>
                </c:pt>
                <c:pt idx="959" formatCode="General">
                  <c:v>0.81774744444444403</c:v>
                </c:pt>
                <c:pt idx="960" formatCode="General">
                  <c:v>0.80993544444444399</c:v>
                </c:pt>
                <c:pt idx="961" formatCode="General">
                  <c:v>0.81422722222222199</c:v>
                </c:pt>
                <c:pt idx="962" formatCode="General">
                  <c:v>0.81041411111111095</c:v>
                </c:pt>
                <c:pt idx="963" formatCode="General">
                  <c:v>0.81443422222222195</c:v>
                </c:pt>
                <c:pt idx="964" formatCode="General">
                  <c:v>0.80177255555555604</c:v>
                </c:pt>
                <c:pt idx="965" formatCode="General">
                  <c:v>0.77872077777777804</c:v>
                </c:pt>
                <c:pt idx="966" formatCode="General">
                  <c:v>0.79155311111111104</c:v>
                </c:pt>
                <c:pt idx="967" formatCode="General">
                  <c:v>0.79681488888888896</c:v>
                </c:pt>
                <c:pt idx="968" formatCode="General">
                  <c:v>0.791553888888889</c:v>
                </c:pt>
                <c:pt idx="969" formatCode="General">
                  <c:v>0.76473500000000005</c:v>
                </c:pt>
                <c:pt idx="970" formatCode="General">
                  <c:v>0.79326544444444402</c:v>
                </c:pt>
                <c:pt idx="971" formatCode="General">
                  <c:v>0.760605444444444</c:v>
                </c:pt>
                <c:pt idx="972" formatCode="General">
                  <c:v>0.80592922222222196</c:v>
                </c:pt>
                <c:pt idx="973" formatCode="General">
                  <c:v>0.80875422222222204</c:v>
                </c:pt>
                <c:pt idx="974" formatCode="General">
                  <c:v>0.76603688888888899</c:v>
                </c:pt>
                <c:pt idx="975" formatCode="General">
                  <c:v>0.80500622222222196</c:v>
                </c:pt>
                <c:pt idx="976" formatCode="General">
                  <c:v>0.81784844444444404</c:v>
                </c:pt>
                <c:pt idx="977" formatCode="General">
                  <c:v>0.77418488888888903</c:v>
                </c:pt>
                <c:pt idx="978" formatCode="General">
                  <c:v>0.77146177777777802</c:v>
                </c:pt>
                <c:pt idx="979" formatCode="General">
                  <c:v>0.771458444444444</c:v>
                </c:pt>
                <c:pt idx="980" formatCode="General">
                  <c:v>0.72552277777777796</c:v>
                </c:pt>
                <c:pt idx="981" formatCode="General">
                  <c:v>0.77346955555555597</c:v>
                </c:pt>
                <c:pt idx="982" formatCode="General">
                  <c:v>0.74240966666666697</c:v>
                </c:pt>
                <c:pt idx="983" formatCode="General">
                  <c:v>0.76981222222222201</c:v>
                </c:pt>
                <c:pt idx="984" formatCode="General">
                  <c:v>0.72016055555555603</c:v>
                </c:pt>
                <c:pt idx="985" formatCode="General">
                  <c:v>0.77350411111111095</c:v>
                </c:pt>
                <c:pt idx="986" formatCode="General">
                  <c:v>0.448030777777778</c:v>
                </c:pt>
                <c:pt idx="987" formatCode="General">
                  <c:v>0.66292233333333295</c:v>
                </c:pt>
                <c:pt idx="988" formatCode="General">
                  <c:v>0.75754955555555603</c:v>
                </c:pt>
                <c:pt idx="989" formatCode="General">
                  <c:v>0.68821577777777798</c:v>
                </c:pt>
                <c:pt idx="990" formatCode="General">
                  <c:v>0.77075733333333296</c:v>
                </c:pt>
                <c:pt idx="991" formatCode="General">
                  <c:v>0.75851366666666697</c:v>
                </c:pt>
                <c:pt idx="992" formatCode="General">
                  <c:v>0.77309855555555596</c:v>
                </c:pt>
                <c:pt idx="993" formatCode="General">
                  <c:v>0.76104488888888899</c:v>
                </c:pt>
                <c:pt idx="994" formatCode="General">
                  <c:v>0.76401811111111095</c:v>
                </c:pt>
                <c:pt idx="995" formatCode="General">
                  <c:v>0.72254422222222203</c:v>
                </c:pt>
                <c:pt idx="996" formatCode="General">
                  <c:v>0.72218811111111103</c:v>
                </c:pt>
                <c:pt idx="997" formatCode="General">
                  <c:v>0.74744611111111103</c:v>
                </c:pt>
                <c:pt idx="998" formatCode="General">
                  <c:v>0.75394399999999995</c:v>
                </c:pt>
                <c:pt idx="999" formatCode="General">
                  <c:v>0.75854344444444399</c:v>
                </c:pt>
                <c:pt idx="1000" formatCode="General">
                  <c:v>0.74689344444444405</c:v>
                </c:pt>
                <c:pt idx="1001" formatCode="General">
                  <c:v>0.76735066666666696</c:v>
                </c:pt>
                <c:pt idx="1002" formatCode="General">
                  <c:v>0.76745399999999997</c:v>
                </c:pt>
                <c:pt idx="1003" formatCode="General">
                  <c:v>0.73336199999999996</c:v>
                </c:pt>
                <c:pt idx="1004" formatCode="General">
                  <c:v>0.73212566666666701</c:v>
                </c:pt>
                <c:pt idx="1005" formatCode="General">
                  <c:v>0.74512388888888903</c:v>
                </c:pt>
                <c:pt idx="1006" formatCode="General">
                  <c:v>0.76257322222222201</c:v>
                </c:pt>
                <c:pt idx="1007" formatCode="General">
                  <c:v>0.82056777777777801</c:v>
                </c:pt>
                <c:pt idx="1008" formatCode="General">
                  <c:v>0.75300800000000001</c:v>
                </c:pt>
                <c:pt idx="1009" formatCode="General">
                  <c:v>0.76616200000000001</c:v>
                </c:pt>
                <c:pt idx="1010" formatCode="General">
                  <c:v>0.711550666666667</c:v>
                </c:pt>
                <c:pt idx="1011" formatCode="General">
                  <c:v>0.73897566666666703</c:v>
                </c:pt>
                <c:pt idx="1012" formatCode="General">
                  <c:v>0.765431444444444</c:v>
                </c:pt>
                <c:pt idx="1013" formatCode="General">
                  <c:v>0.81389422222222196</c:v>
                </c:pt>
                <c:pt idx="1014" formatCode="General">
                  <c:v>0.78961855555555605</c:v>
                </c:pt>
                <c:pt idx="1015" formatCode="General">
                  <c:v>0.83918233333333303</c:v>
                </c:pt>
                <c:pt idx="1016" formatCode="General">
                  <c:v>0.83409944444444395</c:v>
                </c:pt>
                <c:pt idx="1017" formatCode="General">
                  <c:v>0.84451900000000002</c:v>
                </c:pt>
                <c:pt idx="1018" formatCode="General">
                  <c:v>0.79483411111111102</c:v>
                </c:pt>
                <c:pt idx="1019" formatCode="General">
                  <c:v>0.77090155555555595</c:v>
                </c:pt>
                <c:pt idx="1020" formatCode="General">
                  <c:v>0.86455644444444402</c:v>
                </c:pt>
                <c:pt idx="1021" formatCode="General">
                  <c:v>0.81187799999999999</c:v>
                </c:pt>
                <c:pt idx="1022" formatCode="General">
                  <c:v>0.83645033333333296</c:v>
                </c:pt>
                <c:pt idx="1023" formatCode="General">
                  <c:v>0.67167833333333304</c:v>
                </c:pt>
                <c:pt idx="1024" formatCode="General">
                  <c:v>0.83633500000000005</c:v>
                </c:pt>
                <c:pt idx="1025" formatCode="General">
                  <c:v>0.84225777777777799</c:v>
                </c:pt>
                <c:pt idx="1026" formatCode="General">
                  <c:v>0.79947644444444399</c:v>
                </c:pt>
                <c:pt idx="1027" formatCode="General">
                  <c:v>0.84240233333333303</c:v>
                </c:pt>
                <c:pt idx="1028" formatCode="General">
                  <c:v>0.81154411111111102</c:v>
                </c:pt>
                <c:pt idx="1029" formatCode="General">
                  <c:v>0.82883522222222195</c:v>
                </c:pt>
                <c:pt idx="1030" formatCode="General">
                  <c:v>0.83903288888888905</c:v>
                </c:pt>
                <c:pt idx="1031" formatCode="General">
                  <c:v>0.811303</c:v>
                </c:pt>
                <c:pt idx="1032" formatCode="General">
                  <c:v>0.79124611111111098</c:v>
                </c:pt>
                <c:pt idx="1033" formatCode="General">
                  <c:v>0.85285333333333302</c:v>
                </c:pt>
                <c:pt idx="1034" formatCode="General">
                  <c:v>0.49626755555555602</c:v>
                </c:pt>
                <c:pt idx="1035" formatCode="General">
                  <c:v>0.66914422222222203</c:v>
                </c:pt>
                <c:pt idx="1036" formatCode="General">
                  <c:v>0.752917888888889</c:v>
                </c:pt>
                <c:pt idx="1037" formatCode="General">
                  <c:v>0.78899466666666696</c:v>
                </c:pt>
                <c:pt idx="1038" formatCode="General">
                  <c:v>0.717288777777778</c:v>
                </c:pt>
                <c:pt idx="1039" formatCode="General">
                  <c:v>0.80064322222222195</c:v>
                </c:pt>
                <c:pt idx="1040" formatCode="General">
                  <c:v>0.851836777777778</c:v>
                </c:pt>
                <c:pt idx="1041" formatCode="General">
                  <c:v>0.811951444444444</c:v>
                </c:pt>
                <c:pt idx="1042" formatCode="General">
                  <c:v>0.80817477777777802</c:v>
                </c:pt>
                <c:pt idx="1043" formatCode="General">
                  <c:v>0.804979</c:v>
                </c:pt>
                <c:pt idx="1044" formatCode="General">
                  <c:v>0.80183622222222195</c:v>
                </c:pt>
                <c:pt idx="1045" formatCode="General">
                  <c:v>0.80457911111111102</c:v>
                </c:pt>
                <c:pt idx="1046" formatCode="General">
                  <c:v>0.84024144444444404</c:v>
                </c:pt>
                <c:pt idx="1047" formatCode="General">
                  <c:v>0.85400755555555596</c:v>
                </c:pt>
                <c:pt idx="1048" formatCode="General">
                  <c:v>0.82992644444444397</c:v>
                </c:pt>
                <c:pt idx="1049" formatCode="General">
                  <c:v>0.81651188888888904</c:v>
                </c:pt>
                <c:pt idx="1050" formatCode="General">
                  <c:v>0.81692455555555599</c:v>
                </c:pt>
                <c:pt idx="1051" formatCode="General">
                  <c:v>0.82982266666666704</c:v>
                </c:pt>
                <c:pt idx="1052" formatCode="General">
                  <c:v>0.83503011111111103</c:v>
                </c:pt>
                <c:pt idx="1053" formatCode="General">
                  <c:v>0.83024955555555602</c:v>
                </c:pt>
                <c:pt idx="1054" formatCode="General">
                  <c:v>0.84172033333333296</c:v>
                </c:pt>
                <c:pt idx="1055" formatCode="General">
                  <c:v>0.73573944444444495</c:v>
                </c:pt>
                <c:pt idx="1056" formatCode="General">
                  <c:v>0.83853200000000006</c:v>
                </c:pt>
                <c:pt idx="1057" formatCode="General">
                  <c:v>0.85332644444444405</c:v>
                </c:pt>
                <c:pt idx="1058" formatCode="General">
                  <c:v>0.83540955555555596</c:v>
                </c:pt>
                <c:pt idx="1059" formatCode="General">
                  <c:v>0.63194399999999995</c:v>
                </c:pt>
                <c:pt idx="1060" formatCode="General">
                  <c:v>0.70349677777777797</c:v>
                </c:pt>
                <c:pt idx="1061" formatCode="General">
                  <c:v>0.803284555555556</c:v>
                </c:pt>
                <c:pt idx="1062" formatCode="General">
                  <c:v>0.80733733333333302</c:v>
                </c:pt>
                <c:pt idx="1063" formatCode="General">
                  <c:v>0.77365099999999998</c:v>
                </c:pt>
                <c:pt idx="1064" formatCode="General">
                  <c:v>0.81008311111111098</c:v>
                </c:pt>
                <c:pt idx="1065" formatCode="General">
                  <c:v>0.83728000000000002</c:v>
                </c:pt>
                <c:pt idx="1066" formatCode="General">
                  <c:v>0.841540333333333</c:v>
                </c:pt>
                <c:pt idx="1067" formatCode="General">
                  <c:v>0.80845266666666704</c:v>
                </c:pt>
                <c:pt idx="1068" formatCode="General">
                  <c:v>0.83216188888888898</c:v>
                </c:pt>
                <c:pt idx="1069" formatCode="General">
                  <c:v>0.822326555555556</c:v>
                </c:pt>
                <c:pt idx="1070" formatCode="General">
                  <c:v>0.83762899999999996</c:v>
                </c:pt>
                <c:pt idx="1071" formatCode="General">
                  <c:v>0.83700088888888902</c:v>
                </c:pt>
                <c:pt idx="1072" formatCode="General">
                  <c:v>0.82160999999999995</c:v>
                </c:pt>
                <c:pt idx="1073" formatCode="General">
                  <c:v>0.822108333333333</c:v>
                </c:pt>
                <c:pt idx="1074" formatCode="General">
                  <c:v>0.83080155555555601</c:v>
                </c:pt>
                <c:pt idx="1075" formatCode="General">
                  <c:v>0.84196611111111097</c:v>
                </c:pt>
                <c:pt idx="1076" formatCode="General">
                  <c:v>0.81814877777777795</c:v>
                </c:pt>
                <c:pt idx="1077" formatCode="General">
                  <c:v>0.83690555555555601</c:v>
                </c:pt>
                <c:pt idx="1078" formatCode="General">
                  <c:v>0.83796922222222203</c:v>
                </c:pt>
                <c:pt idx="1079" formatCode="General">
                  <c:v>0.84971544444444402</c:v>
                </c:pt>
                <c:pt idx="1080" formatCode="General">
                  <c:v>0.84214166666666701</c:v>
                </c:pt>
                <c:pt idx="1081" formatCode="General">
                  <c:v>0.83931933333333297</c:v>
                </c:pt>
                <c:pt idx="1082" formatCode="General">
                  <c:v>0.83300522222222195</c:v>
                </c:pt>
                <c:pt idx="1083" formatCode="General">
                  <c:v>0.80736244444444405</c:v>
                </c:pt>
                <c:pt idx="1085" formatCode="General">
                  <c:v>0.915937</c:v>
                </c:pt>
                <c:pt idx="1086" formatCode="General">
                  <c:v>0.94500522222222205</c:v>
                </c:pt>
                <c:pt idx="1087" formatCode="General">
                  <c:v>0.96041411111111097</c:v>
                </c:pt>
                <c:pt idx="1088" formatCode="General">
                  <c:v>0.95404011111111098</c:v>
                </c:pt>
                <c:pt idx="1089" formatCode="General">
                  <c:v>0.96651299999999996</c:v>
                </c:pt>
                <c:pt idx="1090" formatCode="General">
                  <c:v>0.951535111111111</c:v>
                </c:pt>
                <c:pt idx="1091" formatCode="General">
                  <c:v>0.95829888888888903</c:v>
                </c:pt>
                <c:pt idx="1092" formatCode="General">
                  <c:v>0.93958622222222199</c:v>
                </c:pt>
                <c:pt idx="1093" formatCode="General">
                  <c:v>0.962035444444444</c:v>
                </c:pt>
                <c:pt idx="1094" formatCode="General">
                  <c:v>0.94758411111111096</c:v>
                </c:pt>
                <c:pt idx="1095" formatCode="General">
                  <c:v>0.95072022222222197</c:v>
                </c:pt>
                <c:pt idx="1096" formatCode="General">
                  <c:v>0.96231333333333302</c:v>
                </c:pt>
                <c:pt idx="1097" formatCode="General">
                  <c:v>0.94769544444444398</c:v>
                </c:pt>
                <c:pt idx="1098" formatCode="General">
                  <c:v>0.94071088888888899</c:v>
                </c:pt>
                <c:pt idx="1099" formatCode="General">
                  <c:v>0.94860066666666698</c:v>
                </c:pt>
                <c:pt idx="1100" formatCode="General">
                  <c:v>0.93525122222222201</c:v>
                </c:pt>
                <c:pt idx="1101" formatCode="General">
                  <c:v>0.95847511111111094</c:v>
                </c:pt>
                <c:pt idx="1102" formatCode="General">
                  <c:v>0.964092333333333</c:v>
                </c:pt>
                <c:pt idx="1103" formatCode="General">
                  <c:v>0.94825644444444401</c:v>
                </c:pt>
                <c:pt idx="1104" formatCode="General">
                  <c:v>0.95812633333333297</c:v>
                </c:pt>
                <c:pt idx="1105" formatCode="General">
                  <c:v>0.96733433333333296</c:v>
                </c:pt>
                <c:pt idx="1106" formatCode="General">
                  <c:v>0.95506033333333296</c:v>
                </c:pt>
                <c:pt idx="1107" formatCode="General">
                  <c:v>0.96574166666666705</c:v>
                </c:pt>
                <c:pt idx="1108" formatCode="General">
                  <c:v>0.96501199999999998</c:v>
                </c:pt>
                <c:pt idx="1109" formatCode="General">
                  <c:v>0.95124200000000003</c:v>
                </c:pt>
                <c:pt idx="1110" formatCode="General">
                  <c:v>0.96515622222222197</c:v>
                </c:pt>
                <c:pt idx="1111" formatCode="General">
                  <c:v>0.95059344444444405</c:v>
                </c:pt>
                <c:pt idx="1112" formatCode="General">
                  <c:v>0.96858022222222195</c:v>
                </c:pt>
                <c:pt idx="1113" formatCode="General">
                  <c:v>0.95288933333333303</c:v>
                </c:pt>
                <c:pt idx="1114" formatCode="General">
                  <c:v>0.96798622222222197</c:v>
                </c:pt>
                <c:pt idx="1115" formatCode="General">
                  <c:v>0.95830566666666706</c:v>
                </c:pt>
                <c:pt idx="1116" formatCode="General">
                  <c:v>0.95650611111111095</c:v>
                </c:pt>
                <c:pt idx="1117" formatCode="General">
                  <c:v>0.95768144444444403</c:v>
                </c:pt>
                <c:pt idx="1118" formatCode="General">
                  <c:v>0.95228500000000005</c:v>
                </c:pt>
                <c:pt idx="1119" formatCode="General">
                  <c:v>0.96846211111111102</c:v>
                </c:pt>
                <c:pt idx="1120" formatCode="General">
                  <c:v>0.96559188888888903</c:v>
                </c:pt>
                <c:pt idx="1121" formatCode="General">
                  <c:v>0.96935011111111102</c:v>
                </c:pt>
                <c:pt idx="1122" formatCode="General">
                  <c:v>0.95141133333333305</c:v>
                </c:pt>
                <c:pt idx="1123" formatCode="General">
                  <c:v>0.958462777777778</c:v>
                </c:pt>
                <c:pt idx="1124" formatCode="General">
                  <c:v>0.96577900000000005</c:v>
                </c:pt>
                <c:pt idx="1125" formatCode="General">
                  <c:v>0.961517333333333</c:v>
                </c:pt>
                <c:pt idx="1126" formatCode="General">
                  <c:v>0.977762666666667</c:v>
                </c:pt>
                <c:pt idx="1127" formatCode="General">
                  <c:v>0.78810711111111098</c:v>
                </c:pt>
                <c:pt idx="1128" formatCode="General">
                  <c:v>0.83254255555555601</c:v>
                </c:pt>
                <c:pt idx="1129" formatCode="General">
                  <c:v>0.87122422222222196</c:v>
                </c:pt>
                <c:pt idx="1130" formatCode="General">
                  <c:v>0.87719133333333299</c:v>
                </c:pt>
                <c:pt idx="1131" formatCode="General">
                  <c:v>0.86763266666666705</c:v>
                </c:pt>
                <c:pt idx="1132" formatCode="General">
                  <c:v>0.88761311111111096</c:v>
                </c:pt>
                <c:pt idx="1133" formatCode="General">
                  <c:v>0.88855511111111096</c:v>
                </c:pt>
                <c:pt idx="1134" formatCode="General">
                  <c:v>0.89710277777777803</c:v>
                </c:pt>
                <c:pt idx="1135" formatCode="General">
                  <c:v>0.87593822222222195</c:v>
                </c:pt>
                <c:pt idx="1136" formatCode="General">
                  <c:v>0.88997877777777801</c:v>
                </c:pt>
                <c:pt idx="1137" formatCode="General">
                  <c:v>0.89418688888888898</c:v>
                </c:pt>
                <c:pt idx="1138" formatCode="General">
                  <c:v>0.90157377777777803</c:v>
                </c:pt>
                <c:pt idx="1139" formatCode="General">
                  <c:v>0.90500444444444395</c:v>
                </c:pt>
                <c:pt idx="1140" formatCode="General">
                  <c:v>0.90372588888888905</c:v>
                </c:pt>
                <c:pt idx="1141" formatCode="General">
                  <c:v>0.82811055555555602</c:v>
                </c:pt>
                <c:pt idx="1142" formatCode="General">
                  <c:v>0.90551955555555597</c:v>
                </c:pt>
                <c:pt idx="1143" formatCode="General">
                  <c:v>0.91176477777777798</c:v>
                </c:pt>
                <c:pt idx="1144" formatCode="General">
                  <c:v>0.90280277777777795</c:v>
                </c:pt>
                <c:pt idx="1145" formatCode="General">
                  <c:v>0.92589944444444405</c:v>
                </c:pt>
                <c:pt idx="1146" formatCode="General">
                  <c:v>0.89367777777777802</c:v>
                </c:pt>
                <c:pt idx="1147" formatCode="General">
                  <c:v>0.89525900000000003</c:v>
                </c:pt>
                <c:pt idx="1148" formatCode="General">
                  <c:v>0.90573466666666702</c:v>
                </c:pt>
                <c:pt idx="1149" formatCode="General">
                  <c:v>0.90899333333333299</c:v>
                </c:pt>
                <c:pt idx="1150" formatCode="General">
                  <c:v>0.90753244444444403</c:v>
                </c:pt>
                <c:pt idx="1151" formatCode="General">
                  <c:v>0.91174944444444395</c:v>
                </c:pt>
                <c:pt idx="1152" formatCode="General">
                  <c:v>0.91197944444444401</c:v>
                </c:pt>
                <c:pt idx="1153" formatCode="General">
                  <c:v>0.90422744444444403</c:v>
                </c:pt>
                <c:pt idx="1154" formatCode="General">
                  <c:v>0.89347311111111105</c:v>
                </c:pt>
                <c:pt idx="1155" formatCode="General">
                  <c:v>0.91651522222222204</c:v>
                </c:pt>
                <c:pt idx="1156" formatCode="General">
                  <c:v>0.86806111111111095</c:v>
                </c:pt>
                <c:pt idx="1157" formatCode="General">
                  <c:v>0.87298655555555604</c:v>
                </c:pt>
                <c:pt idx="1158" formatCode="General">
                  <c:v>0.88428022222222202</c:v>
                </c:pt>
                <c:pt idx="1159" formatCode="General">
                  <c:v>0.89658944444444399</c:v>
                </c:pt>
                <c:pt idx="1160" formatCode="General">
                  <c:v>0.92972788888888902</c:v>
                </c:pt>
                <c:pt idx="1161" formatCode="General">
                  <c:v>0.91672900000000002</c:v>
                </c:pt>
                <c:pt idx="1162" formatCode="General">
                  <c:v>0.89638933333333304</c:v>
                </c:pt>
                <c:pt idx="1163" formatCode="General">
                  <c:v>0.91137455555555602</c:v>
                </c:pt>
                <c:pt idx="1164" formatCode="General">
                  <c:v>0.91375133333333303</c:v>
                </c:pt>
                <c:pt idx="1165" formatCode="General">
                  <c:v>0.90691588888888897</c:v>
                </c:pt>
                <c:pt idx="1166" formatCode="General">
                  <c:v>0.91408533333333297</c:v>
                </c:pt>
                <c:pt idx="1167" formatCode="General">
                  <c:v>0.921726222222222</c:v>
                </c:pt>
                <c:pt idx="1168" formatCode="General">
                  <c:v>0.91241811111111104</c:v>
                </c:pt>
                <c:pt idx="1169" formatCode="General">
                  <c:v>0.918259222222222</c:v>
                </c:pt>
                <c:pt idx="1170" formatCode="General">
                  <c:v>0.91759377777777795</c:v>
                </c:pt>
                <c:pt idx="1171" formatCode="General">
                  <c:v>0.925902</c:v>
                </c:pt>
                <c:pt idx="1172" formatCode="General">
                  <c:v>0.91425988888888898</c:v>
                </c:pt>
                <c:pt idx="1173" formatCode="General">
                  <c:v>0.19480322222222199</c:v>
                </c:pt>
                <c:pt idx="1174" formatCode="General">
                  <c:v>0.87863022222222198</c:v>
                </c:pt>
                <c:pt idx="1175" formatCode="General">
                  <c:v>0.89633244444444404</c:v>
                </c:pt>
                <c:pt idx="1176" formatCode="General">
                  <c:v>0.84300399999999998</c:v>
                </c:pt>
                <c:pt idx="1177" formatCode="General">
                  <c:v>0.81480288888888897</c:v>
                </c:pt>
                <c:pt idx="1178" formatCode="General">
                  <c:v>0.85463188888888897</c:v>
                </c:pt>
                <c:pt idx="1179" formatCode="General">
                  <c:v>0.86391288888888895</c:v>
                </c:pt>
                <c:pt idx="1180" formatCode="General">
                  <c:v>0.84106111111111104</c:v>
                </c:pt>
                <c:pt idx="1181" formatCode="General">
                  <c:v>0.84562944444444399</c:v>
                </c:pt>
                <c:pt idx="1182" formatCode="General">
                  <c:v>0.81245100000000003</c:v>
                </c:pt>
                <c:pt idx="1183" formatCode="General">
                  <c:v>0.82675477777777795</c:v>
                </c:pt>
                <c:pt idx="1184" formatCode="General">
                  <c:v>0.89232177777777799</c:v>
                </c:pt>
                <c:pt idx="1185" formatCode="General">
                  <c:v>0.88227177777777799</c:v>
                </c:pt>
                <c:pt idx="1186" formatCode="General">
                  <c:v>0.87892522222222202</c:v>
                </c:pt>
                <c:pt idx="1187" formatCode="General">
                  <c:v>0.87181022222222204</c:v>
                </c:pt>
                <c:pt idx="1188" formatCode="General">
                  <c:v>0.86323988888888903</c:v>
                </c:pt>
                <c:pt idx="1189" formatCode="General">
                  <c:v>0.89135344444444398</c:v>
                </c:pt>
                <c:pt idx="1190" formatCode="General">
                  <c:v>0.89627199999999996</c:v>
                </c:pt>
                <c:pt idx="1191" formatCode="General">
                  <c:v>0.884938</c:v>
                </c:pt>
                <c:pt idx="1192" formatCode="General">
                  <c:v>0.89641877777777801</c:v>
                </c:pt>
                <c:pt idx="1193" formatCode="General">
                  <c:v>0.89810299999999998</c:v>
                </c:pt>
                <c:pt idx="1194" formatCode="General">
                  <c:v>0.87138811111111103</c:v>
                </c:pt>
                <c:pt idx="1195" formatCode="General">
                  <c:v>0.84459222222222197</c:v>
                </c:pt>
                <c:pt idx="1196" formatCode="General">
                  <c:v>0.88295155555555604</c:v>
                </c:pt>
                <c:pt idx="1197" formatCode="General">
                  <c:v>0.90194744444444397</c:v>
                </c:pt>
                <c:pt idx="1198" formatCode="General">
                  <c:v>0.84951299999999996</c:v>
                </c:pt>
                <c:pt idx="1199" formatCode="General">
                  <c:v>0.89805144444444396</c:v>
                </c:pt>
                <c:pt idx="1200" formatCode="General">
                  <c:v>0.89707000000000003</c:v>
                </c:pt>
                <c:pt idx="1201" formatCode="General">
                  <c:v>0.91034655555555599</c:v>
                </c:pt>
                <c:pt idx="1202" formatCode="General">
                  <c:v>0.91843588888888905</c:v>
                </c:pt>
                <c:pt idx="1203" formatCode="General">
                  <c:v>0.90260722222222201</c:v>
                </c:pt>
                <c:pt idx="1204" formatCode="General">
                  <c:v>0.91898144444444396</c:v>
                </c:pt>
                <c:pt idx="1205" formatCode="General">
                  <c:v>0.91217833333333298</c:v>
                </c:pt>
                <c:pt idx="1206" formatCode="General">
                  <c:v>0.924004222222222</c:v>
                </c:pt>
                <c:pt idx="1207" formatCode="General">
                  <c:v>0.91260911111111098</c:v>
                </c:pt>
                <c:pt idx="1208" formatCode="General">
                  <c:v>0.90790811111111103</c:v>
                </c:pt>
                <c:pt idx="1209" formatCode="General">
                  <c:v>0.918706111111111</c:v>
                </c:pt>
                <c:pt idx="1210" formatCode="General">
                  <c:v>0.92536811111111095</c:v>
                </c:pt>
                <c:pt idx="1211" formatCode="General">
                  <c:v>0.92678766666666701</c:v>
                </c:pt>
                <c:pt idx="1212" formatCode="General">
                  <c:v>0.92858055555555596</c:v>
                </c:pt>
                <c:pt idx="1213" formatCode="General">
                  <c:v>0.93184177777777799</c:v>
                </c:pt>
                <c:pt idx="1214" formatCode="General">
                  <c:v>0.93663766666666703</c:v>
                </c:pt>
                <c:pt idx="1215" formatCode="General">
                  <c:v>0.92677655555555505</c:v>
                </c:pt>
                <c:pt idx="1216" formatCode="General">
                  <c:v>0.91937933333333299</c:v>
                </c:pt>
                <c:pt idx="1217" formatCode="General">
                  <c:v>0.93296255555555596</c:v>
                </c:pt>
                <c:pt idx="1218" formatCode="General">
                  <c:v>0.93066888888888899</c:v>
                </c:pt>
                <c:pt idx="1219" formatCode="General">
                  <c:v>0.262300444444444</c:v>
                </c:pt>
                <c:pt idx="1220" formatCode="General">
                  <c:v>0.399943555555556</c:v>
                </c:pt>
                <c:pt idx="1221" formatCode="General">
                  <c:v>0.619485888888889</c:v>
                </c:pt>
                <c:pt idx="1222" formatCode="General">
                  <c:v>0.70552911111111105</c:v>
                </c:pt>
                <c:pt idx="1223" formatCode="General">
                  <c:v>0.78137066666666699</c:v>
                </c:pt>
                <c:pt idx="1224" formatCode="General">
                  <c:v>0.74649955555555603</c:v>
                </c:pt>
                <c:pt idx="1225" formatCode="General">
                  <c:v>0.73483366666666705</c:v>
                </c:pt>
                <c:pt idx="1226" formatCode="General">
                  <c:v>0.754376222222222</c:v>
                </c:pt>
                <c:pt idx="1227" formatCode="General">
                  <c:v>0.74844999999999995</c:v>
                </c:pt>
                <c:pt idx="1228" formatCode="General">
                  <c:v>0.74885688888888902</c:v>
                </c:pt>
                <c:pt idx="1229" formatCode="General">
                  <c:v>0.75932122222222198</c:v>
                </c:pt>
                <c:pt idx="1230" formatCode="General">
                  <c:v>0.76501966666666699</c:v>
                </c:pt>
                <c:pt idx="1231" formatCode="General">
                  <c:v>0.76534666666666695</c:v>
                </c:pt>
                <c:pt idx="1232" formatCode="General">
                  <c:v>0.77370944444444401</c:v>
                </c:pt>
                <c:pt idx="1233" formatCode="General">
                  <c:v>0.76846944444444398</c:v>
                </c:pt>
                <c:pt idx="1234" formatCode="General">
                  <c:v>0.77605266666666695</c:v>
                </c:pt>
                <c:pt idx="1235" formatCode="General">
                  <c:v>0.77505788888888905</c:v>
                </c:pt>
                <c:pt idx="1236" formatCode="General">
                  <c:v>0.78121533333333304</c:v>
                </c:pt>
                <c:pt idx="1237" formatCode="General">
                  <c:v>0.77393400000000001</c:v>
                </c:pt>
                <c:pt idx="1238" formatCode="General">
                  <c:v>0.77920711111111096</c:v>
                </c:pt>
                <c:pt idx="1239" formatCode="General">
                  <c:v>0.775579666666667</c:v>
                </c:pt>
                <c:pt idx="1240" formatCode="General">
                  <c:v>0.78729877777777801</c:v>
                </c:pt>
                <c:pt idx="1241" formatCode="General">
                  <c:v>0.78649033333333296</c:v>
                </c:pt>
                <c:pt idx="1242" formatCode="General">
                  <c:v>0.78445699999999996</c:v>
                </c:pt>
                <c:pt idx="1243" formatCode="General">
                  <c:v>0.79622155555555596</c:v>
                </c:pt>
                <c:pt idx="1244" formatCode="General">
                  <c:v>0.778216666666667</c:v>
                </c:pt>
                <c:pt idx="1245" formatCode="General">
                  <c:v>0.78797511111111096</c:v>
                </c:pt>
                <c:pt idx="1246" formatCode="General">
                  <c:v>0.793489555555556</c:v>
                </c:pt>
                <c:pt idx="1247" formatCode="General">
                  <c:v>0.813462111111111</c:v>
                </c:pt>
                <c:pt idx="1249" formatCode="General">
                  <c:v>0.85260388888888905</c:v>
                </c:pt>
                <c:pt idx="1250" formatCode="General">
                  <c:v>0.86897711111111098</c:v>
                </c:pt>
                <c:pt idx="1251" formatCode="General">
                  <c:v>0.880558888888889</c:v>
                </c:pt>
                <c:pt idx="1252" formatCode="General">
                  <c:v>0.88291133333333305</c:v>
                </c:pt>
                <c:pt idx="1253" formatCode="General">
                  <c:v>0.92406944444444405</c:v>
                </c:pt>
                <c:pt idx="1254" formatCode="General">
                  <c:v>0.91857411111111098</c:v>
                </c:pt>
                <c:pt idx="1255" formatCode="General">
                  <c:v>0.93514511111111098</c:v>
                </c:pt>
                <c:pt idx="1256" formatCode="General">
                  <c:v>0.92970177777777796</c:v>
                </c:pt>
                <c:pt idx="1257" formatCode="General">
                  <c:v>0.89987944444444401</c:v>
                </c:pt>
                <c:pt idx="1258" formatCode="General">
                  <c:v>0.91481699999999999</c:v>
                </c:pt>
                <c:pt idx="1259" formatCode="General">
                  <c:v>0.88111522222222205</c:v>
                </c:pt>
                <c:pt idx="1260" formatCode="General">
                  <c:v>0.91529022222222201</c:v>
                </c:pt>
                <c:pt idx="1261" formatCode="General">
                  <c:v>0.86245077777777801</c:v>
                </c:pt>
                <c:pt idx="1262" formatCode="General">
                  <c:v>0.92447166666666702</c:v>
                </c:pt>
                <c:pt idx="1263" formatCode="General">
                  <c:v>0.91761833333333298</c:v>
                </c:pt>
                <c:pt idx="1264" formatCode="General">
                  <c:v>0.92504277777777799</c:v>
                </c:pt>
                <c:pt idx="1265" formatCode="General">
                  <c:v>0.93107011111111104</c:v>
                </c:pt>
                <c:pt idx="1266" formatCode="General">
                  <c:v>0.84403533333333303</c:v>
                </c:pt>
                <c:pt idx="1267" formatCode="General">
                  <c:v>0.84738855555555603</c:v>
                </c:pt>
                <c:pt idx="1268" formatCode="General">
                  <c:v>0.85165800000000003</c:v>
                </c:pt>
                <c:pt idx="1269" formatCode="General">
                  <c:v>0.84866166666666698</c:v>
                </c:pt>
                <c:pt idx="1270" formatCode="General">
                  <c:v>0.864964333333333</c:v>
                </c:pt>
                <c:pt idx="1271" formatCode="General">
                  <c:v>0.85543577777777802</c:v>
                </c:pt>
                <c:pt idx="1272" formatCode="General">
                  <c:v>0.84970500000000004</c:v>
                </c:pt>
                <c:pt idx="1273" formatCode="General">
                  <c:v>0.85761611111111102</c:v>
                </c:pt>
                <c:pt idx="1274" formatCode="General">
                  <c:v>0.85414933333333298</c:v>
                </c:pt>
                <c:pt idx="1275" formatCode="General">
                  <c:v>0.86020300000000005</c:v>
                </c:pt>
                <c:pt idx="1276" formatCode="General">
                  <c:v>0.87974522222222196</c:v>
                </c:pt>
                <c:pt idx="1277" formatCode="General">
                  <c:v>0.87262899999999999</c:v>
                </c:pt>
                <c:pt idx="1278" formatCode="General">
                  <c:v>0.85433466666666702</c:v>
                </c:pt>
                <c:pt idx="1279" formatCode="General">
                  <c:v>0.87374600000000002</c:v>
                </c:pt>
                <c:pt idx="1280" formatCode="General">
                  <c:v>0.86056566666666701</c:v>
                </c:pt>
                <c:pt idx="1281" formatCode="General">
                  <c:v>0.86772899999999997</c:v>
                </c:pt>
                <c:pt idx="1282" formatCode="General">
                  <c:v>0.86686588888888905</c:v>
                </c:pt>
                <c:pt idx="1283" formatCode="General">
                  <c:v>0.89130766666666705</c:v>
                </c:pt>
                <c:pt idx="1284" formatCode="General">
                  <c:v>0.86867266666666698</c:v>
                </c:pt>
                <c:pt idx="1285" formatCode="General">
                  <c:v>0.88499244444444403</c:v>
                </c:pt>
                <c:pt idx="1286" formatCode="General">
                  <c:v>0.87479355555555605</c:v>
                </c:pt>
                <c:pt idx="1287" formatCode="General">
                  <c:v>0.86783044444444402</c:v>
                </c:pt>
                <c:pt idx="1288" formatCode="General">
                  <c:v>0.87164799999999998</c:v>
                </c:pt>
                <c:pt idx="1289" formatCode="General">
                  <c:v>0.86799111111111105</c:v>
                </c:pt>
                <c:pt idx="1290" formatCode="General">
                  <c:v>0.89513900000000002</c:v>
                </c:pt>
                <c:pt idx="1291" formatCode="General">
                  <c:v>0.97920688888888896</c:v>
                </c:pt>
                <c:pt idx="1292" formatCode="General">
                  <c:v>0.97361488888888903</c:v>
                </c:pt>
                <c:pt idx="1293" formatCode="General">
                  <c:v>0.98168733333333302</c:v>
                </c:pt>
                <c:pt idx="1294" formatCode="General">
                  <c:v>0.977379555555556</c:v>
                </c:pt>
                <c:pt idx="1295" formatCode="General">
                  <c:v>0.98035566666666696</c:v>
                </c:pt>
                <c:pt idx="1296" formatCode="General">
                  <c:v>0.97791977777777805</c:v>
                </c:pt>
                <c:pt idx="1297" formatCode="General">
                  <c:v>0.983358333333333</c:v>
                </c:pt>
                <c:pt idx="1298" formatCode="General">
                  <c:v>0.98153766666666697</c:v>
                </c:pt>
                <c:pt idx="1299" formatCode="General">
                  <c:v>0.98004733333333305</c:v>
                </c:pt>
                <c:pt idx="1300" formatCode="General">
                  <c:v>0.98214299999999999</c:v>
                </c:pt>
                <c:pt idx="1301" formatCode="General">
                  <c:v>0.980870111111111</c:v>
                </c:pt>
                <c:pt idx="1302" formatCode="General">
                  <c:v>0.98161922222222198</c:v>
                </c:pt>
                <c:pt idx="1303" formatCode="General">
                  <c:v>0.97100755555555596</c:v>
                </c:pt>
                <c:pt idx="1304" formatCode="General">
                  <c:v>0.97896077777777801</c:v>
                </c:pt>
                <c:pt idx="1305" formatCode="General">
                  <c:v>0.98012377777777804</c:v>
                </c:pt>
                <c:pt idx="1306" formatCode="General">
                  <c:v>0.979378444444444</c:v>
                </c:pt>
                <c:pt idx="1307" formatCode="General">
                  <c:v>0.98270777777777796</c:v>
                </c:pt>
                <c:pt idx="1308" formatCode="General">
                  <c:v>0.981032666666667</c:v>
                </c:pt>
                <c:pt idx="1309" formatCode="General">
                  <c:v>0.98936533333333299</c:v>
                </c:pt>
                <c:pt idx="1310" formatCode="General">
                  <c:v>0.97610422222222204</c:v>
                </c:pt>
                <c:pt idx="1311" formatCode="General">
                  <c:v>0.98184744444444405</c:v>
                </c:pt>
                <c:pt idx="1312" formatCode="General">
                  <c:v>0.97997444444444404</c:v>
                </c:pt>
                <c:pt idx="1313" formatCode="General">
                  <c:v>0.982574888888889</c:v>
                </c:pt>
                <c:pt idx="1314" formatCode="General">
                  <c:v>0.98358822222222198</c:v>
                </c:pt>
                <c:pt idx="1315" formatCode="General">
                  <c:v>0.96902777777777804</c:v>
                </c:pt>
                <c:pt idx="1316" formatCode="General">
                  <c:v>0.97875322222222205</c:v>
                </c:pt>
                <c:pt idx="1317" formatCode="General">
                  <c:v>0.97941255555555595</c:v>
                </c:pt>
                <c:pt idx="1318" formatCode="General">
                  <c:v>0.97961111111111099</c:v>
                </c:pt>
                <c:pt idx="1319" formatCode="General">
                  <c:v>0.98858244444444399</c:v>
                </c:pt>
                <c:pt idx="1320" formatCode="General">
                  <c:v>0.97510766666666704</c:v>
                </c:pt>
                <c:pt idx="1321" formatCode="General">
                  <c:v>0.98645866666666704</c:v>
                </c:pt>
                <c:pt idx="1322" formatCode="General">
                  <c:v>0.97782599999999997</c:v>
                </c:pt>
                <c:pt idx="1323" formatCode="General">
                  <c:v>0.986778777777778</c:v>
                </c:pt>
                <c:pt idx="1324" formatCode="General">
                  <c:v>0.98538966666666705</c:v>
                </c:pt>
                <c:pt idx="1325" formatCode="General">
                  <c:v>0.98590611111111104</c:v>
                </c:pt>
                <c:pt idx="1326" formatCode="General">
                  <c:v>0.98674255555555601</c:v>
                </c:pt>
                <c:pt idx="1327" formatCode="General">
                  <c:v>0.95999144444444395</c:v>
                </c:pt>
                <c:pt idx="1328" formatCode="General">
                  <c:v>0.95582388888888903</c:v>
                </c:pt>
                <c:pt idx="1329" formatCode="General">
                  <c:v>0.95934233333333296</c:v>
                </c:pt>
                <c:pt idx="1330" formatCode="General">
                  <c:v>0.956747666666667</c:v>
                </c:pt>
                <c:pt idx="1331" formatCode="General">
                  <c:v>0.95833077777777798</c:v>
                </c:pt>
                <c:pt idx="1332" formatCode="General">
                  <c:v>0.96555544444444397</c:v>
                </c:pt>
                <c:pt idx="1333" formatCode="General">
                  <c:v>0.95855444444444404</c:v>
                </c:pt>
                <c:pt idx="1334" formatCode="General">
                  <c:v>0.95330344444444404</c:v>
                </c:pt>
                <c:pt idx="1335" formatCode="General">
                  <c:v>0.96010788888888898</c:v>
                </c:pt>
                <c:pt idx="1336" formatCode="General">
                  <c:v>0.96224422222222195</c:v>
                </c:pt>
                <c:pt idx="1337" formatCode="General">
                  <c:v>0.96132733333333298</c:v>
                </c:pt>
                <c:pt idx="1338" formatCode="General">
                  <c:v>0.96508811111111104</c:v>
                </c:pt>
                <c:pt idx="1339" formatCode="General">
                  <c:v>0.96327544444444402</c:v>
                </c:pt>
                <c:pt idx="1340" formatCode="General">
                  <c:v>0.96299733333333304</c:v>
                </c:pt>
                <c:pt idx="1341" formatCode="General">
                  <c:v>0.96346299999999996</c:v>
                </c:pt>
                <c:pt idx="1342" formatCode="General">
                  <c:v>0.97042788888888898</c:v>
                </c:pt>
                <c:pt idx="1343" formatCode="General">
                  <c:v>0.96321066666666699</c:v>
                </c:pt>
                <c:pt idx="1344" formatCode="General">
                  <c:v>0.96974988888888902</c:v>
                </c:pt>
                <c:pt idx="1345" formatCode="General">
                  <c:v>0.97044522222222196</c:v>
                </c:pt>
                <c:pt idx="1346" formatCode="General">
                  <c:v>0.96569222222222195</c:v>
                </c:pt>
                <c:pt idx="1347" formatCode="General">
                  <c:v>0.97096433333333299</c:v>
                </c:pt>
                <c:pt idx="1348" formatCode="General">
                  <c:v>0.96068466666666696</c:v>
                </c:pt>
                <c:pt idx="1349" formatCode="General">
                  <c:v>0.97027477777777804</c:v>
                </c:pt>
                <c:pt idx="1350" formatCode="General">
                  <c:v>0.97679266666666698</c:v>
                </c:pt>
                <c:pt idx="1351" formatCode="General">
                  <c:v>0.96856466666666696</c:v>
                </c:pt>
                <c:pt idx="1352" formatCode="General">
                  <c:v>0.97278088888888903</c:v>
                </c:pt>
                <c:pt idx="1353" formatCode="General">
                  <c:v>0.97325555555555598</c:v>
                </c:pt>
                <c:pt idx="1354" formatCode="General">
                  <c:v>0.98100399999999999</c:v>
                </c:pt>
                <c:pt idx="1355" formatCode="General">
                  <c:v>0.97807044444444402</c:v>
                </c:pt>
                <c:pt idx="1356" formatCode="General">
                  <c:v>0.97920744444444396</c:v>
                </c:pt>
                <c:pt idx="1357" formatCode="General">
                  <c:v>0.96200699999999995</c:v>
                </c:pt>
                <c:pt idx="1358" formatCode="General">
                  <c:v>0.98076799999999997</c:v>
                </c:pt>
                <c:pt idx="1359" formatCode="General">
                  <c:v>0.96934466666666697</c:v>
                </c:pt>
                <c:pt idx="1360" formatCode="General">
                  <c:v>0.97905622222222199</c:v>
                </c:pt>
                <c:pt idx="1361" formatCode="General">
                  <c:v>0.98481022222222203</c:v>
                </c:pt>
                <c:pt idx="1362" formatCode="General">
                  <c:v>0.98249722222222202</c:v>
                </c:pt>
                <c:pt idx="1363" formatCode="General">
                  <c:v>0.95588011111111104</c:v>
                </c:pt>
                <c:pt idx="1364" formatCode="General">
                  <c:v>0.94929077777777804</c:v>
                </c:pt>
                <c:pt idx="1365" formatCode="General">
                  <c:v>0.96052511111111105</c:v>
                </c:pt>
                <c:pt idx="1366" formatCode="General">
                  <c:v>0.95122433333333301</c:v>
                </c:pt>
                <c:pt idx="1367" formatCode="General">
                  <c:v>0.96041344444444399</c:v>
                </c:pt>
                <c:pt idx="1368" formatCode="General">
                  <c:v>0.95749511111111096</c:v>
                </c:pt>
                <c:pt idx="1369" formatCode="General">
                  <c:v>0.94473833333333301</c:v>
                </c:pt>
                <c:pt idx="1370" formatCode="General">
                  <c:v>0.94788166666666696</c:v>
                </c:pt>
                <c:pt idx="1371" formatCode="General">
                  <c:v>0.95417788888888899</c:v>
                </c:pt>
                <c:pt idx="1372" formatCode="General">
                  <c:v>0.95088511111111096</c:v>
                </c:pt>
                <c:pt idx="1373" formatCode="General">
                  <c:v>0.95809011111111098</c:v>
                </c:pt>
                <c:pt idx="1374" formatCode="General">
                  <c:v>0.94928388888888904</c:v>
                </c:pt>
                <c:pt idx="1375" formatCode="General">
                  <c:v>0.96304166666666702</c:v>
                </c:pt>
                <c:pt idx="1376" formatCode="General">
                  <c:v>0.95187011111111097</c:v>
                </c:pt>
                <c:pt idx="1377" formatCode="General">
                  <c:v>0.97086277777777796</c:v>
                </c:pt>
                <c:pt idx="1378" formatCode="General">
                  <c:v>0.99625200000000003</c:v>
                </c:pt>
                <c:pt idx="1379" formatCode="General">
                  <c:v>0.99278244444444397</c:v>
                </c:pt>
                <c:pt idx="1380" formatCode="General">
                  <c:v>0.99996911111111098</c:v>
                </c:pt>
                <c:pt idx="1381" formatCode="General">
                  <c:v>0.99996977777777796</c:v>
                </c:pt>
                <c:pt idx="1382" formatCode="General">
                  <c:v>0.98699400000000004</c:v>
                </c:pt>
                <c:pt idx="1383" formatCode="General">
                  <c:v>0.98842855555555598</c:v>
                </c:pt>
                <c:pt idx="1384" formatCode="General">
                  <c:v>0.99997000000000003</c:v>
                </c:pt>
                <c:pt idx="1385" formatCode="General">
                  <c:v>0.99997000000000003</c:v>
                </c:pt>
                <c:pt idx="1386" formatCode="General">
                  <c:v>0.99871366666666705</c:v>
                </c:pt>
                <c:pt idx="1387" formatCode="General">
                  <c:v>0.99979755555555605</c:v>
                </c:pt>
                <c:pt idx="1388" formatCode="General">
                  <c:v>0.99540677777777797</c:v>
                </c:pt>
                <c:pt idx="1389" formatCode="General">
                  <c:v>0.99997000000000003</c:v>
                </c:pt>
                <c:pt idx="1390" formatCode="General">
                  <c:v>0.99996822222222204</c:v>
                </c:pt>
                <c:pt idx="1391" formatCode="General">
                  <c:v>0.99996866666666695</c:v>
                </c:pt>
                <c:pt idx="1392" formatCode="General">
                  <c:v>0.99853755555555601</c:v>
                </c:pt>
                <c:pt idx="1393" formatCode="General">
                  <c:v>0.99847322222222201</c:v>
                </c:pt>
                <c:pt idx="1394" formatCode="General">
                  <c:v>0.99997000000000003</c:v>
                </c:pt>
                <c:pt idx="1395" formatCode="General">
                  <c:v>0.99657177777777795</c:v>
                </c:pt>
                <c:pt idx="1396" formatCode="General">
                  <c:v>0.99989811111111104</c:v>
                </c:pt>
                <c:pt idx="1397" formatCode="General">
                  <c:v>0.99180611111111106</c:v>
                </c:pt>
                <c:pt idx="1398" formatCode="General">
                  <c:v>0.99727733333333302</c:v>
                </c:pt>
                <c:pt idx="1399" formatCode="General">
                  <c:v>0.995553666666667</c:v>
                </c:pt>
                <c:pt idx="1400" formatCode="General">
                  <c:v>0.99695188888888897</c:v>
                </c:pt>
                <c:pt idx="1401" formatCode="General">
                  <c:v>0.999969</c:v>
                </c:pt>
                <c:pt idx="1402" formatCode="General">
                  <c:v>0.99784744444444395</c:v>
                </c:pt>
                <c:pt idx="1403" formatCode="General">
                  <c:v>0.99584300000000003</c:v>
                </c:pt>
                <c:pt idx="1404" formatCode="General">
                  <c:v>0.99508866666666695</c:v>
                </c:pt>
                <c:pt idx="1405" formatCode="General">
                  <c:v>0.99996877777777804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3F-394C-9C7A-98CF744356D0}"/>
            </c:ext>
          </c:extLst>
        </c:ser>
        <c:ser>
          <c:idx val="4"/>
          <c:order val="4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1- Admixture'!$S$1:$S$1452</c:f>
              <c:strCache>
                <c:ptCount val="1406"/>
                <c:pt idx="0">
                  <c:v>fid_iid</c:v>
                </c:pt>
                <c:pt idx="1">
                  <c:v>BIAK_475</c:v>
                </c:pt>
                <c:pt idx="2">
                  <c:v>BIAK_1094</c:v>
                </c:pt>
                <c:pt idx="3">
                  <c:v>BIAK_1090</c:v>
                </c:pt>
                <c:pt idx="4">
                  <c:v>BIAK_459</c:v>
                </c:pt>
                <c:pt idx="5">
                  <c:v>BIAK_470</c:v>
                </c:pt>
                <c:pt idx="6">
                  <c:v>BIAK_457</c:v>
                </c:pt>
                <c:pt idx="7">
                  <c:v>BIAK_460</c:v>
                </c:pt>
                <c:pt idx="8">
                  <c:v>BIAK_479</c:v>
                </c:pt>
                <c:pt idx="9">
                  <c:v>BIAK_454</c:v>
                </c:pt>
                <c:pt idx="10">
                  <c:v>BIAK_472</c:v>
                </c:pt>
                <c:pt idx="11">
                  <c:v>BIAK_464</c:v>
                </c:pt>
                <c:pt idx="12">
                  <c:v>BIAK_469</c:v>
                </c:pt>
                <c:pt idx="13">
                  <c:v>BIAK_461</c:v>
                </c:pt>
                <c:pt idx="14">
                  <c:v>BIAK_986</c:v>
                </c:pt>
                <c:pt idx="15">
                  <c:v>BIAK_455</c:v>
                </c:pt>
                <c:pt idx="16">
                  <c:v>BIAK_465</c:v>
                </c:pt>
                <c:pt idx="17">
                  <c:v>BIAK_466</c:v>
                </c:pt>
                <c:pt idx="18">
                  <c:v>BIAK_458</c:v>
                </c:pt>
                <c:pt idx="19">
                  <c:v>BIAK_473</c:v>
                </c:pt>
                <c:pt idx="20">
                  <c:v>BIAK_985</c:v>
                </c:pt>
                <c:pt idx="21">
                  <c:v>BIAK_1086</c:v>
                </c:pt>
                <c:pt idx="22">
                  <c:v>MBUT_462</c:v>
                </c:pt>
                <c:pt idx="23">
                  <c:v>MBUT_467</c:v>
                </c:pt>
                <c:pt idx="24">
                  <c:v>MBUT_1081</c:v>
                </c:pt>
                <c:pt idx="25">
                  <c:v>MBUT_449</c:v>
                </c:pt>
                <c:pt idx="26">
                  <c:v>MBUT_463</c:v>
                </c:pt>
                <c:pt idx="27">
                  <c:v>MBUT_471</c:v>
                </c:pt>
                <c:pt idx="28">
                  <c:v>MBUT_982</c:v>
                </c:pt>
                <c:pt idx="29">
                  <c:v>MBUT_474</c:v>
                </c:pt>
                <c:pt idx="30">
                  <c:v>MBUT_476</c:v>
                </c:pt>
                <c:pt idx="31">
                  <c:v>MBUT_984</c:v>
                </c:pt>
                <c:pt idx="32">
                  <c:v>MBUT_450</c:v>
                </c:pt>
                <c:pt idx="33">
                  <c:v>MBUT_456</c:v>
                </c:pt>
                <c:pt idx="34">
                  <c:v>MBUT_478</c:v>
                </c:pt>
                <c:pt idx="35">
                  <c:v>YOR_934</c:v>
                </c:pt>
                <c:pt idx="36">
                  <c:v>YOR_943</c:v>
                </c:pt>
                <c:pt idx="37">
                  <c:v>YOR_939</c:v>
                </c:pt>
                <c:pt idx="38">
                  <c:v>YOR_925</c:v>
                </c:pt>
                <c:pt idx="39">
                  <c:v>YOR_924</c:v>
                </c:pt>
                <c:pt idx="40">
                  <c:v>YOR_931</c:v>
                </c:pt>
                <c:pt idx="41">
                  <c:v>YOR_938</c:v>
                </c:pt>
                <c:pt idx="42">
                  <c:v>YOR_937</c:v>
                </c:pt>
                <c:pt idx="43">
                  <c:v>YOR_928</c:v>
                </c:pt>
                <c:pt idx="44">
                  <c:v>YOR_929</c:v>
                </c:pt>
                <c:pt idx="45">
                  <c:v>YOR_930</c:v>
                </c:pt>
                <c:pt idx="46">
                  <c:v>YOR_932</c:v>
                </c:pt>
                <c:pt idx="47">
                  <c:v>YOR_927</c:v>
                </c:pt>
                <c:pt idx="48">
                  <c:v>YOR_941</c:v>
                </c:pt>
                <c:pt idx="49">
                  <c:v>YOR_942</c:v>
                </c:pt>
                <c:pt idx="50">
                  <c:v>YOR_935</c:v>
                </c:pt>
                <c:pt idx="51">
                  <c:v>YOR_926</c:v>
                </c:pt>
                <c:pt idx="52">
                  <c:v>YOR_936</c:v>
                </c:pt>
                <c:pt idx="53">
                  <c:v>YOR_920</c:v>
                </c:pt>
                <c:pt idx="54">
                  <c:v>YOR_940</c:v>
                </c:pt>
                <c:pt idx="55">
                  <c:v>YOR_933</c:v>
                </c:pt>
                <c:pt idx="56">
                  <c:v>SABANT_1028</c:v>
                </c:pt>
                <c:pt idx="57">
                  <c:v>SABANT_1034</c:v>
                </c:pt>
                <c:pt idx="58">
                  <c:v>SABANT_1031</c:v>
                </c:pt>
                <c:pt idx="59">
                  <c:v>SABANT_1033</c:v>
                </c:pt>
                <c:pt idx="60">
                  <c:v>SABANT_1035</c:v>
                </c:pt>
                <c:pt idx="61">
                  <c:v>SABANT_993</c:v>
                </c:pt>
                <c:pt idx="62">
                  <c:v>SABANT_994</c:v>
                </c:pt>
                <c:pt idx="63">
                  <c:v>SABANT_1030</c:v>
                </c:pt>
                <c:pt idx="64">
                  <c:v>MAND_918</c:v>
                </c:pt>
                <c:pt idx="65">
                  <c:v>MAND_911</c:v>
                </c:pt>
                <c:pt idx="66">
                  <c:v>MAND_915</c:v>
                </c:pt>
                <c:pt idx="67">
                  <c:v>MAND_1283</c:v>
                </c:pt>
                <c:pt idx="68">
                  <c:v>MAND_917</c:v>
                </c:pt>
                <c:pt idx="69">
                  <c:v>MAND_906</c:v>
                </c:pt>
                <c:pt idx="70">
                  <c:v>MAND_905</c:v>
                </c:pt>
                <c:pt idx="71">
                  <c:v>MAND_914</c:v>
                </c:pt>
                <c:pt idx="72">
                  <c:v>MAND_1286</c:v>
                </c:pt>
                <c:pt idx="73">
                  <c:v>MAND_910</c:v>
                </c:pt>
                <c:pt idx="74">
                  <c:v>MAND_1285</c:v>
                </c:pt>
                <c:pt idx="75">
                  <c:v>MAND_913</c:v>
                </c:pt>
                <c:pt idx="76">
                  <c:v>MAND_1202</c:v>
                </c:pt>
                <c:pt idx="77">
                  <c:v>MAND_1200</c:v>
                </c:pt>
                <c:pt idx="78">
                  <c:v>MAND_909</c:v>
                </c:pt>
                <c:pt idx="79">
                  <c:v>MAND_1199</c:v>
                </c:pt>
                <c:pt idx="80">
                  <c:v>MAND_907</c:v>
                </c:pt>
                <c:pt idx="81">
                  <c:v>MAND_904</c:v>
                </c:pt>
                <c:pt idx="82">
                  <c:v>MAND_912</c:v>
                </c:pt>
                <c:pt idx="83">
                  <c:v>MAND_1284</c:v>
                </c:pt>
                <c:pt idx="84">
                  <c:v>MAND_908</c:v>
                </c:pt>
                <c:pt idx="85">
                  <c:v>MAND_1201</c:v>
                </c:pt>
                <c:pt idx="86">
                  <c:v>SAN_992</c:v>
                </c:pt>
                <c:pt idx="87">
                  <c:v>SAN_1036</c:v>
                </c:pt>
                <c:pt idx="88">
                  <c:v>SAN_991</c:v>
                </c:pt>
                <c:pt idx="89">
                  <c:v>SAN_1032</c:v>
                </c:pt>
                <c:pt idx="90">
                  <c:v>SAN_1029</c:v>
                </c:pt>
                <c:pt idx="91">
                  <c:v>KENYA_1415</c:v>
                </c:pt>
                <c:pt idx="92">
                  <c:v>KENYA_1416</c:v>
                </c:pt>
                <c:pt idx="93">
                  <c:v>KENYA_1411</c:v>
                </c:pt>
                <c:pt idx="94">
                  <c:v>KENYA_1408</c:v>
                </c:pt>
                <c:pt idx="95">
                  <c:v>KENYA_1417</c:v>
                </c:pt>
                <c:pt idx="96">
                  <c:v>KENYA_1414</c:v>
                </c:pt>
                <c:pt idx="97">
                  <c:v>KENYA_1406</c:v>
                </c:pt>
                <c:pt idx="98">
                  <c:v>KENYA_1418</c:v>
                </c:pt>
                <c:pt idx="99">
                  <c:v>KENYA_1419</c:v>
                </c:pt>
                <c:pt idx="100">
                  <c:v>KENYA_1412</c:v>
                </c:pt>
                <c:pt idx="101">
                  <c:v>KENYA_1405</c:v>
                </c:pt>
                <c:pt idx="103">
                  <c:v>69_345</c:v>
                </c:pt>
                <c:pt idx="104">
                  <c:v>12_48</c:v>
                </c:pt>
                <c:pt idx="105">
                  <c:v>24_362</c:v>
                </c:pt>
                <c:pt idx="106">
                  <c:v>20_89</c:v>
                </c:pt>
                <c:pt idx="107">
                  <c:v>27_135</c:v>
                </c:pt>
                <c:pt idx="108">
                  <c:v>94_461</c:v>
                </c:pt>
                <c:pt idx="109">
                  <c:v>114_214</c:v>
                </c:pt>
                <c:pt idx="110">
                  <c:v>40_211</c:v>
                </c:pt>
                <c:pt idx="111">
                  <c:v>51_132</c:v>
                </c:pt>
                <c:pt idx="112">
                  <c:v>118_218</c:v>
                </c:pt>
                <c:pt idx="113">
                  <c:v>24_54</c:v>
                </c:pt>
                <c:pt idx="114">
                  <c:v>121_221</c:v>
                </c:pt>
                <c:pt idx="115">
                  <c:v>23_356</c:v>
                </c:pt>
                <c:pt idx="116">
                  <c:v>126_227</c:v>
                </c:pt>
                <c:pt idx="117">
                  <c:v>184_341</c:v>
                </c:pt>
                <c:pt idx="118">
                  <c:v>86_433</c:v>
                </c:pt>
                <c:pt idx="119">
                  <c:v>175_326</c:v>
                </c:pt>
                <c:pt idx="120">
                  <c:v>43_83</c:v>
                </c:pt>
                <c:pt idx="121">
                  <c:v>6_31</c:v>
                </c:pt>
                <c:pt idx="122">
                  <c:v>38_204</c:v>
                </c:pt>
                <c:pt idx="123">
                  <c:v>113_208</c:v>
                </c:pt>
                <c:pt idx="124">
                  <c:v>301_209</c:v>
                </c:pt>
                <c:pt idx="125">
                  <c:v>49_130</c:v>
                </c:pt>
                <c:pt idx="126">
                  <c:v>15_60</c:v>
                </c:pt>
                <c:pt idx="127">
                  <c:v>88_443</c:v>
                </c:pt>
                <c:pt idx="128">
                  <c:v>1_1</c:v>
                </c:pt>
                <c:pt idx="129">
                  <c:v>84_325</c:v>
                </c:pt>
                <c:pt idx="130">
                  <c:v>55_151</c:v>
                </c:pt>
                <c:pt idx="131">
                  <c:v>67_120</c:v>
                </c:pt>
                <c:pt idx="132">
                  <c:v>29_444</c:v>
                </c:pt>
                <c:pt idx="133">
                  <c:v>47_96</c:v>
                </c:pt>
                <c:pt idx="134">
                  <c:v>156_286</c:v>
                </c:pt>
                <c:pt idx="135">
                  <c:v>90_449</c:v>
                </c:pt>
                <c:pt idx="136">
                  <c:v>128_229</c:v>
                </c:pt>
                <c:pt idx="137">
                  <c:v>32_12</c:v>
                </c:pt>
                <c:pt idx="138">
                  <c:v>162_293</c:v>
                </c:pt>
                <c:pt idx="139">
                  <c:v>180_333</c:v>
                </c:pt>
                <c:pt idx="140">
                  <c:v>145_264</c:v>
                </c:pt>
                <c:pt idx="141">
                  <c:v>89_447</c:v>
                </c:pt>
                <c:pt idx="142">
                  <c:v>98_175</c:v>
                </c:pt>
                <c:pt idx="143">
                  <c:v>73_258</c:v>
                </c:pt>
                <c:pt idx="144">
                  <c:v>63_115</c:v>
                </c:pt>
                <c:pt idx="145">
                  <c:v>77_140</c:v>
                </c:pt>
                <c:pt idx="146">
                  <c:v>172_320</c:v>
                </c:pt>
                <c:pt idx="147">
                  <c:v>63_212</c:v>
                </c:pt>
                <c:pt idx="148">
                  <c:v>181_335</c:v>
                </c:pt>
                <c:pt idx="149">
                  <c:v>21_90</c:v>
                </c:pt>
                <c:pt idx="150">
                  <c:v>130_234</c:v>
                </c:pt>
                <c:pt idx="151">
                  <c:v>30_445</c:v>
                </c:pt>
                <c:pt idx="152">
                  <c:v>30_63</c:v>
                </c:pt>
                <c:pt idx="153">
                  <c:v>244_437</c:v>
                </c:pt>
                <c:pt idx="154">
                  <c:v>48_97</c:v>
                </c:pt>
                <c:pt idx="155">
                  <c:v>46_95</c:v>
                </c:pt>
                <c:pt idx="156">
                  <c:v>63_317</c:v>
                </c:pt>
                <c:pt idx="157">
                  <c:v>83_411</c:v>
                </c:pt>
                <c:pt idx="158">
                  <c:v>259_17</c:v>
                </c:pt>
                <c:pt idx="159">
                  <c:v>241_434</c:v>
                </c:pt>
                <c:pt idx="160">
                  <c:v>44_88</c:v>
                </c:pt>
                <c:pt idx="161">
                  <c:v>46_267</c:v>
                </c:pt>
                <c:pt idx="162">
                  <c:v>185_344</c:v>
                </c:pt>
                <c:pt idx="163">
                  <c:v>20_340</c:v>
                </c:pt>
                <c:pt idx="164">
                  <c:v>2_9</c:v>
                </c:pt>
                <c:pt idx="165">
                  <c:v>20_41</c:v>
                </c:pt>
                <c:pt idx="166">
                  <c:v>68_343</c:v>
                </c:pt>
                <c:pt idx="167">
                  <c:v>295_179</c:v>
                </c:pt>
                <c:pt idx="168">
                  <c:v>251_452</c:v>
                </c:pt>
                <c:pt idx="169">
                  <c:v>178_330</c:v>
                </c:pt>
                <c:pt idx="170">
                  <c:v>38_50</c:v>
                </c:pt>
                <c:pt idx="171">
                  <c:v>179_332</c:v>
                </c:pt>
                <c:pt idx="172">
                  <c:v>159_290</c:v>
                </c:pt>
                <c:pt idx="173">
                  <c:v>245_439</c:v>
                </c:pt>
                <c:pt idx="174">
                  <c:v>13_225</c:v>
                </c:pt>
                <c:pt idx="175">
                  <c:v>61_310</c:v>
                </c:pt>
                <c:pt idx="176">
                  <c:v>125_226</c:v>
                </c:pt>
                <c:pt idx="177">
                  <c:v>78_382</c:v>
                </c:pt>
                <c:pt idx="178">
                  <c:v>54_297</c:v>
                </c:pt>
                <c:pt idx="179">
                  <c:v>196_363</c:v>
                </c:pt>
                <c:pt idx="180">
                  <c:v>122_222</c:v>
                </c:pt>
                <c:pt idx="181">
                  <c:v>16_263</c:v>
                </c:pt>
                <c:pt idx="182">
                  <c:v>83_321</c:v>
                </c:pt>
                <c:pt idx="183">
                  <c:v>94_394</c:v>
                </c:pt>
                <c:pt idx="184">
                  <c:v>164_295</c:v>
                </c:pt>
                <c:pt idx="185">
                  <c:v>227_417</c:v>
                </c:pt>
                <c:pt idx="186">
                  <c:v>72_128</c:v>
                </c:pt>
                <c:pt idx="187">
                  <c:v>14_231</c:v>
                </c:pt>
                <c:pt idx="188">
                  <c:v>66_337</c:v>
                </c:pt>
                <c:pt idx="189">
                  <c:v>62_205</c:v>
                </c:pt>
                <c:pt idx="190">
                  <c:v>115_215</c:v>
                </c:pt>
                <c:pt idx="191">
                  <c:v>57_301</c:v>
                </c:pt>
                <c:pt idx="192">
                  <c:v>11_185</c:v>
                </c:pt>
                <c:pt idx="193">
                  <c:v>11_44</c:v>
                </c:pt>
                <c:pt idx="194">
                  <c:v>87_157</c:v>
                </c:pt>
                <c:pt idx="195">
                  <c:v>71_367</c:v>
                </c:pt>
                <c:pt idx="196">
                  <c:v>293_174</c:v>
                </c:pt>
                <c:pt idx="197">
                  <c:v>202_378</c:v>
                </c:pt>
                <c:pt idx="198">
                  <c:v>52_289</c:v>
                </c:pt>
                <c:pt idx="199">
                  <c:v>8_39</c:v>
                </c:pt>
                <c:pt idx="200">
                  <c:v>59_110</c:v>
                </c:pt>
                <c:pt idx="201">
                  <c:v>95_463</c:v>
                </c:pt>
                <c:pt idx="202">
                  <c:v>84_152</c:v>
                </c:pt>
                <c:pt idx="203">
                  <c:v>218_404</c:v>
                </c:pt>
                <c:pt idx="204">
                  <c:v>174_324</c:v>
                </c:pt>
                <c:pt idx="205">
                  <c:v>55_299</c:v>
                </c:pt>
                <c:pt idx="206">
                  <c:v>150_273</c:v>
                </c:pt>
                <c:pt idx="207">
                  <c:v>110_202</c:v>
                </c:pt>
                <c:pt idx="208">
                  <c:v>16_65</c:v>
                </c:pt>
                <c:pt idx="209">
                  <c:v>45_255</c:v>
                </c:pt>
                <c:pt idx="210">
                  <c:v>203_379</c:v>
                </c:pt>
                <c:pt idx="211">
                  <c:v>69_122</c:v>
                </c:pt>
                <c:pt idx="212">
                  <c:v>147_266</c:v>
                </c:pt>
                <c:pt idx="213">
                  <c:v>217_403</c:v>
                </c:pt>
                <c:pt idx="214">
                  <c:v>116_216</c:v>
                </c:pt>
                <c:pt idx="215">
                  <c:v>109_201</c:v>
                </c:pt>
                <c:pt idx="216">
                  <c:v>7_80</c:v>
                </c:pt>
                <c:pt idx="217">
                  <c:v>82_405</c:v>
                </c:pt>
                <c:pt idx="218">
                  <c:v>35_72</c:v>
                </c:pt>
                <c:pt idx="219">
                  <c:v>246_440</c:v>
                </c:pt>
                <c:pt idx="220">
                  <c:v>213_396</c:v>
                </c:pt>
                <c:pt idx="221">
                  <c:v>124_224</c:v>
                </c:pt>
                <c:pt idx="222">
                  <c:v>34_165</c:v>
                </c:pt>
                <c:pt idx="223">
                  <c:v>163_294</c:v>
                </c:pt>
                <c:pt idx="224">
                  <c:v>88_158</c:v>
                </c:pt>
                <c:pt idx="225">
                  <c:v>91_164</c:v>
                </c:pt>
                <c:pt idx="226">
                  <c:v>44_252</c:v>
                </c:pt>
                <c:pt idx="227">
                  <c:v>53_103</c:v>
                </c:pt>
                <c:pt idx="228">
                  <c:v>49_98</c:v>
                </c:pt>
                <c:pt idx="229">
                  <c:v>108_200</c:v>
                </c:pt>
                <c:pt idx="230">
                  <c:v>4_6</c:v>
                </c:pt>
                <c:pt idx="231">
                  <c:v>298_182</c:v>
                </c:pt>
                <c:pt idx="232">
                  <c:v>146_265</c:v>
                </c:pt>
                <c:pt idx="233">
                  <c:v>144_262</c:v>
                </c:pt>
                <c:pt idx="234">
                  <c:v>107_199</c:v>
                </c:pt>
                <c:pt idx="235">
                  <c:v>93_459</c:v>
                </c:pt>
                <c:pt idx="236">
                  <c:v>26_125</c:v>
                </c:pt>
                <c:pt idx="237">
                  <c:v>51_100</c:v>
                </c:pt>
                <c:pt idx="238">
                  <c:v>47_268</c:v>
                </c:pt>
                <c:pt idx="239">
                  <c:v>9_40</c:v>
                </c:pt>
                <c:pt idx="240">
                  <c:v>247_441</c:v>
                </c:pt>
                <c:pt idx="241">
                  <c:v>28_59</c:v>
                </c:pt>
                <c:pt idx="242">
                  <c:v>299_183</c:v>
                </c:pt>
                <c:pt idx="243">
                  <c:v>36_73</c:v>
                </c:pt>
                <c:pt idx="244">
                  <c:v>73_129</c:v>
                </c:pt>
                <c:pt idx="245">
                  <c:v>225_415</c:v>
                </c:pt>
                <c:pt idx="246">
                  <c:v>13_49</c:v>
                </c:pt>
                <c:pt idx="247">
                  <c:v>80_145</c:v>
                </c:pt>
                <c:pt idx="248">
                  <c:v>19_329</c:v>
                </c:pt>
                <c:pt idx="249">
                  <c:v>155_285</c:v>
                </c:pt>
                <c:pt idx="250">
                  <c:v>135_243</c:v>
                </c:pt>
                <c:pt idx="251">
                  <c:v>177_328</c:v>
                </c:pt>
                <c:pt idx="252">
                  <c:v>140_254</c:v>
                </c:pt>
                <c:pt idx="253">
                  <c:v>57_108</c:v>
                </c:pt>
                <c:pt idx="254">
                  <c:v>136_247</c:v>
                </c:pt>
                <c:pt idx="255">
                  <c:v>168_312</c:v>
                </c:pt>
                <c:pt idx="256">
                  <c:v>234_425</c:v>
                </c:pt>
                <c:pt idx="257">
                  <c:v>170_316</c:v>
                </c:pt>
                <c:pt idx="258">
                  <c:v>50_99</c:v>
                </c:pt>
                <c:pt idx="259">
                  <c:v>152_276</c:v>
                </c:pt>
                <c:pt idx="260">
                  <c:v>139_251</c:v>
                </c:pt>
                <c:pt idx="261">
                  <c:v>142_259</c:v>
                </c:pt>
                <c:pt idx="262">
                  <c:v>18_37</c:v>
                </c:pt>
                <c:pt idx="263">
                  <c:v>201_374</c:v>
                </c:pt>
                <c:pt idx="264">
                  <c:v>9_19</c:v>
                </c:pt>
                <c:pt idx="265">
                  <c:v>157_287</c:v>
                </c:pt>
                <c:pt idx="266">
                  <c:v>18_84</c:v>
                </c:pt>
                <c:pt idx="267">
                  <c:v>41_78</c:v>
                </c:pt>
                <c:pt idx="268">
                  <c:v>49_280</c:v>
                </c:pt>
                <c:pt idx="269">
                  <c:v>38_75</c:v>
                </c:pt>
                <c:pt idx="270">
                  <c:v>132_236</c:v>
                </c:pt>
                <c:pt idx="271">
                  <c:v>95_169</c:v>
                </c:pt>
                <c:pt idx="272">
                  <c:v>1_203</c:v>
                </c:pt>
                <c:pt idx="273">
                  <c:v>223_413</c:v>
                </c:pt>
                <c:pt idx="274">
                  <c:v>18_309</c:v>
                </c:pt>
                <c:pt idx="275">
                  <c:v>105_194</c:v>
                </c:pt>
                <c:pt idx="276">
                  <c:v>123_223</c:v>
                </c:pt>
                <c:pt idx="277">
                  <c:v>248_446</c:v>
                </c:pt>
                <c:pt idx="278">
                  <c:v>23_52</c:v>
                </c:pt>
                <c:pt idx="279">
                  <c:v>76_139</c:v>
                </c:pt>
                <c:pt idx="280">
                  <c:v>6_64</c:v>
                </c:pt>
                <c:pt idx="281">
                  <c:v>221_409</c:v>
                </c:pt>
                <c:pt idx="282">
                  <c:v>133_240</c:v>
                </c:pt>
                <c:pt idx="283">
                  <c:v>91_381</c:v>
                </c:pt>
                <c:pt idx="284">
                  <c:v>117_217</c:v>
                </c:pt>
                <c:pt idx="285">
                  <c:v>106_195</c:v>
                </c:pt>
                <c:pt idx="286">
                  <c:v>294_177</c:v>
                </c:pt>
                <c:pt idx="287">
                  <c:v>89_159</c:v>
                </c:pt>
                <c:pt idx="288">
                  <c:v>58_302</c:v>
                </c:pt>
                <c:pt idx="289">
                  <c:v>17_278</c:v>
                </c:pt>
                <c:pt idx="290">
                  <c:v>60_308</c:v>
                </c:pt>
                <c:pt idx="291">
                  <c:v>141_257</c:v>
                </c:pt>
                <c:pt idx="292">
                  <c:v>31_148</c:v>
                </c:pt>
                <c:pt idx="293">
                  <c:v>232_423</c:v>
                </c:pt>
                <c:pt idx="294">
                  <c:v>220_408</c:v>
                </c:pt>
                <c:pt idx="295">
                  <c:v>210_390</c:v>
                </c:pt>
                <c:pt idx="296">
                  <c:v>4_42</c:v>
                </c:pt>
                <c:pt idx="297">
                  <c:v>243_436</c:v>
                </c:pt>
                <c:pt idx="298">
                  <c:v>36_187</c:v>
                </c:pt>
                <c:pt idx="299">
                  <c:v>31_10</c:v>
                </c:pt>
                <c:pt idx="300">
                  <c:v>62_314</c:v>
                </c:pt>
                <c:pt idx="301">
                  <c:v>226_416</c:v>
                </c:pt>
                <c:pt idx="302">
                  <c:v>54_104</c:v>
                </c:pt>
                <c:pt idx="303">
                  <c:v>43_87</c:v>
                </c:pt>
                <c:pt idx="304">
                  <c:v>187_348</c:v>
                </c:pt>
                <c:pt idx="305">
                  <c:v>10_43</c:v>
                </c:pt>
                <c:pt idx="306">
                  <c:v>193_357</c:v>
                </c:pt>
                <c:pt idx="307">
                  <c:v>291_28</c:v>
                </c:pt>
                <c:pt idx="308">
                  <c:v>65_322</c:v>
                </c:pt>
                <c:pt idx="309">
                  <c:v>68_121</c:v>
                </c:pt>
                <c:pt idx="310">
                  <c:v>129_233</c:v>
                </c:pt>
                <c:pt idx="311">
                  <c:v>28_442</c:v>
                </c:pt>
                <c:pt idx="312">
                  <c:v>11_21</c:v>
                </c:pt>
                <c:pt idx="313">
                  <c:v>290_24</c:v>
                </c:pt>
                <c:pt idx="314">
                  <c:v>127_228</c:v>
                </c:pt>
                <c:pt idx="315">
                  <c:v>167_311</c:v>
                </c:pt>
                <c:pt idx="316">
                  <c:v>41_239</c:v>
                </c:pt>
                <c:pt idx="317">
                  <c:v>86_334</c:v>
                </c:pt>
                <c:pt idx="318">
                  <c:v>86_155</c:v>
                </c:pt>
                <c:pt idx="319">
                  <c:v>255_458</c:v>
                </c:pt>
                <c:pt idx="320">
                  <c:v>17_68</c:v>
                </c:pt>
                <c:pt idx="321">
                  <c:v>222_410</c:v>
                </c:pt>
                <c:pt idx="322">
                  <c:v>79_143</c:v>
                </c:pt>
                <c:pt idx="323">
                  <c:v>54_147</c:v>
                </c:pt>
                <c:pt idx="324">
                  <c:v>96_464</c:v>
                </c:pt>
                <c:pt idx="325">
                  <c:v>17_36</c:v>
                </c:pt>
                <c:pt idx="326">
                  <c:v>59_306</c:v>
                </c:pt>
                <c:pt idx="327">
                  <c:v>199_366</c:v>
                </c:pt>
                <c:pt idx="328">
                  <c:v>42_79</c:v>
                </c:pt>
                <c:pt idx="329">
                  <c:v>200_373</c:v>
                </c:pt>
                <c:pt idx="330">
                  <c:v>21_45</c:v>
                </c:pt>
                <c:pt idx="331">
                  <c:v>8_81</c:v>
                </c:pt>
                <c:pt idx="332">
                  <c:v>231_422</c:v>
                </c:pt>
                <c:pt idx="333">
                  <c:v>14_51</c:v>
                </c:pt>
                <c:pt idx="334">
                  <c:v>26_375</c:v>
                </c:pt>
                <c:pt idx="335">
                  <c:v>66_237</c:v>
                </c:pt>
                <c:pt idx="336">
                  <c:v>228_418</c:v>
                </c:pt>
                <c:pt idx="337">
                  <c:v>100_184</c:v>
                </c:pt>
                <c:pt idx="338">
                  <c:v>25_124</c:v>
                </c:pt>
                <c:pt idx="339">
                  <c:v>257_462</c:v>
                </c:pt>
                <c:pt idx="340">
                  <c:v>70_352</c:v>
                </c:pt>
                <c:pt idx="341">
                  <c:v>74_372</c:v>
                </c:pt>
                <c:pt idx="342">
                  <c:v>119_219</c:v>
                </c:pt>
                <c:pt idx="343">
                  <c:v>37_196</c:v>
                </c:pt>
                <c:pt idx="344">
                  <c:v>69_245</c:v>
                </c:pt>
                <c:pt idx="345">
                  <c:v>28_136</c:v>
                </c:pt>
                <c:pt idx="346">
                  <c:v>3_35</c:v>
                </c:pt>
                <c:pt idx="347">
                  <c:v>131_235</c:v>
                </c:pt>
                <c:pt idx="348">
                  <c:v>158_288</c:v>
                </c:pt>
                <c:pt idx="349">
                  <c:v>182_338</c:v>
                </c:pt>
                <c:pt idx="350">
                  <c:v>80_303</c:v>
                </c:pt>
                <c:pt idx="351">
                  <c:v>82_313</c:v>
                </c:pt>
                <c:pt idx="352">
                  <c:v>195_360</c:v>
                </c:pt>
                <c:pt idx="353">
                  <c:v>120_220</c:v>
                </c:pt>
                <c:pt idx="354">
                  <c:v>78_141</c:v>
                </c:pt>
                <c:pt idx="355">
                  <c:v>65_230</c:v>
                </c:pt>
                <c:pt idx="356">
                  <c:v>74_260</c:v>
                </c:pt>
                <c:pt idx="357">
                  <c:v>52_133</c:v>
                </c:pt>
                <c:pt idx="358">
                  <c:v>176_327</c:v>
                </c:pt>
                <c:pt idx="359">
                  <c:v>64_213</c:v>
                </c:pt>
                <c:pt idx="360">
                  <c:v>165_304</c:v>
                </c:pt>
                <c:pt idx="361">
                  <c:v>10_20</c:v>
                </c:pt>
                <c:pt idx="362">
                  <c:v>153_279</c:v>
                </c:pt>
                <c:pt idx="363">
                  <c:v>55_105</c:v>
                </c:pt>
                <c:pt idx="364">
                  <c:v>236_427</c:v>
                </c:pt>
                <c:pt idx="365">
                  <c:v>138_250</c:v>
                </c:pt>
                <c:pt idx="366">
                  <c:v>56_300</c:v>
                </c:pt>
                <c:pt idx="367">
                  <c:v>32_67</c:v>
                </c:pt>
                <c:pt idx="368">
                  <c:v>99_176</c:v>
                </c:pt>
                <c:pt idx="369">
                  <c:v>250_450</c:v>
                </c:pt>
                <c:pt idx="370">
                  <c:v>214_397</c:v>
                </c:pt>
                <c:pt idx="371">
                  <c:v>33_156</c:v>
                </c:pt>
                <c:pt idx="372">
                  <c:v>40_77</c:v>
                </c:pt>
                <c:pt idx="373">
                  <c:v>216_401</c:v>
                </c:pt>
                <c:pt idx="374">
                  <c:v>88_358</c:v>
                </c:pt>
                <c:pt idx="375">
                  <c:v>85_432</c:v>
                </c:pt>
                <c:pt idx="376">
                  <c:v>166_305</c:v>
                </c:pt>
                <c:pt idx="377">
                  <c:v>161_292</c:v>
                </c:pt>
                <c:pt idx="378">
                  <c:v>72_256</c:v>
                </c:pt>
                <c:pt idx="379">
                  <c:v>96_451</c:v>
                </c:pt>
                <c:pt idx="380">
                  <c:v>52_102</c:v>
                </c:pt>
                <c:pt idx="381">
                  <c:v>253_454</c:v>
                </c:pt>
                <c:pt idx="382">
                  <c:v>102_190</c:v>
                </c:pt>
                <c:pt idx="383">
                  <c:v>57_161</c:v>
                </c:pt>
                <c:pt idx="384">
                  <c:v>14_30</c:v>
                </c:pt>
                <c:pt idx="385">
                  <c:v>77_380</c:v>
                </c:pt>
                <c:pt idx="386">
                  <c:v>67_238</c:v>
                </c:pt>
                <c:pt idx="387">
                  <c:v>21_347</c:v>
                </c:pt>
                <c:pt idx="388">
                  <c:v>92_389</c:v>
                </c:pt>
                <c:pt idx="389">
                  <c:v>60_189</c:v>
                </c:pt>
                <c:pt idx="390">
                  <c:v>45_92</c:v>
                </c:pt>
                <c:pt idx="391">
                  <c:v>87_336</c:v>
                </c:pt>
                <c:pt idx="392">
                  <c:v>76_274</c:v>
                </c:pt>
                <c:pt idx="393">
                  <c:v>237_428</c:v>
                </c:pt>
                <c:pt idx="394">
                  <c:v>37_47</c:v>
                </c:pt>
                <c:pt idx="395">
                  <c:v>79_393</c:v>
                </c:pt>
                <c:pt idx="396">
                  <c:v>50_131</c:v>
                </c:pt>
                <c:pt idx="397">
                  <c:v>48_270</c:v>
                </c:pt>
                <c:pt idx="398">
                  <c:v>22_354</c:v>
                </c:pt>
                <c:pt idx="399">
                  <c:v>40_58</c:v>
                </c:pt>
                <c:pt idx="400">
                  <c:v>219_406</c:v>
                </c:pt>
                <c:pt idx="401">
                  <c:v>71_253</c:v>
                </c:pt>
                <c:pt idx="402">
                  <c:v>194_359</c:v>
                </c:pt>
                <c:pt idx="403">
                  <c:v>137_249</c:v>
                </c:pt>
                <c:pt idx="404">
                  <c:v>30_144</c:v>
                </c:pt>
                <c:pt idx="405">
                  <c:v>80_398</c:v>
                </c:pt>
                <c:pt idx="406">
                  <c:v>43_248</c:v>
                </c:pt>
                <c:pt idx="407">
                  <c:v>103_191</c:v>
                </c:pt>
                <c:pt idx="408">
                  <c:v>12_192</c:v>
                </c:pt>
                <c:pt idx="409">
                  <c:v>26_56</c:v>
                </c:pt>
                <c:pt idx="410">
                  <c:v>59_188</c:v>
                </c:pt>
                <c:pt idx="411">
                  <c:v>70_126</c:v>
                </c:pt>
                <c:pt idx="412">
                  <c:v>39_53</c:v>
                </c:pt>
                <c:pt idx="413">
                  <c:v>42_244</c:v>
                </c:pt>
                <c:pt idx="414">
                  <c:v>212_395</c:v>
                </c:pt>
                <c:pt idx="415">
                  <c:v>1_3</c:v>
                </c:pt>
                <c:pt idx="416">
                  <c:v>224_414</c:v>
                </c:pt>
                <c:pt idx="417">
                  <c:v>207_386</c:v>
                </c:pt>
                <c:pt idx="418">
                  <c:v>249_448</c:v>
                </c:pt>
                <c:pt idx="419">
                  <c:v>154_283</c:v>
                </c:pt>
                <c:pt idx="420">
                  <c:v>239_430</c:v>
                </c:pt>
                <c:pt idx="421">
                  <c:v>32_153</c:v>
                </c:pt>
                <c:pt idx="422">
                  <c:v>91_456</c:v>
                </c:pt>
                <c:pt idx="423">
                  <c:v>186_346</c:v>
                </c:pt>
                <c:pt idx="424">
                  <c:v>5_7</c:v>
                </c:pt>
                <c:pt idx="425">
                  <c:v>37_74</c:v>
                </c:pt>
                <c:pt idx="426">
                  <c:v>65_118</c:v>
                </c:pt>
                <c:pt idx="427">
                  <c:v>61_198</c:v>
                </c:pt>
                <c:pt idx="428">
                  <c:v>211_391</c:v>
                </c:pt>
                <c:pt idx="429">
                  <c:v>143_261</c:v>
                </c:pt>
                <c:pt idx="430">
                  <c:v>205_384</c:v>
                </c:pt>
                <c:pt idx="431">
                  <c:v>206_385</c:v>
                </c:pt>
                <c:pt idx="432">
                  <c:v>292_93</c:v>
                </c:pt>
                <c:pt idx="433">
                  <c:v>238_429</c:v>
                </c:pt>
                <c:pt idx="434">
                  <c:v>303_400</c:v>
                </c:pt>
                <c:pt idx="435">
                  <c:v>188_349</c:v>
                </c:pt>
                <c:pt idx="436">
                  <c:v>29_142</c:v>
                </c:pt>
                <c:pt idx="437">
                  <c:v>81_402</c:v>
                </c:pt>
                <c:pt idx="438">
                  <c:v>61_113</c:v>
                </c:pt>
                <c:pt idx="439">
                  <c:v>60_111</c:v>
                </c:pt>
                <c:pt idx="440">
                  <c:v>39_76</c:v>
                </c:pt>
                <c:pt idx="441">
                  <c:v>197_364</c:v>
                </c:pt>
                <c:pt idx="442">
                  <c:v>235_426</c:v>
                </c:pt>
                <c:pt idx="443">
                  <c:v>33_70</c:v>
                </c:pt>
                <c:pt idx="444">
                  <c:v>256_460</c:v>
                </c:pt>
                <c:pt idx="445">
                  <c:v>2_8</c:v>
                </c:pt>
                <c:pt idx="446">
                  <c:v>204_383</c:v>
                </c:pt>
                <c:pt idx="447">
                  <c:v>25_55</c:v>
                </c:pt>
                <c:pt idx="448">
                  <c:v>78_284</c:v>
                </c:pt>
                <c:pt idx="449">
                  <c:v>22_46</c:v>
                </c:pt>
                <c:pt idx="450">
                  <c:v>189_350</c:v>
                </c:pt>
                <c:pt idx="451">
                  <c:v>104_193</c:v>
                </c:pt>
                <c:pt idx="452">
                  <c:v>171_319</c:v>
                </c:pt>
                <c:pt idx="453">
                  <c:v>36_27</c:v>
                </c:pt>
                <c:pt idx="454">
                  <c:v>297_181</c:v>
                </c:pt>
                <c:pt idx="455">
                  <c:v>169_315</c:v>
                </c:pt>
                <c:pt idx="456">
                  <c:v>34_71</c:v>
                </c:pt>
                <c:pt idx="457">
                  <c:v>87_438</c:v>
                </c:pt>
                <c:pt idx="458">
                  <c:v>23_116</c:v>
                </c:pt>
                <c:pt idx="459">
                  <c:v>3_5</c:v>
                </c:pt>
                <c:pt idx="460">
                  <c:v>82_149</c:v>
                </c:pt>
                <c:pt idx="461">
                  <c:v>93_392</c:v>
                </c:pt>
                <c:pt idx="462">
                  <c:v>68_242</c:v>
                </c:pt>
                <c:pt idx="463">
                  <c:v>39_207</c:v>
                </c:pt>
                <c:pt idx="464">
                  <c:v>258_13</c:v>
                </c:pt>
                <c:pt idx="465">
                  <c:v>85_154</c:v>
                </c:pt>
                <c:pt idx="466">
                  <c:v>89_361</c:v>
                </c:pt>
                <c:pt idx="467">
                  <c:v>27_419</c:v>
                </c:pt>
                <c:pt idx="468">
                  <c:v>22_112</c:v>
                </c:pt>
                <c:pt idx="469">
                  <c:v>27_57</c:v>
                </c:pt>
                <c:pt idx="470">
                  <c:v>51_282</c:v>
                </c:pt>
                <c:pt idx="471">
                  <c:v>56_106</c:v>
                </c:pt>
                <c:pt idx="472">
                  <c:v>252_453</c:v>
                </c:pt>
                <c:pt idx="473">
                  <c:v>46_94</c:v>
                </c:pt>
                <c:pt idx="474">
                  <c:v>300_197</c:v>
                </c:pt>
                <c:pt idx="475">
                  <c:v>67_342</c:v>
                </c:pt>
                <c:pt idx="476">
                  <c:v>7_33</c:v>
                </c:pt>
                <c:pt idx="477">
                  <c:v>35_171</c:v>
                </c:pt>
                <c:pt idx="478">
                  <c:v>50_281</c:v>
                </c:pt>
                <c:pt idx="479">
                  <c:v>15_32</c:v>
                </c:pt>
                <c:pt idx="480">
                  <c:v>190_351</c:v>
                </c:pt>
                <c:pt idx="481">
                  <c:v>240_431</c:v>
                </c:pt>
                <c:pt idx="482">
                  <c:v>93_167</c:v>
                </c:pt>
                <c:pt idx="483">
                  <c:v>62_114</c:v>
                </c:pt>
                <c:pt idx="484">
                  <c:v>148_269</c:v>
                </c:pt>
                <c:pt idx="485">
                  <c:v>81_146</c:v>
                </c:pt>
                <c:pt idx="486">
                  <c:v>183_339</c:v>
                </c:pt>
                <c:pt idx="487">
                  <c:v>173_323</c:v>
                </c:pt>
                <c:pt idx="488">
                  <c:v>92_457</c:v>
                </c:pt>
                <c:pt idx="489">
                  <c:v>53_296</c:v>
                </c:pt>
                <c:pt idx="490">
                  <c:v>53_134</c:v>
                </c:pt>
                <c:pt idx="491">
                  <c:v>66_119</c:v>
                </c:pt>
                <c:pt idx="492">
                  <c:v>85_331</c:v>
                </c:pt>
                <c:pt idx="493">
                  <c:v>25_370</c:v>
                </c:pt>
                <c:pt idx="494">
                  <c:v>112_206</c:v>
                </c:pt>
                <c:pt idx="495">
                  <c:v>83_150</c:v>
                </c:pt>
                <c:pt idx="496">
                  <c:v>96_170</c:v>
                </c:pt>
                <c:pt idx="497">
                  <c:v>95_399</c:v>
                </c:pt>
                <c:pt idx="498">
                  <c:v>16_34</c:v>
                </c:pt>
                <c:pt idx="499">
                  <c:v>29_61</c:v>
                </c:pt>
                <c:pt idx="500">
                  <c:v>3_14</c:v>
                </c:pt>
                <c:pt idx="501">
                  <c:v>4_22</c:v>
                </c:pt>
                <c:pt idx="502">
                  <c:v>230_421</c:v>
                </c:pt>
                <c:pt idx="503">
                  <c:v>71_127</c:v>
                </c:pt>
                <c:pt idx="504">
                  <c:v>48_107</c:v>
                </c:pt>
                <c:pt idx="505">
                  <c:v>208_387</c:v>
                </c:pt>
                <c:pt idx="506">
                  <c:v>79_298</c:v>
                </c:pt>
                <c:pt idx="507">
                  <c:v>160_291</c:v>
                </c:pt>
                <c:pt idx="508">
                  <c:v>233_424</c:v>
                </c:pt>
                <c:pt idx="509">
                  <c:v>229_420</c:v>
                </c:pt>
                <c:pt idx="510">
                  <c:v>64_117</c:v>
                </c:pt>
                <c:pt idx="511">
                  <c:v>74_137</c:v>
                </c:pt>
                <c:pt idx="512">
                  <c:v>97_173</c:v>
                </c:pt>
                <c:pt idx="513">
                  <c:v>90_162</c:v>
                </c:pt>
                <c:pt idx="514">
                  <c:v>92_166</c:v>
                </c:pt>
                <c:pt idx="515">
                  <c:v>64_318</c:v>
                </c:pt>
                <c:pt idx="516">
                  <c:v>81_307</c:v>
                </c:pt>
                <c:pt idx="517">
                  <c:v>10_178</c:v>
                </c:pt>
                <c:pt idx="518">
                  <c:v>94_168</c:v>
                </c:pt>
                <c:pt idx="519">
                  <c:v>8_16</c:v>
                </c:pt>
                <c:pt idx="520">
                  <c:v>261_277</c:v>
                </c:pt>
                <c:pt idx="521">
                  <c:v>5_62</c:v>
                </c:pt>
                <c:pt idx="522">
                  <c:v>75_138</c:v>
                </c:pt>
                <c:pt idx="523">
                  <c:v>151_275</c:v>
                </c:pt>
                <c:pt idx="524">
                  <c:v>45_91</c:v>
                </c:pt>
                <c:pt idx="525">
                  <c:v>76_377</c:v>
                </c:pt>
                <c:pt idx="526">
                  <c:v>73_371</c:v>
                </c:pt>
                <c:pt idx="527">
                  <c:v>15_232</c:v>
                </c:pt>
                <c:pt idx="528">
                  <c:v>192_355</c:v>
                </c:pt>
                <c:pt idx="529">
                  <c:v>19_38</c:v>
                </c:pt>
                <c:pt idx="530">
                  <c:v>260_18</c:v>
                </c:pt>
                <c:pt idx="531">
                  <c:v>5_26</c:v>
                </c:pt>
                <c:pt idx="532">
                  <c:v>19_85</c:v>
                </c:pt>
                <c:pt idx="533">
                  <c:v>6_11</c:v>
                </c:pt>
                <c:pt idx="534">
                  <c:v>1_2</c:v>
                </c:pt>
                <c:pt idx="535">
                  <c:v>101_186</c:v>
                </c:pt>
                <c:pt idx="536">
                  <c:v>75_376</c:v>
                </c:pt>
                <c:pt idx="537">
                  <c:v>198_365</c:v>
                </c:pt>
                <c:pt idx="538">
                  <c:v>31_66</c:v>
                </c:pt>
                <c:pt idx="539">
                  <c:v>90_369</c:v>
                </c:pt>
                <c:pt idx="540">
                  <c:v>9_163</c:v>
                </c:pt>
                <c:pt idx="541">
                  <c:v>149_271</c:v>
                </c:pt>
                <c:pt idx="542">
                  <c:v>56_160</c:v>
                </c:pt>
                <c:pt idx="543">
                  <c:v>24_123</c:v>
                </c:pt>
                <c:pt idx="544">
                  <c:v>47_101</c:v>
                </c:pt>
                <c:pt idx="545">
                  <c:v>42_82</c:v>
                </c:pt>
                <c:pt idx="546">
                  <c:v>44_86</c:v>
                </c:pt>
                <c:pt idx="547">
                  <c:v>84_412</c:v>
                </c:pt>
                <c:pt idx="548">
                  <c:v>58_109</c:v>
                </c:pt>
                <c:pt idx="549">
                  <c:v>75_272</c:v>
                </c:pt>
                <c:pt idx="550">
                  <c:v>70_246</c:v>
                </c:pt>
                <c:pt idx="551">
                  <c:v>209_388</c:v>
                </c:pt>
                <c:pt idx="552">
                  <c:v>13_29</c:v>
                </c:pt>
                <c:pt idx="553">
                  <c:v>254_455</c:v>
                </c:pt>
                <c:pt idx="554">
                  <c:v>191_353</c:v>
                </c:pt>
                <c:pt idx="555">
                  <c:v>134_241</c:v>
                </c:pt>
                <c:pt idx="556">
                  <c:v>289_23</c:v>
                </c:pt>
                <c:pt idx="557">
                  <c:v>2_4</c:v>
                </c:pt>
                <c:pt idx="558">
                  <c:v>296_180</c:v>
                </c:pt>
                <c:pt idx="559">
                  <c:v>58_172</c:v>
                </c:pt>
                <c:pt idx="560">
                  <c:v>262_368</c:v>
                </c:pt>
                <c:pt idx="562">
                  <c:v>SUR_843</c:v>
                </c:pt>
                <c:pt idx="563">
                  <c:v>SUR_849</c:v>
                </c:pt>
                <c:pt idx="564">
                  <c:v>SUR_837</c:v>
                </c:pt>
                <c:pt idx="565">
                  <c:v>SUR_852</c:v>
                </c:pt>
                <c:pt idx="566">
                  <c:v>SUR_838</c:v>
                </c:pt>
                <c:pt idx="567">
                  <c:v>SUR_845</c:v>
                </c:pt>
                <c:pt idx="568">
                  <c:v>SUR_846</c:v>
                </c:pt>
                <c:pt idx="569">
                  <c:v>SUR_832</c:v>
                </c:pt>
                <c:pt idx="570">
                  <c:v>KAR_1009</c:v>
                </c:pt>
                <c:pt idx="571">
                  <c:v>KAR_1013</c:v>
                </c:pt>
                <c:pt idx="572">
                  <c:v>KAR_1014</c:v>
                </c:pt>
                <c:pt idx="573">
                  <c:v>KAR_1001</c:v>
                </c:pt>
                <c:pt idx="574">
                  <c:v>KAR_998</c:v>
                </c:pt>
                <c:pt idx="575">
                  <c:v>KAR_1018</c:v>
                </c:pt>
                <c:pt idx="576">
                  <c:v>KAR_995</c:v>
                </c:pt>
                <c:pt idx="577">
                  <c:v>KAR_1006</c:v>
                </c:pt>
                <c:pt idx="578">
                  <c:v>KAR_999</c:v>
                </c:pt>
                <c:pt idx="579">
                  <c:v>KAR_1012</c:v>
                </c:pt>
                <c:pt idx="580">
                  <c:v>KAR_1019</c:v>
                </c:pt>
                <c:pt idx="581">
                  <c:v>KAR_1010</c:v>
                </c:pt>
                <c:pt idx="582">
                  <c:v>KAR_1003</c:v>
                </c:pt>
                <c:pt idx="583">
                  <c:v>KAR_1015</c:v>
                </c:pt>
                <c:pt idx="584">
                  <c:v>MAYA_860</c:v>
                </c:pt>
                <c:pt idx="585">
                  <c:v>MAYA_876</c:v>
                </c:pt>
                <c:pt idx="586">
                  <c:v>MAYA_871</c:v>
                </c:pt>
                <c:pt idx="587">
                  <c:v>MAYA_869</c:v>
                </c:pt>
                <c:pt idx="588">
                  <c:v>MAYA_861</c:v>
                </c:pt>
                <c:pt idx="589">
                  <c:v>MAYA_868</c:v>
                </c:pt>
                <c:pt idx="590">
                  <c:v>MAYA_877</c:v>
                </c:pt>
                <c:pt idx="591">
                  <c:v>MAYA_862</c:v>
                </c:pt>
                <c:pt idx="592">
                  <c:v>MAYA_875</c:v>
                </c:pt>
                <c:pt idx="593">
                  <c:v>MAYA_863</c:v>
                </c:pt>
                <c:pt idx="594">
                  <c:v>MAYA_854</c:v>
                </c:pt>
                <c:pt idx="595">
                  <c:v>MAYA_858</c:v>
                </c:pt>
                <c:pt idx="596">
                  <c:v>MAYA_870</c:v>
                </c:pt>
                <c:pt idx="597">
                  <c:v>MAYA_872</c:v>
                </c:pt>
                <c:pt idx="598">
                  <c:v>MAYA_859</c:v>
                </c:pt>
                <c:pt idx="599">
                  <c:v>MAYA_856</c:v>
                </c:pt>
                <c:pt idx="600">
                  <c:v>MAYA_864</c:v>
                </c:pt>
                <c:pt idx="601">
                  <c:v>MAYA_865</c:v>
                </c:pt>
                <c:pt idx="602">
                  <c:v>MAYA_855</c:v>
                </c:pt>
                <c:pt idx="603">
                  <c:v>MAYA_873</c:v>
                </c:pt>
                <c:pt idx="604">
                  <c:v>MAYA_857</c:v>
                </c:pt>
                <c:pt idx="605">
                  <c:v>PIMA_1058</c:v>
                </c:pt>
                <c:pt idx="606">
                  <c:v>PIMA_1055</c:v>
                </c:pt>
                <c:pt idx="607">
                  <c:v>PIMA_1060</c:v>
                </c:pt>
                <c:pt idx="608">
                  <c:v>PIMA_1051</c:v>
                </c:pt>
                <c:pt idx="609">
                  <c:v>PIMA_1037</c:v>
                </c:pt>
                <c:pt idx="610">
                  <c:v>PIMA_1059</c:v>
                </c:pt>
                <c:pt idx="611">
                  <c:v>PIMA_1050</c:v>
                </c:pt>
                <c:pt idx="612">
                  <c:v>PIMA_1047</c:v>
                </c:pt>
                <c:pt idx="613">
                  <c:v>PIMA_1057</c:v>
                </c:pt>
                <c:pt idx="614">
                  <c:v>PIMA_1053</c:v>
                </c:pt>
                <c:pt idx="615">
                  <c:v>PIMA_1041</c:v>
                </c:pt>
                <c:pt idx="616">
                  <c:v>PIMA_1044</c:v>
                </c:pt>
                <c:pt idx="617">
                  <c:v>PIMA_1043</c:v>
                </c:pt>
                <c:pt idx="618">
                  <c:v>PIMA_1056</c:v>
                </c:pt>
                <c:pt idx="619">
                  <c:v>COL_703</c:v>
                </c:pt>
                <c:pt idx="620">
                  <c:v>COL_970</c:v>
                </c:pt>
                <c:pt idx="621">
                  <c:v>COL_704</c:v>
                </c:pt>
                <c:pt idx="622">
                  <c:v>COL_702</c:v>
                </c:pt>
                <c:pt idx="623">
                  <c:v>COL_710</c:v>
                </c:pt>
                <c:pt idx="624">
                  <c:v>COL_706</c:v>
                </c:pt>
                <c:pt idx="625">
                  <c:v>COL_708</c:v>
                </c:pt>
                <c:pt idx="627">
                  <c:v>MEL_662</c:v>
                </c:pt>
                <c:pt idx="628">
                  <c:v>MEL_655</c:v>
                </c:pt>
                <c:pt idx="629">
                  <c:v>MEL_664</c:v>
                </c:pt>
                <c:pt idx="630">
                  <c:v>MEL_656</c:v>
                </c:pt>
                <c:pt idx="631">
                  <c:v>MEL_1027</c:v>
                </c:pt>
                <c:pt idx="632">
                  <c:v>MEL_661</c:v>
                </c:pt>
                <c:pt idx="633">
                  <c:v>MEL_491</c:v>
                </c:pt>
                <c:pt idx="634">
                  <c:v>MEL_788</c:v>
                </c:pt>
                <c:pt idx="635">
                  <c:v>MEL_787</c:v>
                </c:pt>
                <c:pt idx="636">
                  <c:v>MEL_663</c:v>
                </c:pt>
                <c:pt idx="637">
                  <c:v>PAP_544</c:v>
                </c:pt>
                <c:pt idx="638">
                  <c:v>PAP_546</c:v>
                </c:pt>
                <c:pt idx="639">
                  <c:v>PAP_540</c:v>
                </c:pt>
                <c:pt idx="640">
                  <c:v>PAP_555</c:v>
                </c:pt>
                <c:pt idx="641">
                  <c:v>PAP_545</c:v>
                </c:pt>
                <c:pt idx="642">
                  <c:v>PAP_551</c:v>
                </c:pt>
                <c:pt idx="643">
                  <c:v>PAP_553</c:v>
                </c:pt>
                <c:pt idx="644">
                  <c:v>PAP_548</c:v>
                </c:pt>
                <c:pt idx="645">
                  <c:v>PAP_552</c:v>
                </c:pt>
                <c:pt idx="646">
                  <c:v>PAP_556</c:v>
                </c:pt>
                <c:pt idx="647">
                  <c:v>PAP_542</c:v>
                </c:pt>
                <c:pt idx="648">
                  <c:v>PAP_550</c:v>
                </c:pt>
                <c:pt idx="649">
                  <c:v>PAP_547</c:v>
                </c:pt>
                <c:pt idx="650">
                  <c:v>PAP_554</c:v>
                </c:pt>
                <c:pt idx="651">
                  <c:v>PAP_541</c:v>
                </c:pt>
                <c:pt idx="652">
                  <c:v>PAP_543</c:v>
                </c:pt>
                <c:pt idx="653">
                  <c:v>PAP_549</c:v>
                </c:pt>
                <c:pt idx="655">
                  <c:v>MIA_1198</c:v>
                </c:pt>
                <c:pt idx="656">
                  <c:v>MIA_1189</c:v>
                </c:pt>
                <c:pt idx="657">
                  <c:v>MIA_1194</c:v>
                </c:pt>
                <c:pt idx="658">
                  <c:v>MIA_1190</c:v>
                </c:pt>
                <c:pt idx="659">
                  <c:v>MIA_1192</c:v>
                </c:pt>
                <c:pt idx="660">
                  <c:v>MIA_1195</c:v>
                </c:pt>
                <c:pt idx="661">
                  <c:v>MIA_1191</c:v>
                </c:pt>
                <c:pt idx="662">
                  <c:v>MIA_1196</c:v>
                </c:pt>
                <c:pt idx="663">
                  <c:v>MIA_1193</c:v>
                </c:pt>
                <c:pt idx="664">
                  <c:v>MIA_1197</c:v>
                </c:pt>
                <c:pt idx="665">
                  <c:v>SHE_1336</c:v>
                </c:pt>
                <c:pt idx="666">
                  <c:v>SHE_1331</c:v>
                </c:pt>
                <c:pt idx="667">
                  <c:v>SHE_1335</c:v>
                </c:pt>
                <c:pt idx="668">
                  <c:v>SHE_1334</c:v>
                </c:pt>
                <c:pt idx="669">
                  <c:v>SHE_1327</c:v>
                </c:pt>
                <c:pt idx="670">
                  <c:v>SHE_1332</c:v>
                </c:pt>
                <c:pt idx="671">
                  <c:v>SHE_1333</c:v>
                </c:pt>
                <c:pt idx="672">
                  <c:v>SHE_1329</c:v>
                </c:pt>
                <c:pt idx="673">
                  <c:v>SHE_1328</c:v>
                </c:pt>
                <c:pt idx="674">
                  <c:v>SHE_1330</c:v>
                </c:pt>
                <c:pt idx="675">
                  <c:v>TUJ_1100</c:v>
                </c:pt>
                <c:pt idx="676">
                  <c:v>TUJ_1097</c:v>
                </c:pt>
                <c:pt idx="677">
                  <c:v>TUJ_1095</c:v>
                </c:pt>
                <c:pt idx="678">
                  <c:v>TUJ_1102</c:v>
                </c:pt>
                <c:pt idx="679">
                  <c:v>TUJ_1098</c:v>
                </c:pt>
                <c:pt idx="680">
                  <c:v>TUJ_1099</c:v>
                </c:pt>
                <c:pt idx="681">
                  <c:v>TUJ_1096</c:v>
                </c:pt>
                <c:pt idx="682">
                  <c:v>TUJ_1104</c:v>
                </c:pt>
                <c:pt idx="683">
                  <c:v>TUJ_1103</c:v>
                </c:pt>
                <c:pt idx="684">
                  <c:v>TUJ_1101</c:v>
                </c:pt>
                <c:pt idx="685">
                  <c:v>HAN_777</c:v>
                </c:pt>
                <c:pt idx="686">
                  <c:v>HAN_821</c:v>
                </c:pt>
                <c:pt idx="687">
                  <c:v>HAN_784</c:v>
                </c:pt>
                <c:pt idx="688">
                  <c:v>HAN_812</c:v>
                </c:pt>
                <c:pt idx="689">
                  <c:v>HAN_783</c:v>
                </c:pt>
                <c:pt idx="690">
                  <c:v>HAN_975</c:v>
                </c:pt>
                <c:pt idx="691">
                  <c:v>HAN_1023</c:v>
                </c:pt>
                <c:pt idx="692">
                  <c:v>HAN_817</c:v>
                </c:pt>
                <c:pt idx="693">
                  <c:v>HAN_820</c:v>
                </c:pt>
                <c:pt idx="694">
                  <c:v>HAN_974</c:v>
                </c:pt>
                <c:pt idx="695">
                  <c:v>HAN_781</c:v>
                </c:pt>
                <c:pt idx="696">
                  <c:v>HAN_785</c:v>
                </c:pt>
                <c:pt idx="697">
                  <c:v>HAN_776</c:v>
                </c:pt>
                <c:pt idx="698">
                  <c:v>HAN_814</c:v>
                </c:pt>
                <c:pt idx="699">
                  <c:v>HAN_782</c:v>
                </c:pt>
                <c:pt idx="700">
                  <c:v>HAN_971</c:v>
                </c:pt>
                <c:pt idx="701">
                  <c:v>HAN_780</c:v>
                </c:pt>
                <c:pt idx="702">
                  <c:v>HAN_819</c:v>
                </c:pt>
                <c:pt idx="703">
                  <c:v>HAN_818</c:v>
                </c:pt>
                <c:pt idx="704">
                  <c:v>HAN_774</c:v>
                </c:pt>
                <c:pt idx="705">
                  <c:v>HAN_1024</c:v>
                </c:pt>
                <c:pt idx="706">
                  <c:v>HAN_811</c:v>
                </c:pt>
                <c:pt idx="707">
                  <c:v>HAN_1021</c:v>
                </c:pt>
                <c:pt idx="708">
                  <c:v>HAN_976</c:v>
                </c:pt>
                <c:pt idx="709">
                  <c:v>HAN_972</c:v>
                </c:pt>
                <c:pt idx="710">
                  <c:v>HAN_822</c:v>
                </c:pt>
                <c:pt idx="711">
                  <c:v>HAN_775</c:v>
                </c:pt>
                <c:pt idx="712">
                  <c:v>HAN_786</c:v>
                </c:pt>
                <c:pt idx="713">
                  <c:v>HAN_973</c:v>
                </c:pt>
                <c:pt idx="714">
                  <c:v>HAN_779</c:v>
                </c:pt>
                <c:pt idx="715">
                  <c:v>HAN_778</c:v>
                </c:pt>
                <c:pt idx="716">
                  <c:v>HAN_813</c:v>
                </c:pt>
                <c:pt idx="717">
                  <c:v>HAN_815</c:v>
                </c:pt>
                <c:pt idx="718">
                  <c:v>HAN_977</c:v>
                </c:pt>
                <c:pt idx="719">
                  <c:v>JAP_762</c:v>
                </c:pt>
                <c:pt idx="720">
                  <c:v>JAP_767</c:v>
                </c:pt>
                <c:pt idx="721">
                  <c:v>JAP_751</c:v>
                </c:pt>
                <c:pt idx="722">
                  <c:v>JAP_756</c:v>
                </c:pt>
                <c:pt idx="723">
                  <c:v>JAP_773</c:v>
                </c:pt>
                <c:pt idx="724">
                  <c:v>JAP_772</c:v>
                </c:pt>
                <c:pt idx="725">
                  <c:v>JAP_766</c:v>
                </c:pt>
                <c:pt idx="726">
                  <c:v>JAP_790</c:v>
                </c:pt>
                <c:pt idx="727">
                  <c:v>JAP_828</c:v>
                </c:pt>
                <c:pt idx="728">
                  <c:v>JAP_757</c:v>
                </c:pt>
                <c:pt idx="729">
                  <c:v>JAP_755</c:v>
                </c:pt>
                <c:pt idx="730">
                  <c:v>JAP_748</c:v>
                </c:pt>
                <c:pt idx="731">
                  <c:v>JAP_769</c:v>
                </c:pt>
                <c:pt idx="732">
                  <c:v>JAP_791</c:v>
                </c:pt>
                <c:pt idx="733">
                  <c:v>JAP_749</c:v>
                </c:pt>
                <c:pt idx="734">
                  <c:v>JAP_765</c:v>
                </c:pt>
                <c:pt idx="735">
                  <c:v>JAP_768</c:v>
                </c:pt>
                <c:pt idx="736">
                  <c:v>JAP_753</c:v>
                </c:pt>
                <c:pt idx="737">
                  <c:v>JAP_771</c:v>
                </c:pt>
                <c:pt idx="738">
                  <c:v>JAP_750</c:v>
                </c:pt>
                <c:pt idx="739">
                  <c:v>JAP_761</c:v>
                </c:pt>
                <c:pt idx="740">
                  <c:v>JAP_758</c:v>
                </c:pt>
                <c:pt idx="741">
                  <c:v>JAP_752</c:v>
                </c:pt>
                <c:pt idx="742">
                  <c:v>JAP_763</c:v>
                </c:pt>
                <c:pt idx="743">
                  <c:v>JAP_759</c:v>
                </c:pt>
                <c:pt idx="744">
                  <c:v>JAP_747</c:v>
                </c:pt>
                <c:pt idx="745">
                  <c:v>JAP_760</c:v>
                </c:pt>
                <c:pt idx="746">
                  <c:v>JAP_764</c:v>
                </c:pt>
                <c:pt idx="747">
                  <c:v>XIB_1243</c:v>
                </c:pt>
                <c:pt idx="748">
                  <c:v>XIB_1247</c:v>
                </c:pt>
                <c:pt idx="749">
                  <c:v>XIB_1248</c:v>
                </c:pt>
                <c:pt idx="750">
                  <c:v>XIB_1250</c:v>
                </c:pt>
                <c:pt idx="751">
                  <c:v>XIB_1244</c:v>
                </c:pt>
                <c:pt idx="752">
                  <c:v>XIB_1251</c:v>
                </c:pt>
                <c:pt idx="753">
                  <c:v>XIB_1249</c:v>
                </c:pt>
                <c:pt idx="754">
                  <c:v>XIB_1245</c:v>
                </c:pt>
                <c:pt idx="755">
                  <c:v>XIB_1246</c:v>
                </c:pt>
                <c:pt idx="756">
                  <c:v>YAK_953</c:v>
                </c:pt>
                <c:pt idx="757">
                  <c:v>YAK_949</c:v>
                </c:pt>
                <c:pt idx="758">
                  <c:v>YAK_969</c:v>
                </c:pt>
                <c:pt idx="759">
                  <c:v>YAK_950</c:v>
                </c:pt>
                <c:pt idx="760">
                  <c:v>YAK_948</c:v>
                </c:pt>
                <c:pt idx="761">
                  <c:v>YAK_968</c:v>
                </c:pt>
                <c:pt idx="762">
                  <c:v>YAK_958</c:v>
                </c:pt>
                <c:pt idx="763">
                  <c:v>YAK_966</c:v>
                </c:pt>
                <c:pt idx="764">
                  <c:v>YAK_947</c:v>
                </c:pt>
                <c:pt idx="765">
                  <c:v>YAK_964</c:v>
                </c:pt>
                <c:pt idx="766">
                  <c:v>YAK_967</c:v>
                </c:pt>
                <c:pt idx="767">
                  <c:v>YAK_952</c:v>
                </c:pt>
                <c:pt idx="768">
                  <c:v>YAK_951</c:v>
                </c:pt>
                <c:pt idx="769">
                  <c:v>YAK_945</c:v>
                </c:pt>
                <c:pt idx="770">
                  <c:v>YAK_954</c:v>
                </c:pt>
                <c:pt idx="771">
                  <c:v>YAK_961</c:v>
                </c:pt>
                <c:pt idx="772">
                  <c:v>YAK_962</c:v>
                </c:pt>
                <c:pt idx="773">
                  <c:v>YAK_955</c:v>
                </c:pt>
                <c:pt idx="774">
                  <c:v>YAK_965</c:v>
                </c:pt>
                <c:pt idx="775">
                  <c:v>YAK_956</c:v>
                </c:pt>
                <c:pt idx="776">
                  <c:v>YAK_960</c:v>
                </c:pt>
                <c:pt idx="777">
                  <c:v>YAK_963</c:v>
                </c:pt>
                <c:pt idx="778">
                  <c:v>YAK_946</c:v>
                </c:pt>
                <c:pt idx="779">
                  <c:v>YAK_957</c:v>
                </c:pt>
                <c:pt idx="780">
                  <c:v>YAK_959</c:v>
                </c:pt>
                <c:pt idx="781">
                  <c:v>MONG_1226</c:v>
                </c:pt>
                <c:pt idx="782">
                  <c:v>MONG_1229</c:v>
                </c:pt>
                <c:pt idx="783">
                  <c:v>MONG_1230</c:v>
                </c:pt>
                <c:pt idx="784">
                  <c:v>MONG_1227</c:v>
                </c:pt>
                <c:pt idx="785">
                  <c:v>MONG_1223</c:v>
                </c:pt>
                <c:pt idx="786">
                  <c:v>MONG_1232</c:v>
                </c:pt>
                <c:pt idx="787">
                  <c:v>MONG_1228</c:v>
                </c:pt>
                <c:pt idx="788">
                  <c:v>MONG_1224</c:v>
                </c:pt>
                <c:pt idx="789">
                  <c:v>MONG_1225</c:v>
                </c:pt>
                <c:pt idx="790">
                  <c:v>MONG_1231</c:v>
                </c:pt>
                <c:pt idx="791">
                  <c:v>ORQ_1211</c:v>
                </c:pt>
                <c:pt idx="792">
                  <c:v>ORQ_1206</c:v>
                </c:pt>
                <c:pt idx="793">
                  <c:v>ORQ_1203</c:v>
                </c:pt>
                <c:pt idx="794">
                  <c:v>ORQ_1207</c:v>
                </c:pt>
                <c:pt idx="795">
                  <c:v>ORQ_1205</c:v>
                </c:pt>
                <c:pt idx="796">
                  <c:v>ORQ_1209</c:v>
                </c:pt>
                <c:pt idx="797">
                  <c:v>ORQ_1212</c:v>
                </c:pt>
                <c:pt idx="798">
                  <c:v>ORQ_1208</c:v>
                </c:pt>
                <c:pt idx="799">
                  <c:v>ORQ_1204</c:v>
                </c:pt>
                <c:pt idx="800">
                  <c:v>HEZ_1234</c:v>
                </c:pt>
                <c:pt idx="801">
                  <c:v>HEZ_1238</c:v>
                </c:pt>
                <c:pt idx="802">
                  <c:v>HEZ_1240</c:v>
                </c:pt>
                <c:pt idx="803">
                  <c:v>HEZ_1237</c:v>
                </c:pt>
                <c:pt idx="804">
                  <c:v>HEZ_1239</c:v>
                </c:pt>
                <c:pt idx="805">
                  <c:v>HEZ_1242</c:v>
                </c:pt>
                <c:pt idx="806">
                  <c:v>HEZ_1241</c:v>
                </c:pt>
                <c:pt idx="807">
                  <c:v>HEZ_1236</c:v>
                </c:pt>
                <c:pt idx="808">
                  <c:v>DAUR_1214</c:v>
                </c:pt>
                <c:pt idx="809">
                  <c:v>DAUR_1216</c:v>
                </c:pt>
                <c:pt idx="810">
                  <c:v>DAUR_1215</c:v>
                </c:pt>
                <c:pt idx="811">
                  <c:v>DAUR_1217</c:v>
                </c:pt>
                <c:pt idx="812">
                  <c:v>DAUR_1218</c:v>
                </c:pt>
                <c:pt idx="813">
                  <c:v>DAUR_1220</c:v>
                </c:pt>
                <c:pt idx="814">
                  <c:v>DAUR_1221</c:v>
                </c:pt>
                <c:pt idx="815">
                  <c:v>DAUR_1222</c:v>
                </c:pt>
                <c:pt idx="816">
                  <c:v>DAUR_1213</c:v>
                </c:pt>
                <c:pt idx="817">
                  <c:v>NHAN_1296</c:v>
                </c:pt>
                <c:pt idx="818">
                  <c:v>NHAN_1290</c:v>
                </c:pt>
                <c:pt idx="819">
                  <c:v>NHAN_1288</c:v>
                </c:pt>
                <c:pt idx="820">
                  <c:v>NHAN_1295</c:v>
                </c:pt>
                <c:pt idx="821">
                  <c:v>NHAN_1287</c:v>
                </c:pt>
                <c:pt idx="822">
                  <c:v>NHAN_1291</c:v>
                </c:pt>
                <c:pt idx="823">
                  <c:v>NHAN_1289</c:v>
                </c:pt>
                <c:pt idx="824">
                  <c:v>NHAN_1293</c:v>
                </c:pt>
                <c:pt idx="825">
                  <c:v>NHAN_1294</c:v>
                </c:pt>
                <c:pt idx="826">
                  <c:v>NHAN_1292</c:v>
                </c:pt>
                <c:pt idx="827">
                  <c:v>TU_1353</c:v>
                </c:pt>
                <c:pt idx="828">
                  <c:v>TU_1350</c:v>
                </c:pt>
                <c:pt idx="829">
                  <c:v>TU_1348</c:v>
                </c:pt>
                <c:pt idx="830">
                  <c:v>TU_1356</c:v>
                </c:pt>
                <c:pt idx="831">
                  <c:v>TU_1347</c:v>
                </c:pt>
                <c:pt idx="832">
                  <c:v>TU_1351</c:v>
                </c:pt>
                <c:pt idx="833">
                  <c:v>TU_1355</c:v>
                </c:pt>
                <c:pt idx="834">
                  <c:v>TU_1352</c:v>
                </c:pt>
                <c:pt idx="835">
                  <c:v>TU_1349</c:v>
                </c:pt>
                <c:pt idx="836">
                  <c:v>TU_1354</c:v>
                </c:pt>
                <c:pt idx="837">
                  <c:v>CAMB_715</c:v>
                </c:pt>
                <c:pt idx="838">
                  <c:v>CAMB_721</c:v>
                </c:pt>
                <c:pt idx="839">
                  <c:v>CAMB_720</c:v>
                </c:pt>
                <c:pt idx="840">
                  <c:v>CAMB_713</c:v>
                </c:pt>
                <c:pt idx="841">
                  <c:v>CAMB_711</c:v>
                </c:pt>
                <c:pt idx="842">
                  <c:v>CAMB_717</c:v>
                </c:pt>
                <c:pt idx="843">
                  <c:v>CAMB_719</c:v>
                </c:pt>
                <c:pt idx="844">
                  <c:v>CAMB_714</c:v>
                </c:pt>
                <c:pt idx="845">
                  <c:v>CAMB_716</c:v>
                </c:pt>
                <c:pt idx="846">
                  <c:v>CAMB_712</c:v>
                </c:pt>
                <c:pt idx="847">
                  <c:v>NAXI_1346</c:v>
                </c:pt>
                <c:pt idx="848">
                  <c:v>NAXI_1341</c:v>
                </c:pt>
                <c:pt idx="849">
                  <c:v>NAXI_1340</c:v>
                </c:pt>
                <c:pt idx="850">
                  <c:v>NAXI_1337</c:v>
                </c:pt>
                <c:pt idx="851">
                  <c:v>NAXI_1338</c:v>
                </c:pt>
                <c:pt idx="852">
                  <c:v>NAXI_1345</c:v>
                </c:pt>
                <c:pt idx="853">
                  <c:v>NAXI_1339</c:v>
                </c:pt>
                <c:pt idx="854">
                  <c:v>NAXI_1342</c:v>
                </c:pt>
                <c:pt idx="855">
                  <c:v>LAHU_1319</c:v>
                </c:pt>
                <c:pt idx="856">
                  <c:v>LAHU_1321</c:v>
                </c:pt>
                <c:pt idx="857">
                  <c:v>LAHU_1320</c:v>
                </c:pt>
                <c:pt idx="858">
                  <c:v>LAHU_1318</c:v>
                </c:pt>
                <c:pt idx="859">
                  <c:v>LAHU_1323</c:v>
                </c:pt>
                <c:pt idx="860">
                  <c:v>LAHU_1326</c:v>
                </c:pt>
                <c:pt idx="861">
                  <c:v>LAHU_1322</c:v>
                </c:pt>
                <c:pt idx="862">
                  <c:v>LAHU_1317</c:v>
                </c:pt>
                <c:pt idx="863">
                  <c:v>YI_1183</c:v>
                </c:pt>
                <c:pt idx="864">
                  <c:v>YI_1182</c:v>
                </c:pt>
                <c:pt idx="865">
                  <c:v>YI_1188</c:v>
                </c:pt>
                <c:pt idx="866">
                  <c:v>YI_1184</c:v>
                </c:pt>
                <c:pt idx="867">
                  <c:v>YI_1181</c:v>
                </c:pt>
                <c:pt idx="868">
                  <c:v>YI_1186</c:v>
                </c:pt>
                <c:pt idx="869">
                  <c:v>YI_1180</c:v>
                </c:pt>
                <c:pt idx="870">
                  <c:v>YI_1179</c:v>
                </c:pt>
                <c:pt idx="871">
                  <c:v>YI_1185</c:v>
                </c:pt>
                <c:pt idx="872">
                  <c:v>YI_1187</c:v>
                </c:pt>
                <c:pt idx="873">
                  <c:v>DAI_1315</c:v>
                </c:pt>
                <c:pt idx="874">
                  <c:v>DAI_1310</c:v>
                </c:pt>
                <c:pt idx="875">
                  <c:v>DAI_1313</c:v>
                </c:pt>
                <c:pt idx="876">
                  <c:v>DAI_1311</c:v>
                </c:pt>
                <c:pt idx="877">
                  <c:v>DAI_1307</c:v>
                </c:pt>
                <c:pt idx="878">
                  <c:v>DAI_1314</c:v>
                </c:pt>
                <c:pt idx="879">
                  <c:v>DAI_1308</c:v>
                </c:pt>
                <c:pt idx="880">
                  <c:v>DAI_1309</c:v>
                </c:pt>
                <c:pt idx="881">
                  <c:v>DAI_1312</c:v>
                </c:pt>
                <c:pt idx="882">
                  <c:v>DAI_1316</c:v>
                </c:pt>
                <c:pt idx="884">
                  <c:v>UYG_1302</c:v>
                </c:pt>
                <c:pt idx="885">
                  <c:v>UYG_1305</c:v>
                </c:pt>
                <c:pt idx="886">
                  <c:v>UYG_1304</c:v>
                </c:pt>
                <c:pt idx="887">
                  <c:v>UYG_1306</c:v>
                </c:pt>
                <c:pt idx="888">
                  <c:v>UYG_1303</c:v>
                </c:pt>
                <c:pt idx="889">
                  <c:v>UYG_1299</c:v>
                </c:pt>
                <c:pt idx="890">
                  <c:v>UYG_1301</c:v>
                </c:pt>
                <c:pt idx="891">
                  <c:v>UYG_1297</c:v>
                </c:pt>
                <c:pt idx="892">
                  <c:v>UYG_1300</c:v>
                </c:pt>
                <c:pt idx="893">
                  <c:v>UYG_1298</c:v>
                </c:pt>
                <c:pt idx="894">
                  <c:v>HAZ_112</c:v>
                </c:pt>
                <c:pt idx="895">
                  <c:v>HAZ_127</c:v>
                </c:pt>
                <c:pt idx="896">
                  <c:v>HAZ_105</c:v>
                </c:pt>
                <c:pt idx="897">
                  <c:v>HAZ_99</c:v>
                </c:pt>
                <c:pt idx="898">
                  <c:v>HAZ_108</c:v>
                </c:pt>
                <c:pt idx="899">
                  <c:v>HAZ_103</c:v>
                </c:pt>
                <c:pt idx="900">
                  <c:v>HAZ_116</c:v>
                </c:pt>
                <c:pt idx="901">
                  <c:v>HAZ_102</c:v>
                </c:pt>
                <c:pt idx="902">
                  <c:v>HAZ_109</c:v>
                </c:pt>
                <c:pt idx="903">
                  <c:v>HAZ_125</c:v>
                </c:pt>
                <c:pt idx="904">
                  <c:v>HAZ_121</c:v>
                </c:pt>
                <c:pt idx="905">
                  <c:v>HAZ_120</c:v>
                </c:pt>
                <c:pt idx="906">
                  <c:v>HAZ_106</c:v>
                </c:pt>
                <c:pt idx="907">
                  <c:v>HAZ_122</c:v>
                </c:pt>
                <c:pt idx="908">
                  <c:v>HAZ_115</c:v>
                </c:pt>
                <c:pt idx="909">
                  <c:v>HAZ_124</c:v>
                </c:pt>
                <c:pt idx="910">
                  <c:v>HAZ_110</c:v>
                </c:pt>
                <c:pt idx="911">
                  <c:v>HAZ_118</c:v>
                </c:pt>
                <c:pt idx="912">
                  <c:v>HAZ_119</c:v>
                </c:pt>
                <c:pt idx="913">
                  <c:v>HAZ_100</c:v>
                </c:pt>
                <c:pt idx="914">
                  <c:v>HAZ_129</c:v>
                </c:pt>
                <c:pt idx="915">
                  <c:v>HAZ_104</c:v>
                </c:pt>
                <c:pt idx="916">
                  <c:v>BUR_338</c:v>
                </c:pt>
                <c:pt idx="917">
                  <c:v>BUR_412</c:v>
                </c:pt>
                <c:pt idx="918">
                  <c:v>BUR_402</c:v>
                </c:pt>
                <c:pt idx="919">
                  <c:v>BUR_382</c:v>
                </c:pt>
                <c:pt idx="920">
                  <c:v>BUR_336</c:v>
                </c:pt>
                <c:pt idx="921">
                  <c:v>BUR_445</c:v>
                </c:pt>
                <c:pt idx="922">
                  <c:v>BUR_351</c:v>
                </c:pt>
                <c:pt idx="923">
                  <c:v>BUR_376</c:v>
                </c:pt>
                <c:pt idx="924">
                  <c:v>BUR_423</c:v>
                </c:pt>
                <c:pt idx="925">
                  <c:v>BUR_356</c:v>
                </c:pt>
                <c:pt idx="926">
                  <c:v>BUR_371</c:v>
                </c:pt>
                <c:pt idx="927">
                  <c:v>BUR_364</c:v>
                </c:pt>
                <c:pt idx="928">
                  <c:v>BUR_428</c:v>
                </c:pt>
                <c:pt idx="929">
                  <c:v>BUR_341</c:v>
                </c:pt>
                <c:pt idx="930">
                  <c:v>BUR_372</c:v>
                </c:pt>
                <c:pt idx="931">
                  <c:v>BUR_407</c:v>
                </c:pt>
                <c:pt idx="932">
                  <c:v>BUR_417</c:v>
                </c:pt>
                <c:pt idx="933">
                  <c:v>BUR_392</c:v>
                </c:pt>
                <c:pt idx="934">
                  <c:v>BUR_359</c:v>
                </c:pt>
                <c:pt idx="935">
                  <c:v>BUR_346</c:v>
                </c:pt>
                <c:pt idx="936">
                  <c:v>BUR_438</c:v>
                </c:pt>
                <c:pt idx="937">
                  <c:v>BUR_397</c:v>
                </c:pt>
                <c:pt idx="938">
                  <c:v>BUR_388</c:v>
                </c:pt>
                <c:pt idx="939">
                  <c:v>BUR_433</c:v>
                </c:pt>
                <c:pt idx="940">
                  <c:v>BUR_444</c:v>
                </c:pt>
                <c:pt idx="941">
                  <c:v>KAL_279</c:v>
                </c:pt>
                <c:pt idx="942">
                  <c:v>KAL_307</c:v>
                </c:pt>
                <c:pt idx="943">
                  <c:v>KAL_315</c:v>
                </c:pt>
                <c:pt idx="944">
                  <c:v>KAL_302</c:v>
                </c:pt>
                <c:pt idx="945">
                  <c:v>KAL_290</c:v>
                </c:pt>
                <c:pt idx="946">
                  <c:v>KAL_304</c:v>
                </c:pt>
                <c:pt idx="947">
                  <c:v>KAL_298</c:v>
                </c:pt>
                <c:pt idx="948">
                  <c:v>KAL_311</c:v>
                </c:pt>
                <c:pt idx="949">
                  <c:v>KAL_285</c:v>
                </c:pt>
                <c:pt idx="950">
                  <c:v>KAL_309</c:v>
                </c:pt>
                <c:pt idx="951">
                  <c:v>KAL_333</c:v>
                </c:pt>
                <c:pt idx="952">
                  <c:v>KAL_281</c:v>
                </c:pt>
                <c:pt idx="953">
                  <c:v>KAL_288</c:v>
                </c:pt>
                <c:pt idx="954">
                  <c:v>KAL_277</c:v>
                </c:pt>
                <c:pt idx="955">
                  <c:v>KAL_328</c:v>
                </c:pt>
                <c:pt idx="956">
                  <c:v>KAL_274</c:v>
                </c:pt>
                <c:pt idx="957">
                  <c:v>KAL_323</c:v>
                </c:pt>
                <c:pt idx="958">
                  <c:v>KAL_286</c:v>
                </c:pt>
                <c:pt idx="959">
                  <c:v>KAL_267</c:v>
                </c:pt>
                <c:pt idx="960">
                  <c:v>KAL_313</c:v>
                </c:pt>
                <c:pt idx="961">
                  <c:v>KAL_319</c:v>
                </c:pt>
                <c:pt idx="962">
                  <c:v>KAL_326</c:v>
                </c:pt>
                <c:pt idx="963">
                  <c:v>KAL_330</c:v>
                </c:pt>
                <c:pt idx="964">
                  <c:v>PATH_214</c:v>
                </c:pt>
                <c:pt idx="965">
                  <c:v>PATH_226</c:v>
                </c:pt>
                <c:pt idx="966">
                  <c:v>PATH_224</c:v>
                </c:pt>
                <c:pt idx="967">
                  <c:v>PATH_218</c:v>
                </c:pt>
                <c:pt idx="968">
                  <c:v>PATH_262</c:v>
                </c:pt>
                <c:pt idx="969">
                  <c:v>PATH_244</c:v>
                </c:pt>
                <c:pt idx="970">
                  <c:v>PATH_254</c:v>
                </c:pt>
                <c:pt idx="971">
                  <c:v>PATH_264</c:v>
                </c:pt>
                <c:pt idx="972">
                  <c:v>PATH_213</c:v>
                </c:pt>
                <c:pt idx="973">
                  <c:v>PATH_241</c:v>
                </c:pt>
                <c:pt idx="974">
                  <c:v>PATH_228</c:v>
                </c:pt>
                <c:pt idx="975">
                  <c:v>PATH_259</c:v>
                </c:pt>
                <c:pt idx="976">
                  <c:v>PATH_243</c:v>
                </c:pt>
                <c:pt idx="977">
                  <c:v>PATH_216</c:v>
                </c:pt>
                <c:pt idx="978">
                  <c:v>PATH_222</c:v>
                </c:pt>
                <c:pt idx="979">
                  <c:v>PATH_230</c:v>
                </c:pt>
                <c:pt idx="980">
                  <c:v>PATH_237</c:v>
                </c:pt>
                <c:pt idx="981">
                  <c:v>PATH_234</c:v>
                </c:pt>
                <c:pt idx="982">
                  <c:v>PATH_258</c:v>
                </c:pt>
                <c:pt idx="983">
                  <c:v>PATH_251</c:v>
                </c:pt>
                <c:pt idx="984">
                  <c:v>PATH_239</c:v>
                </c:pt>
                <c:pt idx="985">
                  <c:v>PATH_232</c:v>
                </c:pt>
                <c:pt idx="986">
                  <c:v>SIND_175</c:v>
                </c:pt>
                <c:pt idx="987">
                  <c:v>SIND_173</c:v>
                </c:pt>
                <c:pt idx="988">
                  <c:v>SIND_197</c:v>
                </c:pt>
                <c:pt idx="989">
                  <c:v>SIND_177</c:v>
                </c:pt>
                <c:pt idx="990">
                  <c:v>SIND_185</c:v>
                </c:pt>
                <c:pt idx="991">
                  <c:v>SIND_208</c:v>
                </c:pt>
                <c:pt idx="992">
                  <c:v>SIND_191</c:v>
                </c:pt>
                <c:pt idx="993">
                  <c:v>SIND_201</c:v>
                </c:pt>
                <c:pt idx="994">
                  <c:v>SIND_189</c:v>
                </c:pt>
                <c:pt idx="995">
                  <c:v>SIND_165</c:v>
                </c:pt>
                <c:pt idx="996">
                  <c:v>SIND_206</c:v>
                </c:pt>
                <c:pt idx="997">
                  <c:v>SIND_183</c:v>
                </c:pt>
                <c:pt idx="998">
                  <c:v>SIND_210</c:v>
                </c:pt>
                <c:pt idx="999">
                  <c:v>SIND_187</c:v>
                </c:pt>
                <c:pt idx="1000">
                  <c:v>SIND_167</c:v>
                </c:pt>
                <c:pt idx="1001">
                  <c:v>SIND_205</c:v>
                </c:pt>
                <c:pt idx="1002">
                  <c:v>SIND_171</c:v>
                </c:pt>
                <c:pt idx="1003">
                  <c:v>SIND_195</c:v>
                </c:pt>
                <c:pt idx="1004">
                  <c:v>SIND_163</c:v>
                </c:pt>
                <c:pt idx="1005">
                  <c:v>SIND_169</c:v>
                </c:pt>
                <c:pt idx="1006">
                  <c:v>SIND_181</c:v>
                </c:pt>
                <c:pt idx="1007">
                  <c:v>SIND_199</c:v>
                </c:pt>
                <c:pt idx="1008">
                  <c:v>SIND_192</c:v>
                </c:pt>
                <c:pt idx="1009">
                  <c:v>SIND_179</c:v>
                </c:pt>
                <c:pt idx="1010">
                  <c:v>BALO_57</c:v>
                </c:pt>
                <c:pt idx="1011">
                  <c:v>BALO_60</c:v>
                </c:pt>
                <c:pt idx="1012">
                  <c:v>BALO_76</c:v>
                </c:pt>
                <c:pt idx="1013">
                  <c:v>BALO_78</c:v>
                </c:pt>
                <c:pt idx="1014">
                  <c:v>BALO_68</c:v>
                </c:pt>
                <c:pt idx="1015">
                  <c:v>BALO_62</c:v>
                </c:pt>
                <c:pt idx="1016">
                  <c:v>BALO_82</c:v>
                </c:pt>
                <c:pt idx="1017">
                  <c:v>BALO_64</c:v>
                </c:pt>
                <c:pt idx="1018">
                  <c:v>BALO_98</c:v>
                </c:pt>
                <c:pt idx="1019">
                  <c:v>BALO_56</c:v>
                </c:pt>
                <c:pt idx="1020">
                  <c:v>BALO_54</c:v>
                </c:pt>
                <c:pt idx="1021">
                  <c:v>BALO_94</c:v>
                </c:pt>
                <c:pt idx="1022">
                  <c:v>BALO_80</c:v>
                </c:pt>
                <c:pt idx="1023">
                  <c:v>BALO_70</c:v>
                </c:pt>
                <c:pt idx="1024">
                  <c:v>BALO_88</c:v>
                </c:pt>
                <c:pt idx="1025">
                  <c:v>BALO_66</c:v>
                </c:pt>
                <c:pt idx="1026">
                  <c:v>BALO_92</c:v>
                </c:pt>
                <c:pt idx="1027">
                  <c:v>BALO_74</c:v>
                </c:pt>
                <c:pt idx="1028">
                  <c:v>BALO_96</c:v>
                </c:pt>
                <c:pt idx="1029">
                  <c:v>BALO_72</c:v>
                </c:pt>
                <c:pt idx="1030">
                  <c:v>BALO_52</c:v>
                </c:pt>
                <c:pt idx="1031">
                  <c:v>BALO_58</c:v>
                </c:pt>
                <c:pt idx="1032">
                  <c:v>BALO_90</c:v>
                </c:pt>
                <c:pt idx="1033">
                  <c:v>BALO_86</c:v>
                </c:pt>
                <c:pt idx="1034">
                  <c:v>MAK_130</c:v>
                </c:pt>
                <c:pt idx="1035">
                  <c:v>MAK_150</c:v>
                </c:pt>
                <c:pt idx="1036">
                  <c:v>MAK_139</c:v>
                </c:pt>
                <c:pt idx="1037">
                  <c:v>MAK_140</c:v>
                </c:pt>
                <c:pt idx="1038">
                  <c:v>MAK_149</c:v>
                </c:pt>
                <c:pt idx="1039">
                  <c:v>MAK_153</c:v>
                </c:pt>
                <c:pt idx="1040">
                  <c:v>MAK_146</c:v>
                </c:pt>
                <c:pt idx="1041">
                  <c:v>MAK_141</c:v>
                </c:pt>
                <c:pt idx="1042">
                  <c:v>MAK_145</c:v>
                </c:pt>
                <c:pt idx="1043">
                  <c:v>MAK_136</c:v>
                </c:pt>
                <c:pt idx="1044">
                  <c:v>MAK_151</c:v>
                </c:pt>
                <c:pt idx="1045">
                  <c:v>MAK_134</c:v>
                </c:pt>
                <c:pt idx="1046">
                  <c:v>MAK_131</c:v>
                </c:pt>
                <c:pt idx="1047">
                  <c:v>MAK_155</c:v>
                </c:pt>
                <c:pt idx="1048">
                  <c:v>MAK_157</c:v>
                </c:pt>
                <c:pt idx="1049">
                  <c:v>MAK_148</c:v>
                </c:pt>
                <c:pt idx="1050">
                  <c:v>MAK_161</c:v>
                </c:pt>
                <c:pt idx="1051">
                  <c:v>MAK_160</c:v>
                </c:pt>
                <c:pt idx="1052">
                  <c:v>MAK_137</c:v>
                </c:pt>
                <c:pt idx="1053">
                  <c:v>MAK_144</c:v>
                </c:pt>
                <c:pt idx="1054">
                  <c:v>MAK_133</c:v>
                </c:pt>
                <c:pt idx="1055">
                  <c:v>MAK_143</c:v>
                </c:pt>
                <c:pt idx="1056">
                  <c:v>MAK_154</c:v>
                </c:pt>
                <c:pt idx="1057">
                  <c:v>MAK_135</c:v>
                </c:pt>
                <c:pt idx="1058">
                  <c:v>MAK_158</c:v>
                </c:pt>
                <c:pt idx="1059">
                  <c:v>BRAH_13</c:v>
                </c:pt>
                <c:pt idx="1060">
                  <c:v>BRAH_29</c:v>
                </c:pt>
                <c:pt idx="1061">
                  <c:v>BRAH_47</c:v>
                </c:pt>
                <c:pt idx="1062">
                  <c:v>BRAH_19</c:v>
                </c:pt>
                <c:pt idx="1063">
                  <c:v>BRAH_39</c:v>
                </c:pt>
                <c:pt idx="1064">
                  <c:v>BRAH_43</c:v>
                </c:pt>
                <c:pt idx="1065">
                  <c:v>BRAH_41</c:v>
                </c:pt>
                <c:pt idx="1066">
                  <c:v>BRAH_9</c:v>
                </c:pt>
                <c:pt idx="1067">
                  <c:v>BRAH_27</c:v>
                </c:pt>
                <c:pt idx="1068">
                  <c:v>BRAH_49</c:v>
                </c:pt>
                <c:pt idx="1069">
                  <c:v>BRAH_21</c:v>
                </c:pt>
                <c:pt idx="1070">
                  <c:v>BRAH_33</c:v>
                </c:pt>
                <c:pt idx="1071">
                  <c:v>BRAH_37</c:v>
                </c:pt>
                <c:pt idx="1072">
                  <c:v>BRAH_1</c:v>
                </c:pt>
                <c:pt idx="1073">
                  <c:v>BRAH_31</c:v>
                </c:pt>
                <c:pt idx="1074">
                  <c:v>BRAH_3</c:v>
                </c:pt>
                <c:pt idx="1075">
                  <c:v>BRAH_25</c:v>
                </c:pt>
                <c:pt idx="1076">
                  <c:v>BRAH_5</c:v>
                </c:pt>
                <c:pt idx="1077">
                  <c:v>BRAH_7</c:v>
                </c:pt>
                <c:pt idx="1078">
                  <c:v>BRAH_17</c:v>
                </c:pt>
                <c:pt idx="1079">
                  <c:v>BRAH_15</c:v>
                </c:pt>
                <c:pt idx="1080">
                  <c:v>BRAH_45</c:v>
                </c:pt>
                <c:pt idx="1081">
                  <c:v>BRAH_23</c:v>
                </c:pt>
                <c:pt idx="1082">
                  <c:v>BRAH_11</c:v>
                </c:pt>
                <c:pt idx="1083">
                  <c:v>BRAH_35</c:v>
                </c:pt>
                <c:pt idx="1085">
                  <c:v>DRU_576</c:v>
                </c:pt>
                <c:pt idx="1086">
                  <c:v>DRU_563</c:v>
                </c:pt>
                <c:pt idx="1087">
                  <c:v>DRU_568</c:v>
                </c:pt>
                <c:pt idx="1088">
                  <c:v>DRU_572</c:v>
                </c:pt>
                <c:pt idx="1089">
                  <c:v>DRU_571</c:v>
                </c:pt>
                <c:pt idx="1090">
                  <c:v>DRU_587</c:v>
                </c:pt>
                <c:pt idx="1091">
                  <c:v>DRU_581</c:v>
                </c:pt>
                <c:pt idx="1092">
                  <c:v>DRU_582</c:v>
                </c:pt>
                <c:pt idx="1093">
                  <c:v>DRU_601</c:v>
                </c:pt>
                <c:pt idx="1094">
                  <c:v>DRU_584</c:v>
                </c:pt>
                <c:pt idx="1095">
                  <c:v>DRU_569</c:v>
                </c:pt>
                <c:pt idx="1096">
                  <c:v>DRU_595</c:v>
                </c:pt>
                <c:pt idx="1097">
                  <c:v>DRU_580</c:v>
                </c:pt>
                <c:pt idx="1098">
                  <c:v>DRU_566</c:v>
                </c:pt>
                <c:pt idx="1099">
                  <c:v>DRU_586</c:v>
                </c:pt>
                <c:pt idx="1100">
                  <c:v>DRU_578</c:v>
                </c:pt>
                <c:pt idx="1101">
                  <c:v>DRU_602</c:v>
                </c:pt>
                <c:pt idx="1102">
                  <c:v>DRU_599</c:v>
                </c:pt>
                <c:pt idx="1103">
                  <c:v>DRU_577</c:v>
                </c:pt>
                <c:pt idx="1104">
                  <c:v>DRU_559</c:v>
                </c:pt>
                <c:pt idx="1105">
                  <c:v>DRU_564</c:v>
                </c:pt>
                <c:pt idx="1106">
                  <c:v>DRU_573</c:v>
                </c:pt>
                <c:pt idx="1107">
                  <c:v>DRU_560</c:v>
                </c:pt>
                <c:pt idx="1108">
                  <c:v>DRU_558</c:v>
                </c:pt>
                <c:pt idx="1109">
                  <c:v>DRU_561</c:v>
                </c:pt>
                <c:pt idx="1110">
                  <c:v>DRU_600</c:v>
                </c:pt>
                <c:pt idx="1111">
                  <c:v>DRU_598</c:v>
                </c:pt>
                <c:pt idx="1112">
                  <c:v>DRU_588</c:v>
                </c:pt>
                <c:pt idx="1113">
                  <c:v>DRU_597</c:v>
                </c:pt>
                <c:pt idx="1114">
                  <c:v>DRU_557</c:v>
                </c:pt>
                <c:pt idx="1115">
                  <c:v>DRU_591</c:v>
                </c:pt>
                <c:pt idx="1116">
                  <c:v>DRU_565</c:v>
                </c:pt>
                <c:pt idx="1117">
                  <c:v>DRU_562</c:v>
                </c:pt>
                <c:pt idx="1118">
                  <c:v>DRU_606</c:v>
                </c:pt>
                <c:pt idx="1119">
                  <c:v>DRU_604</c:v>
                </c:pt>
                <c:pt idx="1120">
                  <c:v>DRU_583</c:v>
                </c:pt>
                <c:pt idx="1121">
                  <c:v>DRU_574</c:v>
                </c:pt>
                <c:pt idx="1122">
                  <c:v>DRU_579</c:v>
                </c:pt>
                <c:pt idx="1123">
                  <c:v>DRU_594</c:v>
                </c:pt>
                <c:pt idx="1124">
                  <c:v>DRU_575</c:v>
                </c:pt>
                <c:pt idx="1125">
                  <c:v>DRU_567</c:v>
                </c:pt>
                <c:pt idx="1126">
                  <c:v>DRU_590</c:v>
                </c:pt>
                <c:pt idx="1127">
                  <c:v>PAL_692</c:v>
                </c:pt>
                <c:pt idx="1128">
                  <c:v>PAL_744</c:v>
                </c:pt>
                <c:pt idx="1129">
                  <c:v>PAL_680</c:v>
                </c:pt>
                <c:pt idx="1130">
                  <c:v>PAL_739</c:v>
                </c:pt>
                <c:pt idx="1131">
                  <c:v>PAL_723</c:v>
                </c:pt>
                <c:pt idx="1132">
                  <c:v>PAL_683</c:v>
                </c:pt>
                <c:pt idx="1133">
                  <c:v>PAL_745</c:v>
                </c:pt>
                <c:pt idx="1134">
                  <c:v>PAL_726</c:v>
                </c:pt>
                <c:pt idx="1135">
                  <c:v>PAL_686</c:v>
                </c:pt>
                <c:pt idx="1136">
                  <c:v>PAL_741</c:v>
                </c:pt>
                <c:pt idx="1137">
                  <c:v>PAL_722</c:v>
                </c:pt>
                <c:pt idx="1138">
                  <c:v>PAL_734</c:v>
                </c:pt>
                <c:pt idx="1139">
                  <c:v>PAL_724</c:v>
                </c:pt>
                <c:pt idx="1140">
                  <c:v>PAL_688</c:v>
                </c:pt>
                <c:pt idx="1141">
                  <c:v>PAL_738</c:v>
                </c:pt>
                <c:pt idx="1142">
                  <c:v>PAL_676</c:v>
                </c:pt>
                <c:pt idx="1143">
                  <c:v>PAL_678</c:v>
                </c:pt>
                <c:pt idx="1144">
                  <c:v>PAL_699</c:v>
                </c:pt>
                <c:pt idx="1145">
                  <c:v>PAL_679</c:v>
                </c:pt>
                <c:pt idx="1146">
                  <c:v>PAL_698</c:v>
                </c:pt>
                <c:pt idx="1147">
                  <c:v>PAL_691</c:v>
                </c:pt>
                <c:pt idx="1148">
                  <c:v>PAL_725</c:v>
                </c:pt>
                <c:pt idx="1149">
                  <c:v>PAL_693</c:v>
                </c:pt>
                <c:pt idx="1150">
                  <c:v>PAL_736</c:v>
                </c:pt>
                <c:pt idx="1151">
                  <c:v>PAL_696</c:v>
                </c:pt>
                <c:pt idx="1152">
                  <c:v>PAL_694</c:v>
                </c:pt>
                <c:pt idx="1153">
                  <c:v>PAL_682</c:v>
                </c:pt>
                <c:pt idx="1154">
                  <c:v>PAL_729</c:v>
                </c:pt>
                <c:pt idx="1155">
                  <c:v>PAL_730</c:v>
                </c:pt>
                <c:pt idx="1156">
                  <c:v>PAL_731</c:v>
                </c:pt>
                <c:pt idx="1157">
                  <c:v>PAL_685</c:v>
                </c:pt>
                <c:pt idx="1158">
                  <c:v>PAL_700</c:v>
                </c:pt>
                <c:pt idx="1159">
                  <c:v>PAL_684</c:v>
                </c:pt>
                <c:pt idx="1160">
                  <c:v>PAL_687</c:v>
                </c:pt>
                <c:pt idx="1161">
                  <c:v>PAL_677</c:v>
                </c:pt>
                <c:pt idx="1162">
                  <c:v>PAL_746</c:v>
                </c:pt>
                <c:pt idx="1163">
                  <c:v>PAL_690</c:v>
                </c:pt>
                <c:pt idx="1164">
                  <c:v>PAL_675</c:v>
                </c:pt>
                <c:pt idx="1165">
                  <c:v>PAL_735</c:v>
                </c:pt>
                <c:pt idx="1166">
                  <c:v>PAL_740</c:v>
                </c:pt>
                <c:pt idx="1167">
                  <c:v>PAL_727</c:v>
                </c:pt>
                <c:pt idx="1168">
                  <c:v>PAL_733</c:v>
                </c:pt>
                <c:pt idx="1169">
                  <c:v>PAL_689</c:v>
                </c:pt>
                <c:pt idx="1170">
                  <c:v>PAL_697</c:v>
                </c:pt>
                <c:pt idx="1171">
                  <c:v>PAL_732</c:v>
                </c:pt>
                <c:pt idx="1172">
                  <c:v>PAL_737</c:v>
                </c:pt>
                <c:pt idx="1173">
                  <c:v>BED_621</c:v>
                </c:pt>
                <c:pt idx="1174">
                  <c:v>BED_613</c:v>
                </c:pt>
                <c:pt idx="1175">
                  <c:v>BED_654</c:v>
                </c:pt>
                <c:pt idx="1176">
                  <c:v>BED_632</c:v>
                </c:pt>
                <c:pt idx="1177">
                  <c:v>BED_611</c:v>
                </c:pt>
                <c:pt idx="1178">
                  <c:v>BED_635</c:v>
                </c:pt>
                <c:pt idx="1179">
                  <c:v>BED_645</c:v>
                </c:pt>
                <c:pt idx="1180">
                  <c:v>BED_620</c:v>
                </c:pt>
                <c:pt idx="1181">
                  <c:v>BED_634</c:v>
                </c:pt>
                <c:pt idx="1182">
                  <c:v>BED_646</c:v>
                </c:pt>
                <c:pt idx="1183">
                  <c:v>BED_640</c:v>
                </c:pt>
                <c:pt idx="1184">
                  <c:v>BED_626</c:v>
                </c:pt>
                <c:pt idx="1185">
                  <c:v>BED_628</c:v>
                </c:pt>
                <c:pt idx="1186">
                  <c:v>BED_647</c:v>
                </c:pt>
                <c:pt idx="1187">
                  <c:v>BED_629</c:v>
                </c:pt>
                <c:pt idx="1188">
                  <c:v>BED_609</c:v>
                </c:pt>
                <c:pt idx="1189">
                  <c:v>BED_615</c:v>
                </c:pt>
                <c:pt idx="1190">
                  <c:v>BED_644</c:v>
                </c:pt>
                <c:pt idx="1191">
                  <c:v>BED_614</c:v>
                </c:pt>
                <c:pt idx="1192">
                  <c:v>BED_625</c:v>
                </c:pt>
                <c:pt idx="1193">
                  <c:v>BED_619</c:v>
                </c:pt>
                <c:pt idx="1194">
                  <c:v>BED_637</c:v>
                </c:pt>
                <c:pt idx="1195">
                  <c:v>BED_638</c:v>
                </c:pt>
                <c:pt idx="1196">
                  <c:v>BED_622</c:v>
                </c:pt>
                <c:pt idx="1197">
                  <c:v>BED_642</c:v>
                </c:pt>
                <c:pt idx="1198">
                  <c:v>BED_627</c:v>
                </c:pt>
                <c:pt idx="1199">
                  <c:v>BED_639</c:v>
                </c:pt>
                <c:pt idx="1200">
                  <c:v>BED_607</c:v>
                </c:pt>
                <c:pt idx="1201">
                  <c:v>BED_608</c:v>
                </c:pt>
                <c:pt idx="1202">
                  <c:v>BED_641</c:v>
                </c:pt>
                <c:pt idx="1203">
                  <c:v>BED_624</c:v>
                </c:pt>
                <c:pt idx="1204">
                  <c:v>BED_636</c:v>
                </c:pt>
                <c:pt idx="1205">
                  <c:v>BED_651</c:v>
                </c:pt>
                <c:pt idx="1206">
                  <c:v>BED_653</c:v>
                </c:pt>
                <c:pt idx="1207">
                  <c:v>BED_648</c:v>
                </c:pt>
                <c:pt idx="1208">
                  <c:v>BED_623</c:v>
                </c:pt>
                <c:pt idx="1209">
                  <c:v>BED_650</c:v>
                </c:pt>
                <c:pt idx="1210">
                  <c:v>BED_610</c:v>
                </c:pt>
                <c:pt idx="1211">
                  <c:v>BED_701</c:v>
                </c:pt>
                <c:pt idx="1212">
                  <c:v>BED_612</c:v>
                </c:pt>
                <c:pt idx="1213">
                  <c:v>BED_643</c:v>
                </c:pt>
                <c:pt idx="1214">
                  <c:v>BED_649</c:v>
                </c:pt>
                <c:pt idx="1215">
                  <c:v>BED_631</c:v>
                </c:pt>
                <c:pt idx="1216">
                  <c:v>BED_630</c:v>
                </c:pt>
                <c:pt idx="1217">
                  <c:v>BED_618</c:v>
                </c:pt>
                <c:pt idx="1218">
                  <c:v>BED_616</c:v>
                </c:pt>
                <c:pt idx="1219">
                  <c:v>MOZ_1270</c:v>
                </c:pt>
                <c:pt idx="1220">
                  <c:v>MOZ_1271</c:v>
                </c:pt>
                <c:pt idx="1221">
                  <c:v>MOZ_1261</c:v>
                </c:pt>
                <c:pt idx="1222">
                  <c:v>MOZ_1274</c:v>
                </c:pt>
                <c:pt idx="1223">
                  <c:v>MOZ_1273</c:v>
                </c:pt>
                <c:pt idx="1224">
                  <c:v>MOZ_1259</c:v>
                </c:pt>
                <c:pt idx="1225">
                  <c:v>MOZ_1257</c:v>
                </c:pt>
                <c:pt idx="1226">
                  <c:v>MOZ_1262</c:v>
                </c:pt>
                <c:pt idx="1227">
                  <c:v>MOZ_1260</c:v>
                </c:pt>
                <c:pt idx="1228">
                  <c:v>MOZ_1276</c:v>
                </c:pt>
                <c:pt idx="1229">
                  <c:v>MOZ_1256</c:v>
                </c:pt>
                <c:pt idx="1230">
                  <c:v>MOZ_1277</c:v>
                </c:pt>
                <c:pt idx="1231">
                  <c:v>MOZ_1269</c:v>
                </c:pt>
                <c:pt idx="1232">
                  <c:v>MOZ_1266</c:v>
                </c:pt>
                <c:pt idx="1233">
                  <c:v>MOZ_1268</c:v>
                </c:pt>
                <c:pt idx="1234">
                  <c:v>MOZ_1267</c:v>
                </c:pt>
                <c:pt idx="1235">
                  <c:v>MOZ_1279</c:v>
                </c:pt>
                <c:pt idx="1236">
                  <c:v>MOZ_1254</c:v>
                </c:pt>
                <c:pt idx="1237">
                  <c:v>MOZ_1253</c:v>
                </c:pt>
                <c:pt idx="1238">
                  <c:v>MOZ_1278</c:v>
                </c:pt>
                <c:pt idx="1239">
                  <c:v>MOZ_1265</c:v>
                </c:pt>
                <c:pt idx="1240">
                  <c:v>MOZ_1258</c:v>
                </c:pt>
                <c:pt idx="1241">
                  <c:v>MOZ_1264</c:v>
                </c:pt>
                <c:pt idx="1242">
                  <c:v>MOZ_1275</c:v>
                </c:pt>
                <c:pt idx="1243">
                  <c:v>MOZ_1255</c:v>
                </c:pt>
                <c:pt idx="1244">
                  <c:v>MOZ_1280</c:v>
                </c:pt>
                <c:pt idx="1245">
                  <c:v>MOZ_1272</c:v>
                </c:pt>
                <c:pt idx="1246">
                  <c:v>MOZ_1282</c:v>
                </c:pt>
                <c:pt idx="1247">
                  <c:v>MOZ_1263</c:v>
                </c:pt>
                <c:pt idx="1249">
                  <c:v>ADY_1384</c:v>
                </c:pt>
                <c:pt idx="1250">
                  <c:v>ADY_1404</c:v>
                </c:pt>
                <c:pt idx="1251">
                  <c:v>ADY_1381</c:v>
                </c:pt>
                <c:pt idx="1252">
                  <c:v>ADY_1397</c:v>
                </c:pt>
                <c:pt idx="1253">
                  <c:v>ADY_1387</c:v>
                </c:pt>
                <c:pt idx="1254">
                  <c:v>ADY_1400</c:v>
                </c:pt>
                <c:pt idx="1255">
                  <c:v>ADY_1382</c:v>
                </c:pt>
                <c:pt idx="1256">
                  <c:v>ADY_1398</c:v>
                </c:pt>
                <c:pt idx="1257">
                  <c:v>ADY_1385</c:v>
                </c:pt>
                <c:pt idx="1258">
                  <c:v>ADY_1401</c:v>
                </c:pt>
                <c:pt idx="1259">
                  <c:v>ADY_1396</c:v>
                </c:pt>
                <c:pt idx="1260">
                  <c:v>ADY_1386</c:v>
                </c:pt>
                <c:pt idx="1261">
                  <c:v>ADY_1388</c:v>
                </c:pt>
                <c:pt idx="1262">
                  <c:v>ADY_1399</c:v>
                </c:pt>
                <c:pt idx="1263">
                  <c:v>ADY_1402</c:v>
                </c:pt>
                <c:pt idx="1264">
                  <c:v>ADY_1383</c:v>
                </c:pt>
                <c:pt idx="1265">
                  <c:v>ADY_1403</c:v>
                </c:pt>
                <c:pt idx="1266">
                  <c:v>RUS_898</c:v>
                </c:pt>
                <c:pt idx="1267">
                  <c:v>RUS_895</c:v>
                </c:pt>
                <c:pt idx="1268">
                  <c:v>RUS_893</c:v>
                </c:pt>
                <c:pt idx="1269">
                  <c:v>RUS_894</c:v>
                </c:pt>
                <c:pt idx="1270">
                  <c:v>RUS_886</c:v>
                </c:pt>
                <c:pt idx="1271">
                  <c:v>RUS_896</c:v>
                </c:pt>
                <c:pt idx="1272">
                  <c:v>RUS_882</c:v>
                </c:pt>
                <c:pt idx="1273">
                  <c:v>RUS_883</c:v>
                </c:pt>
                <c:pt idx="1274">
                  <c:v>RUS_881</c:v>
                </c:pt>
                <c:pt idx="1275">
                  <c:v>RUS_897</c:v>
                </c:pt>
                <c:pt idx="1276">
                  <c:v>RUS_880</c:v>
                </c:pt>
                <c:pt idx="1277">
                  <c:v>RUS_885</c:v>
                </c:pt>
                <c:pt idx="1278">
                  <c:v>RUS_901</c:v>
                </c:pt>
                <c:pt idx="1279">
                  <c:v>RUS_902</c:v>
                </c:pt>
                <c:pt idx="1280">
                  <c:v>RUS_891</c:v>
                </c:pt>
                <c:pt idx="1281">
                  <c:v>RUS_890</c:v>
                </c:pt>
                <c:pt idx="1282">
                  <c:v>RUS_879</c:v>
                </c:pt>
                <c:pt idx="1283">
                  <c:v>RUS_884</c:v>
                </c:pt>
                <c:pt idx="1284">
                  <c:v>RUS_892</c:v>
                </c:pt>
                <c:pt idx="1285">
                  <c:v>RUS_888</c:v>
                </c:pt>
                <c:pt idx="1286">
                  <c:v>RUS_887</c:v>
                </c:pt>
                <c:pt idx="1287">
                  <c:v>RUS_889</c:v>
                </c:pt>
                <c:pt idx="1288">
                  <c:v>RUS_903</c:v>
                </c:pt>
                <c:pt idx="1289">
                  <c:v>RUS_899</c:v>
                </c:pt>
                <c:pt idx="1290">
                  <c:v>RUS_900</c:v>
                </c:pt>
                <c:pt idx="1291">
                  <c:v>ITA_1172</c:v>
                </c:pt>
                <c:pt idx="1292">
                  <c:v>ITA_1155</c:v>
                </c:pt>
                <c:pt idx="1293">
                  <c:v>ITA_1147</c:v>
                </c:pt>
                <c:pt idx="1294">
                  <c:v>ITA_1171</c:v>
                </c:pt>
                <c:pt idx="1295">
                  <c:v>ITA_1153</c:v>
                </c:pt>
                <c:pt idx="1296">
                  <c:v>ITA_1157</c:v>
                </c:pt>
                <c:pt idx="1297">
                  <c:v>ITA_1152</c:v>
                </c:pt>
                <c:pt idx="1298">
                  <c:v>ITA_1174</c:v>
                </c:pt>
                <c:pt idx="1299">
                  <c:v>ITA_1156</c:v>
                </c:pt>
                <c:pt idx="1300">
                  <c:v>ITA_1151</c:v>
                </c:pt>
                <c:pt idx="1301">
                  <c:v>ITA_1173</c:v>
                </c:pt>
                <c:pt idx="1302">
                  <c:v>ITA_1177</c:v>
                </c:pt>
                <c:pt idx="1303">
                  <c:v>BAS_1371</c:v>
                </c:pt>
                <c:pt idx="1304">
                  <c:v>BAS_1372</c:v>
                </c:pt>
                <c:pt idx="1305">
                  <c:v>BAS_1366</c:v>
                </c:pt>
                <c:pt idx="1306">
                  <c:v>BAS_1379</c:v>
                </c:pt>
                <c:pt idx="1307">
                  <c:v>BAS_1364</c:v>
                </c:pt>
                <c:pt idx="1308">
                  <c:v>BAS_1368</c:v>
                </c:pt>
                <c:pt idx="1309">
                  <c:v>BAS_1365</c:v>
                </c:pt>
                <c:pt idx="1310">
                  <c:v>BAS_1360</c:v>
                </c:pt>
                <c:pt idx="1311">
                  <c:v>BAS_1373</c:v>
                </c:pt>
                <c:pt idx="1312">
                  <c:v>BAS_1361</c:v>
                </c:pt>
                <c:pt idx="1313">
                  <c:v>BAS_1362</c:v>
                </c:pt>
                <c:pt idx="1314">
                  <c:v>BAS_1375</c:v>
                </c:pt>
                <c:pt idx="1315">
                  <c:v>BAS_1367</c:v>
                </c:pt>
                <c:pt idx="1316">
                  <c:v>BAS_1358</c:v>
                </c:pt>
                <c:pt idx="1317">
                  <c:v>BAS_1363</c:v>
                </c:pt>
                <c:pt idx="1318">
                  <c:v>BAS_1369</c:v>
                </c:pt>
                <c:pt idx="1319">
                  <c:v>BAS_1377</c:v>
                </c:pt>
                <c:pt idx="1320">
                  <c:v>BAS_1370</c:v>
                </c:pt>
                <c:pt idx="1321">
                  <c:v>BAS_1359</c:v>
                </c:pt>
                <c:pt idx="1322">
                  <c:v>BAS_1374</c:v>
                </c:pt>
                <c:pt idx="1323">
                  <c:v>BAS_1380</c:v>
                </c:pt>
                <c:pt idx="1324">
                  <c:v>BAS_1357</c:v>
                </c:pt>
                <c:pt idx="1325">
                  <c:v>BAS_1376</c:v>
                </c:pt>
                <c:pt idx="1326">
                  <c:v>BAS_1378</c:v>
                </c:pt>
                <c:pt idx="1327">
                  <c:v>FRE_533</c:v>
                </c:pt>
                <c:pt idx="1328">
                  <c:v>FRE_519</c:v>
                </c:pt>
                <c:pt idx="1329">
                  <c:v>FRE_535</c:v>
                </c:pt>
                <c:pt idx="1330">
                  <c:v>FRE_528</c:v>
                </c:pt>
                <c:pt idx="1331">
                  <c:v>FRE_513</c:v>
                </c:pt>
                <c:pt idx="1332">
                  <c:v>FRE_516</c:v>
                </c:pt>
                <c:pt idx="1333">
                  <c:v>FRE_514</c:v>
                </c:pt>
                <c:pt idx="1334">
                  <c:v>FRE_525</c:v>
                </c:pt>
                <c:pt idx="1335">
                  <c:v>FRE_527</c:v>
                </c:pt>
                <c:pt idx="1336">
                  <c:v>FRE_511</c:v>
                </c:pt>
                <c:pt idx="1337">
                  <c:v>FRE_526</c:v>
                </c:pt>
                <c:pt idx="1338">
                  <c:v>FRE_515</c:v>
                </c:pt>
                <c:pt idx="1339">
                  <c:v>FRE_512</c:v>
                </c:pt>
                <c:pt idx="1340">
                  <c:v>FRE_534</c:v>
                </c:pt>
                <c:pt idx="1341">
                  <c:v>FRE_517</c:v>
                </c:pt>
                <c:pt idx="1342">
                  <c:v>FRE_529</c:v>
                </c:pt>
                <c:pt idx="1343">
                  <c:v>FRE_520</c:v>
                </c:pt>
                <c:pt idx="1344">
                  <c:v>FRE_518</c:v>
                </c:pt>
                <c:pt idx="1345">
                  <c:v>FRE_522</c:v>
                </c:pt>
                <c:pt idx="1346">
                  <c:v>FRE_537</c:v>
                </c:pt>
                <c:pt idx="1347">
                  <c:v>FRE_521</c:v>
                </c:pt>
                <c:pt idx="1348">
                  <c:v>FRE_523</c:v>
                </c:pt>
                <c:pt idx="1349">
                  <c:v>FRE_538</c:v>
                </c:pt>
                <c:pt idx="1350">
                  <c:v>FRE_530</c:v>
                </c:pt>
                <c:pt idx="1351">
                  <c:v>FRE_524</c:v>
                </c:pt>
                <c:pt idx="1352">
                  <c:v>FRE_536</c:v>
                </c:pt>
                <c:pt idx="1353">
                  <c:v>FRE_539</c:v>
                </c:pt>
                <c:pt idx="1354">
                  <c:v>FRE_531</c:v>
                </c:pt>
                <c:pt idx="1355">
                  <c:v>TUSC_1163</c:v>
                </c:pt>
                <c:pt idx="1356">
                  <c:v>TUSC_1162</c:v>
                </c:pt>
                <c:pt idx="1357">
                  <c:v>TUSC_1167</c:v>
                </c:pt>
                <c:pt idx="1358">
                  <c:v>TUSC_1169</c:v>
                </c:pt>
                <c:pt idx="1359">
                  <c:v>TUSC_1168</c:v>
                </c:pt>
                <c:pt idx="1360">
                  <c:v>TUSC_1166</c:v>
                </c:pt>
                <c:pt idx="1361">
                  <c:v>TUSC_1164</c:v>
                </c:pt>
                <c:pt idx="1362">
                  <c:v>TUSC_1161</c:v>
                </c:pt>
                <c:pt idx="1363">
                  <c:v>ORC_798</c:v>
                </c:pt>
                <c:pt idx="1364">
                  <c:v>ORC_802</c:v>
                </c:pt>
                <c:pt idx="1365">
                  <c:v>ORC_795</c:v>
                </c:pt>
                <c:pt idx="1366">
                  <c:v>ORC_796</c:v>
                </c:pt>
                <c:pt idx="1367">
                  <c:v>ORC_807</c:v>
                </c:pt>
                <c:pt idx="1368">
                  <c:v>ORC_803</c:v>
                </c:pt>
                <c:pt idx="1369">
                  <c:v>ORC_794</c:v>
                </c:pt>
                <c:pt idx="1370">
                  <c:v>ORC_808</c:v>
                </c:pt>
                <c:pt idx="1371">
                  <c:v>ORC_799</c:v>
                </c:pt>
                <c:pt idx="1372">
                  <c:v>ORC_800</c:v>
                </c:pt>
                <c:pt idx="1373">
                  <c:v>ORC_805</c:v>
                </c:pt>
                <c:pt idx="1374">
                  <c:v>ORC_804</c:v>
                </c:pt>
                <c:pt idx="1375">
                  <c:v>ORC_810</c:v>
                </c:pt>
                <c:pt idx="1376">
                  <c:v>ORC_797</c:v>
                </c:pt>
                <c:pt idx="1377">
                  <c:v>ORC_806</c:v>
                </c:pt>
                <c:pt idx="1378">
                  <c:v>SARD_665</c:v>
                </c:pt>
                <c:pt idx="1379">
                  <c:v>SARD_667</c:v>
                </c:pt>
                <c:pt idx="1380">
                  <c:v>SARD_1077</c:v>
                </c:pt>
                <c:pt idx="1381">
                  <c:v>SARD_1078</c:v>
                </c:pt>
                <c:pt idx="1382">
                  <c:v>SARD_1071</c:v>
                </c:pt>
                <c:pt idx="1383">
                  <c:v>SARD_673</c:v>
                </c:pt>
                <c:pt idx="1384">
                  <c:v>SARD_1063</c:v>
                </c:pt>
                <c:pt idx="1385">
                  <c:v>SARD_672</c:v>
                </c:pt>
                <c:pt idx="1386">
                  <c:v>SARD_1067</c:v>
                </c:pt>
                <c:pt idx="1387">
                  <c:v>SARD_1074</c:v>
                </c:pt>
                <c:pt idx="1388">
                  <c:v>SARD_668</c:v>
                </c:pt>
                <c:pt idx="1389">
                  <c:v>SARD_666</c:v>
                </c:pt>
                <c:pt idx="1390">
                  <c:v>SARD_1065</c:v>
                </c:pt>
                <c:pt idx="1391">
                  <c:v>SARD_1070</c:v>
                </c:pt>
                <c:pt idx="1392">
                  <c:v>SARD_1069</c:v>
                </c:pt>
                <c:pt idx="1393">
                  <c:v>SARD_1073</c:v>
                </c:pt>
                <c:pt idx="1394">
                  <c:v>SARD_1072</c:v>
                </c:pt>
                <c:pt idx="1395">
                  <c:v>SARD_669</c:v>
                </c:pt>
                <c:pt idx="1396">
                  <c:v>SARD_670</c:v>
                </c:pt>
                <c:pt idx="1397">
                  <c:v>SARD_1062</c:v>
                </c:pt>
                <c:pt idx="1398">
                  <c:v>SARD_1076</c:v>
                </c:pt>
                <c:pt idx="1399">
                  <c:v>SARD_674</c:v>
                </c:pt>
                <c:pt idx="1400">
                  <c:v>SARD_1079</c:v>
                </c:pt>
                <c:pt idx="1401">
                  <c:v>SARD_671</c:v>
                </c:pt>
                <c:pt idx="1402">
                  <c:v>SARD_1068</c:v>
                </c:pt>
                <c:pt idx="1403">
                  <c:v>SARD_1066</c:v>
                </c:pt>
                <c:pt idx="1404">
                  <c:v>SARD_1075</c:v>
                </c:pt>
                <c:pt idx="1405">
                  <c:v>SARD_1064</c:v>
                </c:pt>
              </c:strCache>
            </c:strRef>
          </c:cat>
          <c:val>
            <c:numRef>
              <c:f>'Fig 1- Admixture'!$X$1:$X$1452</c:f>
              <c:numCache>
                <c:formatCode>General</c:formatCode>
                <c:ptCount val="1406"/>
                <c:pt idx="102">
                  <c:v>1</c:v>
                </c:pt>
                <c:pt idx="561">
                  <c:v>1</c:v>
                </c:pt>
                <c:pt idx="626">
                  <c:v>1</c:v>
                </c:pt>
                <c:pt idx="654">
                  <c:v>1</c:v>
                </c:pt>
                <c:pt idx="883">
                  <c:v>1</c:v>
                </c:pt>
                <c:pt idx="1084">
                  <c:v>1</c:v>
                </c:pt>
                <c:pt idx="12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3F-394C-9C7A-98CF74435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03833855"/>
        <c:axId val="802068591"/>
      </c:barChart>
      <c:catAx>
        <c:axId val="80383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068591"/>
        <c:crosses val="autoZero"/>
        <c:auto val="1"/>
        <c:lblAlgn val="ctr"/>
        <c:lblOffset val="100"/>
        <c:noMultiLvlLbl val="0"/>
      </c:catAx>
      <c:valAx>
        <c:axId val="802068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83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1- Admixture'!$AE$1</c:f>
              <c:strCache>
                <c:ptCount val="1"/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1- Admixture'!$AD$2:$AD$1453</c:f>
              <c:strCache>
                <c:ptCount val="1405"/>
                <c:pt idx="0">
                  <c:v>BIAK_475</c:v>
                </c:pt>
                <c:pt idx="1">
                  <c:v>BIAK_1094</c:v>
                </c:pt>
                <c:pt idx="2">
                  <c:v>BIAK_1090</c:v>
                </c:pt>
                <c:pt idx="3">
                  <c:v>BIAK_459</c:v>
                </c:pt>
                <c:pt idx="4">
                  <c:v>BIAK_470</c:v>
                </c:pt>
                <c:pt idx="5">
                  <c:v>BIAK_457</c:v>
                </c:pt>
                <c:pt idx="6">
                  <c:v>BIAK_460</c:v>
                </c:pt>
                <c:pt idx="7">
                  <c:v>BIAK_479</c:v>
                </c:pt>
                <c:pt idx="8">
                  <c:v>BIAK_454</c:v>
                </c:pt>
                <c:pt idx="9">
                  <c:v>BIAK_472</c:v>
                </c:pt>
                <c:pt idx="10">
                  <c:v>BIAK_464</c:v>
                </c:pt>
                <c:pt idx="11">
                  <c:v>BIAK_469</c:v>
                </c:pt>
                <c:pt idx="12">
                  <c:v>BIAK_461</c:v>
                </c:pt>
                <c:pt idx="13">
                  <c:v>BIAK_986</c:v>
                </c:pt>
                <c:pt idx="14">
                  <c:v>BIAK_455</c:v>
                </c:pt>
                <c:pt idx="15">
                  <c:v>BIAK_465</c:v>
                </c:pt>
                <c:pt idx="16">
                  <c:v>BIAK_466</c:v>
                </c:pt>
                <c:pt idx="17">
                  <c:v>BIAK_458</c:v>
                </c:pt>
                <c:pt idx="18">
                  <c:v>BIAK_473</c:v>
                </c:pt>
                <c:pt idx="19">
                  <c:v>BIAK_985</c:v>
                </c:pt>
                <c:pt idx="20">
                  <c:v>BIAK_1086</c:v>
                </c:pt>
                <c:pt idx="21">
                  <c:v>MBUT_462</c:v>
                </c:pt>
                <c:pt idx="22">
                  <c:v>MBUT_467</c:v>
                </c:pt>
                <c:pt idx="23">
                  <c:v>MBUT_1081</c:v>
                </c:pt>
                <c:pt idx="24">
                  <c:v>MBUT_449</c:v>
                </c:pt>
                <c:pt idx="25">
                  <c:v>MBUT_463</c:v>
                </c:pt>
                <c:pt idx="26">
                  <c:v>MBUT_471</c:v>
                </c:pt>
                <c:pt idx="27">
                  <c:v>MBUT_982</c:v>
                </c:pt>
                <c:pt idx="28">
                  <c:v>MBUT_474</c:v>
                </c:pt>
                <c:pt idx="29">
                  <c:v>MBUT_476</c:v>
                </c:pt>
                <c:pt idx="30">
                  <c:v>MBUT_984</c:v>
                </c:pt>
                <c:pt idx="31">
                  <c:v>MBUT_450</c:v>
                </c:pt>
                <c:pt idx="32">
                  <c:v>MBUT_456</c:v>
                </c:pt>
                <c:pt idx="33">
                  <c:v>MBUT_478</c:v>
                </c:pt>
                <c:pt idx="34">
                  <c:v>YOR_934</c:v>
                </c:pt>
                <c:pt idx="35">
                  <c:v>YOR_943</c:v>
                </c:pt>
                <c:pt idx="36">
                  <c:v>YOR_939</c:v>
                </c:pt>
                <c:pt idx="37">
                  <c:v>YOR_925</c:v>
                </c:pt>
                <c:pt idx="38">
                  <c:v>YOR_924</c:v>
                </c:pt>
                <c:pt idx="39">
                  <c:v>YOR_931</c:v>
                </c:pt>
                <c:pt idx="40">
                  <c:v>YOR_938</c:v>
                </c:pt>
                <c:pt idx="41">
                  <c:v>YOR_937</c:v>
                </c:pt>
                <c:pt idx="42">
                  <c:v>YOR_928</c:v>
                </c:pt>
                <c:pt idx="43">
                  <c:v>YOR_929</c:v>
                </c:pt>
                <c:pt idx="44">
                  <c:v>YOR_930</c:v>
                </c:pt>
                <c:pt idx="45">
                  <c:v>YOR_932</c:v>
                </c:pt>
                <c:pt idx="46">
                  <c:v>YOR_927</c:v>
                </c:pt>
                <c:pt idx="47">
                  <c:v>YOR_941</c:v>
                </c:pt>
                <c:pt idx="48">
                  <c:v>YOR_942</c:v>
                </c:pt>
                <c:pt idx="49">
                  <c:v>YOR_935</c:v>
                </c:pt>
                <c:pt idx="50">
                  <c:v>YOR_926</c:v>
                </c:pt>
                <c:pt idx="51">
                  <c:v>YOR_936</c:v>
                </c:pt>
                <c:pt idx="52">
                  <c:v>YOR_920</c:v>
                </c:pt>
                <c:pt idx="53">
                  <c:v>YOR_940</c:v>
                </c:pt>
                <c:pt idx="54">
                  <c:v>YOR_933</c:v>
                </c:pt>
                <c:pt idx="55">
                  <c:v>SABANT_1028</c:v>
                </c:pt>
                <c:pt idx="56">
                  <c:v>SABANT_1034</c:v>
                </c:pt>
                <c:pt idx="57">
                  <c:v>SABANT_1031</c:v>
                </c:pt>
                <c:pt idx="58">
                  <c:v>SABANT_1033</c:v>
                </c:pt>
                <c:pt idx="59">
                  <c:v>SABANT_1035</c:v>
                </c:pt>
                <c:pt idx="60">
                  <c:v>SABANT_993</c:v>
                </c:pt>
                <c:pt idx="61">
                  <c:v>SABANT_994</c:v>
                </c:pt>
                <c:pt idx="62">
                  <c:v>SABANT_1030</c:v>
                </c:pt>
                <c:pt idx="63">
                  <c:v>MAND_918</c:v>
                </c:pt>
                <c:pt idx="64">
                  <c:v>MAND_911</c:v>
                </c:pt>
                <c:pt idx="65">
                  <c:v>MAND_915</c:v>
                </c:pt>
                <c:pt idx="66">
                  <c:v>MAND_1283</c:v>
                </c:pt>
                <c:pt idx="67">
                  <c:v>MAND_917</c:v>
                </c:pt>
                <c:pt idx="68">
                  <c:v>MAND_906</c:v>
                </c:pt>
                <c:pt idx="69">
                  <c:v>MAND_905</c:v>
                </c:pt>
                <c:pt idx="70">
                  <c:v>MAND_914</c:v>
                </c:pt>
                <c:pt idx="71">
                  <c:v>MAND_1286</c:v>
                </c:pt>
                <c:pt idx="72">
                  <c:v>MAND_910</c:v>
                </c:pt>
                <c:pt idx="73">
                  <c:v>MAND_1285</c:v>
                </c:pt>
                <c:pt idx="74">
                  <c:v>MAND_913</c:v>
                </c:pt>
                <c:pt idx="75">
                  <c:v>MAND_1202</c:v>
                </c:pt>
                <c:pt idx="76">
                  <c:v>MAND_1200</c:v>
                </c:pt>
                <c:pt idx="77">
                  <c:v>MAND_909</c:v>
                </c:pt>
                <c:pt idx="78">
                  <c:v>MAND_1199</c:v>
                </c:pt>
                <c:pt idx="79">
                  <c:v>MAND_907</c:v>
                </c:pt>
                <c:pt idx="80">
                  <c:v>MAND_904</c:v>
                </c:pt>
                <c:pt idx="81">
                  <c:v>MAND_912</c:v>
                </c:pt>
                <c:pt idx="82">
                  <c:v>MAND_1284</c:v>
                </c:pt>
                <c:pt idx="83">
                  <c:v>MAND_908</c:v>
                </c:pt>
                <c:pt idx="84">
                  <c:v>MAND_1201</c:v>
                </c:pt>
                <c:pt idx="85">
                  <c:v>SAN_992</c:v>
                </c:pt>
                <c:pt idx="86">
                  <c:v>SAN_1036</c:v>
                </c:pt>
                <c:pt idx="87">
                  <c:v>SAN_991</c:v>
                </c:pt>
                <c:pt idx="88">
                  <c:v>SAN_1032</c:v>
                </c:pt>
                <c:pt idx="89">
                  <c:v>SAN_1029</c:v>
                </c:pt>
                <c:pt idx="90">
                  <c:v>KENYA_1415</c:v>
                </c:pt>
                <c:pt idx="91">
                  <c:v>KENYA_1416</c:v>
                </c:pt>
                <c:pt idx="92">
                  <c:v>KENYA_1411</c:v>
                </c:pt>
                <c:pt idx="93">
                  <c:v>KENYA_1408</c:v>
                </c:pt>
                <c:pt idx="94">
                  <c:v>KENYA_1417</c:v>
                </c:pt>
                <c:pt idx="95">
                  <c:v>KENYA_1414</c:v>
                </c:pt>
                <c:pt idx="96">
                  <c:v>KENYA_1406</c:v>
                </c:pt>
                <c:pt idx="97">
                  <c:v>KENYA_1418</c:v>
                </c:pt>
                <c:pt idx="98">
                  <c:v>KENYA_1419</c:v>
                </c:pt>
                <c:pt idx="99">
                  <c:v>KENYA_1412</c:v>
                </c:pt>
                <c:pt idx="100">
                  <c:v>KENYA_1405</c:v>
                </c:pt>
                <c:pt idx="102">
                  <c:v>69_345</c:v>
                </c:pt>
                <c:pt idx="103">
                  <c:v>12_48</c:v>
                </c:pt>
                <c:pt idx="104">
                  <c:v>24_362</c:v>
                </c:pt>
                <c:pt idx="105">
                  <c:v>20_89</c:v>
                </c:pt>
                <c:pt idx="106">
                  <c:v>27_135</c:v>
                </c:pt>
                <c:pt idx="107">
                  <c:v>94_461</c:v>
                </c:pt>
                <c:pt idx="108">
                  <c:v>114_214</c:v>
                </c:pt>
                <c:pt idx="109">
                  <c:v>40_211</c:v>
                </c:pt>
                <c:pt idx="110">
                  <c:v>51_132</c:v>
                </c:pt>
                <c:pt idx="111">
                  <c:v>118_218</c:v>
                </c:pt>
                <c:pt idx="112">
                  <c:v>24_54</c:v>
                </c:pt>
                <c:pt idx="113">
                  <c:v>121_221</c:v>
                </c:pt>
                <c:pt idx="114">
                  <c:v>23_356</c:v>
                </c:pt>
                <c:pt idx="115">
                  <c:v>126_227</c:v>
                </c:pt>
                <c:pt idx="116">
                  <c:v>184_341</c:v>
                </c:pt>
                <c:pt idx="117">
                  <c:v>86_433</c:v>
                </c:pt>
                <c:pt idx="118">
                  <c:v>175_326</c:v>
                </c:pt>
                <c:pt idx="119">
                  <c:v>43_83</c:v>
                </c:pt>
                <c:pt idx="120">
                  <c:v>6_31</c:v>
                </c:pt>
                <c:pt idx="121">
                  <c:v>38_204</c:v>
                </c:pt>
                <c:pt idx="122">
                  <c:v>113_208</c:v>
                </c:pt>
                <c:pt idx="123">
                  <c:v>301_209</c:v>
                </c:pt>
                <c:pt idx="124">
                  <c:v>49_130</c:v>
                </c:pt>
                <c:pt idx="125">
                  <c:v>15_60</c:v>
                </c:pt>
                <c:pt idx="126">
                  <c:v>88_443</c:v>
                </c:pt>
                <c:pt idx="127">
                  <c:v>1_1</c:v>
                </c:pt>
                <c:pt idx="128">
                  <c:v>84_325</c:v>
                </c:pt>
                <c:pt idx="129">
                  <c:v>55_151</c:v>
                </c:pt>
                <c:pt idx="130">
                  <c:v>67_120</c:v>
                </c:pt>
                <c:pt idx="131">
                  <c:v>29_444</c:v>
                </c:pt>
                <c:pt idx="132">
                  <c:v>47_96</c:v>
                </c:pt>
                <c:pt idx="133">
                  <c:v>156_286</c:v>
                </c:pt>
                <c:pt idx="134">
                  <c:v>90_449</c:v>
                </c:pt>
                <c:pt idx="135">
                  <c:v>128_229</c:v>
                </c:pt>
                <c:pt idx="136">
                  <c:v>32_12</c:v>
                </c:pt>
                <c:pt idx="137">
                  <c:v>162_293</c:v>
                </c:pt>
                <c:pt idx="138">
                  <c:v>180_333</c:v>
                </c:pt>
                <c:pt idx="139">
                  <c:v>145_264</c:v>
                </c:pt>
                <c:pt idx="140">
                  <c:v>89_447</c:v>
                </c:pt>
                <c:pt idx="141">
                  <c:v>98_175</c:v>
                </c:pt>
                <c:pt idx="142">
                  <c:v>73_258</c:v>
                </c:pt>
                <c:pt idx="143">
                  <c:v>63_115</c:v>
                </c:pt>
                <c:pt idx="144">
                  <c:v>77_140</c:v>
                </c:pt>
                <c:pt idx="145">
                  <c:v>172_320</c:v>
                </c:pt>
                <c:pt idx="146">
                  <c:v>63_212</c:v>
                </c:pt>
                <c:pt idx="147">
                  <c:v>181_335</c:v>
                </c:pt>
                <c:pt idx="148">
                  <c:v>21_90</c:v>
                </c:pt>
                <c:pt idx="149">
                  <c:v>130_234</c:v>
                </c:pt>
                <c:pt idx="150">
                  <c:v>30_445</c:v>
                </c:pt>
                <c:pt idx="151">
                  <c:v>30_63</c:v>
                </c:pt>
                <c:pt idx="152">
                  <c:v>244_437</c:v>
                </c:pt>
                <c:pt idx="153">
                  <c:v>48_97</c:v>
                </c:pt>
                <c:pt idx="154">
                  <c:v>46_95</c:v>
                </c:pt>
                <c:pt idx="155">
                  <c:v>63_317</c:v>
                </c:pt>
                <c:pt idx="156">
                  <c:v>83_411</c:v>
                </c:pt>
                <c:pt idx="157">
                  <c:v>259_17</c:v>
                </c:pt>
                <c:pt idx="158">
                  <c:v>241_434</c:v>
                </c:pt>
                <c:pt idx="159">
                  <c:v>44_88</c:v>
                </c:pt>
                <c:pt idx="160">
                  <c:v>46_267</c:v>
                </c:pt>
                <c:pt idx="161">
                  <c:v>185_344</c:v>
                </c:pt>
                <c:pt idx="162">
                  <c:v>20_340</c:v>
                </c:pt>
                <c:pt idx="163">
                  <c:v>2_9</c:v>
                </c:pt>
                <c:pt idx="164">
                  <c:v>20_41</c:v>
                </c:pt>
                <c:pt idx="165">
                  <c:v>68_343</c:v>
                </c:pt>
                <c:pt idx="166">
                  <c:v>295_179</c:v>
                </c:pt>
                <c:pt idx="167">
                  <c:v>251_452</c:v>
                </c:pt>
                <c:pt idx="168">
                  <c:v>178_330</c:v>
                </c:pt>
                <c:pt idx="169">
                  <c:v>38_50</c:v>
                </c:pt>
                <c:pt idx="170">
                  <c:v>179_332</c:v>
                </c:pt>
                <c:pt idx="171">
                  <c:v>159_290</c:v>
                </c:pt>
                <c:pt idx="172">
                  <c:v>245_439</c:v>
                </c:pt>
                <c:pt idx="173">
                  <c:v>13_225</c:v>
                </c:pt>
                <c:pt idx="174">
                  <c:v>61_310</c:v>
                </c:pt>
                <c:pt idx="175">
                  <c:v>125_226</c:v>
                </c:pt>
                <c:pt idx="176">
                  <c:v>78_382</c:v>
                </c:pt>
                <c:pt idx="177">
                  <c:v>54_297</c:v>
                </c:pt>
                <c:pt idx="178">
                  <c:v>196_363</c:v>
                </c:pt>
                <c:pt idx="179">
                  <c:v>122_222</c:v>
                </c:pt>
                <c:pt idx="180">
                  <c:v>16_263</c:v>
                </c:pt>
                <c:pt idx="181">
                  <c:v>83_321</c:v>
                </c:pt>
                <c:pt idx="182">
                  <c:v>94_394</c:v>
                </c:pt>
                <c:pt idx="183">
                  <c:v>164_295</c:v>
                </c:pt>
                <c:pt idx="184">
                  <c:v>227_417</c:v>
                </c:pt>
                <c:pt idx="185">
                  <c:v>72_128</c:v>
                </c:pt>
                <c:pt idx="186">
                  <c:v>14_231</c:v>
                </c:pt>
                <c:pt idx="187">
                  <c:v>66_337</c:v>
                </c:pt>
                <c:pt idx="188">
                  <c:v>62_205</c:v>
                </c:pt>
                <c:pt idx="189">
                  <c:v>115_215</c:v>
                </c:pt>
                <c:pt idx="190">
                  <c:v>57_301</c:v>
                </c:pt>
                <c:pt idx="191">
                  <c:v>11_185</c:v>
                </c:pt>
                <c:pt idx="192">
                  <c:v>11_44</c:v>
                </c:pt>
                <c:pt idx="193">
                  <c:v>87_157</c:v>
                </c:pt>
                <c:pt idx="194">
                  <c:v>71_367</c:v>
                </c:pt>
                <c:pt idx="195">
                  <c:v>293_174</c:v>
                </c:pt>
                <c:pt idx="196">
                  <c:v>202_378</c:v>
                </c:pt>
                <c:pt idx="197">
                  <c:v>52_289</c:v>
                </c:pt>
                <c:pt idx="198">
                  <c:v>8_39</c:v>
                </c:pt>
                <c:pt idx="199">
                  <c:v>59_110</c:v>
                </c:pt>
                <c:pt idx="200">
                  <c:v>95_463</c:v>
                </c:pt>
                <c:pt idx="201">
                  <c:v>84_152</c:v>
                </c:pt>
                <c:pt idx="202">
                  <c:v>218_404</c:v>
                </c:pt>
                <c:pt idx="203">
                  <c:v>174_324</c:v>
                </c:pt>
                <c:pt idx="204">
                  <c:v>55_299</c:v>
                </c:pt>
                <c:pt idx="205">
                  <c:v>150_273</c:v>
                </c:pt>
                <c:pt idx="206">
                  <c:v>110_202</c:v>
                </c:pt>
                <c:pt idx="207">
                  <c:v>16_65</c:v>
                </c:pt>
                <c:pt idx="208">
                  <c:v>45_255</c:v>
                </c:pt>
                <c:pt idx="209">
                  <c:v>203_379</c:v>
                </c:pt>
                <c:pt idx="210">
                  <c:v>69_122</c:v>
                </c:pt>
                <c:pt idx="211">
                  <c:v>147_266</c:v>
                </c:pt>
                <c:pt idx="212">
                  <c:v>217_403</c:v>
                </c:pt>
                <c:pt idx="213">
                  <c:v>116_216</c:v>
                </c:pt>
                <c:pt idx="214">
                  <c:v>109_201</c:v>
                </c:pt>
                <c:pt idx="215">
                  <c:v>7_80</c:v>
                </c:pt>
                <c:pt idx="216">
                  <c:v>82_405</c:v>
                </c:pt>
                <c:pt idx="217">
                  <c:v>35_72</c:v>
                </c:pt>
                <c:pt idx="218">
                  <c:v>246_440</c:v>
                </c:pt>
                <c:pt idx="219">
                  <c:v>213_396</c:v>
                </c:pt>
                <c:pt idx="220">
                  <c:v>124_224</c:v>
                </c:pt>
                <c:pt idx="221">
                  <c:v>34_165</c:v>
                </c:pt>
                <c:pt idx="222">
                  <c:v>163_294</c:v>
                </c:pt>
                <c:pt idx="223">
                  <c:v>88_158</c:v>
                </c:pt>
                <c:pt idx="224">
                  <c:v>91_164</c:v>
                </c:pt>
                <c:pt idx="225">
                  <c:v>44_252</c:v>
                </c:pt>
                <c:pt idx="226">
                  <c:v>53_103</c:v>
                </c:pt>
                <c:pt idx="227">
                  <c:v>49_98</c:v>
                </c:pt>
                <c:pt idx="228">
                  <c:v>108_200</c:v>
                </c:pt>
                <c:pt idx="229">
                  <c:v>4_6</c:v>
                </c:pt>
                <c:pt idx="230">
                  <c:v>298_182</c:v>
                </c:pt>
                <c:pt idx="231">
                  <c:v>146_265</c:v>
                </c:pt>
                <c:pt idx="232">
                  <c:v>144_262</c:v>
                </c:pt>
                <c:pt idx="233">
                  <c:v>107_199</c:v>
                </c:pt>
                <c:pt idx="234">
                  <c:v>93_459</c:v>
                </c:pt>
                <c:pt idx="235">
                  <c:v>26_125</c:v>
                </c:pt>
                <c:pt idx="236">
                  <c:v>51_100</c:v>
                </c:pt>
                <c:pt idx="237">
                  <c:v>47_268</c:v>
                </c:pt>
                <c:pt idx="238">
                  <c:v>9_40</c:v>
                </c:pt>
                <c:pt idx="239">
                  <c:v>247_441</c:v>
                </c:pt>
                <c:pt idx="240">
                  <c:v>28_59</c:v>
                </c:pt>
                <c:pt idx="241">
                  <c:v>299_183</c:v>
                </c:pt>
                <c:pt idx="242">
                  <c:v>36_73</c:v>
                </c:pt>
                <c:pt idx="243">
                  <c:v>73_129</c:v>
                </c:pt>
                <c:pt idx="244">
                  <c:v>225_415</c:v>
                </c:pt>
                <c:pt idx="245">
                  <c:v>13_49</c:v>
                </c:pt>
                <c:pt idx="246">
                  <c:v>80_145</c:v>
                </c:pt>
                <c:pt idx="247">
                  <c:v>19_329</c:v>
                </c:pt>
                <c:pt idx="248">
                  <c:v>155_285</c:v>
                </c:pt>
                <c:pt idx="249">
                  <c:v>135_243</c:v>
                </c:pt>
                <c:pt idx="250">
                  <c:v>177_328</c:v>
                </c:pt>
                <c:pt idx="251">
                  <c:v>140_254</c:v>
                </c:pt>
                <c:pt idx="252">
                  <c:v>57_108</c:v>
                </c:pt>
                <c:pt idx="253">
                  <c:v>136_247</c:v>
                </c:pt>
                <c:pt idx="254">
                  <c:v>168_312</c:v>
                </c:pt>
                <c:pt idx="255">
                  <c:v>234_425</c:v>
                </c:pt>
                <c:pt idx="256">
                  <c:v>170_316</c:v>
                </c:pt>
                <c:pt idx="257">
                  <c:v>50_99</c:v>
                </c:pt>
                <c:pt idx="258">
                  <c:v>152_276</c:v>
                </c:pt>
                <c:pt idx="259">
                  <c:v>139_251</c:v>
                </c:pt>
                <c:pt idx="260">
                  <c:v>142_259</c:v>
                </c:pt>
                <c:pt idx="261">
                  <c:v>18_37</c:v>
                </c:pt>
                <c:pt idx="262">
                  <c:v>201_374</c:v>
                </c:pt>
                <c:pt idx="263">
                  <c:v>9_19</c:v>
                </c:pt>
                <c:pt idx="264">
                  <c:v>157_287</c:v>
                </c:pt>
                <c:pt idx="265">
                  <c:v>18_84</c:v>
                </c:pt>
                <c:pt idx="266">
                  <c:v>41_78</c:v>
                </c:pt>
                <c:pt idx="267">
                  <c:v>49_280</c:v>
                </c:pt>
                <c:pt idx="268">
                  <c:v>38_75</c:v>
                </c:pt>
                <c:pt idx="269">
                  <c:v>132_236</c:v>
                </c:pt>
                <c:pt idx="270">
                  <c:v>95_169</c:v>
                </c:pt>
                <c:pt idx="271">
                  <c:v>1_203</c:v>
                </c:pt>
                <c:pt idx="272">
                  <c:v>223_413</c:v>
                </c:pt>
                <c:pt idx="273">
                  <c:v>18_309</c:v>
                </c:pt>
                <c:pt idx="274">
                  <c:v>105_194</c:v>
                </c:pt>
                <c:pt idx="275">
                  <c:v>123_223</c:v>
                </c:pt>
                <c:pt idx="276">
                  <c:v>248_446</c:v>
                </c:pt>
                <c:pt idx="277">
                  <c:v>23_52</c:v>
                </c:pt>
                <c:pt idx="278">
                  <c:v>76_139</c:v>
                </c:pt>
                <c:pt idx="279">
                  <c:v>6_64</c:v>
                </c:pt>
                <c:pt idx="280">
                  <c:v>221_409</c:v>
                </c:pt>
                <c:pt idx="281">
                  <c:v>133_240</c:v>
                </c:pt>
                <c:pt idx="282">
                  <c:v>91_381</c:v>
                </c:pt>
                <c:pt idx="283">
                  <c:v>117_217</c:v>
                </c:pt>
                <c:pt idx="284">
                  <c:v>106_195</c:v>
                </c:pt>
                <c:pt idx="285">
                  <c:v>294_177</c:v>
                </c:pt>
                <c:pt idx="286">
                  <c:v>89_159</c:v>
                </c:pt>
                <c:pt idx="287">
                  <c:v>58_302</c:v>
                </c:pt>
                <c:pt idx="288">
                  <c:v>17_278</c:v>
                </c:pt>
                <c:pt idx="289">
                  <c:v>60_308</c:v>
                </c:pt>
                <c:pt idx="290">
                  <c:v>141_257</c:v>
                </c:pt>
                <c:pt idx="291">
                  <c:v>31_148</c:v>
                </c:pt>
                <c:pt idx="292">
                  <c:v>232_423</c:v>
                </c:pt>
                <c:pt idx="293">
                  <c:v>220_408</c:v>
                </c:pt>
                <c:pt idx="294">
                  <c:v>210_390</c:v>
                </c:pt>
                <c:pt idx="295">
                  <c:v>4_42</c:v>
                </c:pt>
                <c:pt idx="296">
                  <c:v>243_436</c:v>
                </c:pt>
                <c:pt idx="297">
                  <c:v>36_187</c:v>
                </c:pt>
                <c:pt idx="298">
                  <c:v>31_10</c:v>
                </c:pt>
                <c:pt idx="299">
                  <c:v>62_314</c:v>
                </c:pt>
                <c:pt idx="300">
                  <c:v>226_416</c:v>
                </c:pt>
                <c:pt idx="301">
                  <c:v>54_104</c:v>
                </c:pt>
                <c:pt idx="302">
                  <c:v>43_87</c:v>
                </c:pt>
                <c:pt idx="303">
                  <c:v>187_348</c:v>
                </c:pt>
                <c:pt idx="304">
                  <c:v>10_43</c:v>
                </c:pt>
                <c:pt idx="305">
                  <c:v>193_357</c:v>
                </c:pt>
                <c:pt idx="306">
                  <c:v>291_28</c:v>
                </c:pt>
                <c:pt idx="307">
                  <c:v>65_322</c:v>
                </c:pt>
                <c:pt idx="308">
                  <c:v>68_121</c:v>
                </c:pt>
                <c:pt idx="309">
                  <c:v>129_233</c:v>
                </c:pt>
                <c:pt idx="310">
                  <c:v>28_442</c:v>
                </c:pt>
                <c:pt idx="311">
                  <c:v>11_21</c:v>
                </c:pt>
                <c:pt idx="312">
                  <c:v>290_24</c:v>
                </c:pt>
                <c:pt idx="313">
                  <c:v>127_228</c:v>
                </c:pt>
                <c:pt idx="314">
                  <c:v>167_311</c:v>
                </c:pt>
                <c:pt idx="315">
                  <c:v>41_239</c:v>
                </c:pt>
                <c:pt idx="316">
                  <c:v>86_334</c:v>
                </c:pt>
                <c:pt idx="317">
                  <c:v>86_155</c:v>
                </c:pt>
                <c:pt idx="318">
                  <c:v>255_458</c:v>
                </c:pt>
                <c:pt idx="319">
                  <c:v>17_68</c:v>
                </c:pt>
                <c:pt idx="320">
                  <c:v>222_410</c:v>
                </c:pt>
                <c:pt idx="321">
                  <c:v>79_143</c:v>
                </c:pt>
                <c:pt idx="322">
                  <c:v>54_147</c:v>
                </c:pt>
                <c:pt idx="323">
                  <c:v>96_464</c:v>
                </c:pt>
                <c:pt idx="324">
                  <c:v>17_36</c:v>
                </c:pt>
                <c:pt idx="325">
                  <c:v>59_306</c:v>
                </c:pt>
                <c:pt idx="326">
                  <c:v>199_366</c:v>
                </c:pt>
                <c:pt idx="327">
                  <c:v>42_79</c:v>
                </c:pt>
                <c:pt idx="328">
                  <c:v>200_373</c:v>
                </c:pt>
                <c:pt idx="329">
                  <c:v>21_45</c:v>
                </c:pt>
                <c:pt idx="330">
                  <c:v>8_81</c:v>
                </c:pt>
                <c:pt idx="331">
                  <c:v>231_422</c:v>
                </c:pt>
                <c:pt idx="332">
                  <c:v>14_51</c:v>
                </c:pt>
                <c:pt idx="333">
                  <c:v>26_375</c:v>
                </c:pt>
                <c:pt idx="334">
                  <c:v>66_237</c:v>
                </c:pt>
                <c:pt idx="335">
                  <c:v>228_418</c:v>
                </c:pt>
                <c:pt idx="336">
                  <c:v>100_184</c:v>
                </c:pt>
                <c:pt idx="337">
                  <c:v>25_124</c:v>
                </c:pt>
                <c:pt idx="338">
                  <c:v>257_462</c:v>
                </c:pt>
                <c:pt idx="339">
                  <c:v>70_352</c:v>
                </c:pt>
                <c:pt idx="340">
                  <c:v>74_372</c:v>
                </c:pt>
                <c:pt idx="341">
                  <c:v>119_219</c:v>
                </c:pt>
                <c:pt idx="342">
                  <c:v>37_196</c:v>
                </c:pt>
                <c:pt idx="343">
                  <c:v>69_245</c:v>
                </c:pt>
                <c:pt idx="344">
                  <c:v>28_136</c:v>
                </c:pt>
                <c:pt idx="345">
                  <c:v>3_35</c:v>
                </c:pt>
                <c:pt idx="346">
                  <c:v>131_235</c:v>
                </c:pt>
                <c:pt idx="347">
                  <c:v>158_288</c:v>
                </c:pt>
                <c:pt idx="348">
                  <c:v>182_338</c:v>
                </c:pt>
                <c:pt idx="349">
                  <c:v>80_303</c:v>
                </c:pt>
                <c:pt idx="350">
                  <c:v>82_313</c:v>
                </c:pt>
                <c:pt idx="351">
                  <c:v>195_360</c:v>
                </c:pt>
                <c:pt idx="352">
                  <c:v>120_220</c:v>
                </c:pt>
                <c:pt idx="353">
                  <c:v>78_141</c:v>
                </c:pt>
                <c:pt idx="354">
                  <c:v>65_230</c:v>
                </c:pt>
                <c:pt idx="355">
                  <c:v>74_260</c:v>
                </c:pt>
                <c:pt idx="356">
                  <c:v>52_133</c:v>
                </c:pt>
                <c:pt idx="357">
                  <c:v>176_327</c:v>
                </c:pt>
                <c:pt idx="358">
                  <c:v>64_213</c:v>
                </c:pt>
                <c:pt idx="359">
                  <c:v>165_304</c:v>
                </c:pt>
                <c:pt idx="360">
                  <c:v>10_20</c:v>
                </c:pt>
                <c:pt idx="361">
                  <c:v>153_279</c:v>
                </c:pt>
                <c:pt idx="362">
                  <c:v>55_105</c:v>
                </c:pt>
                <c:pt idx="363">
                  <c:v>236_427</c:v>
                </c:pt>
                <c:pt idx="364">
                  <c:v>138_250</c:v>
                </c:pt>
                <c:pt idx="365">
                  <c:v>56_300</c:v>
                </c:pt>
                <c:pt idx="366">
                  <c:v>32_67</c:v>
                </c:pt>
                <c:pt idx="367">
                  <c:v>99_176</c:v>
                </c:pt>
                <c:pt idx="368">
                  <c:v>250_450</c:v>
                </c:pt>
                <c:pt idx="369">
                  <c:v>214_397</c:v>
                </c:pt>
                <c:pt idx="370">
                  <c:v>33_156</c:v>
                </c:pt>
                <c:pt idx="371">
                  <c:v>40_77</c:v>
                </c:pt>
                <c:pt idx="372">
                  <c:v>216_401</c:v>
                </c:pt>
                <c:pt idx="373">
                  <c:v>88_358</c:v>
                </c:pt>
                <c:pt idx="374">
                  <c:v>85_432</c:v>
                </c:pt>
                <c:pt idx="375">
                  <c:v>166_305</c:v>
                </c:pt>
                <c:pt idx="376">
                  <c:v>161_292</c:v>
                </c:pt>
                <c:pt idx="377">
                  <c:v>72_256</c:v>
                </c:pt>
                <c:pt idx="378">
                  <c:v>96_451</c:v>
                </c:pt>
                <c:pt idx="379">
                  <c:v>52_102</c:v>
                </c:pt>
                <c:pt idx="380">
                  <c:v>253_454</c:v>
                </c:pt>
                <c:pt idx="381">
                  <c:v>102_190</c:v>
                </c:pt>
                <c:pt idx="382">
                  <c:v>57_161</c:v>
                </c:pt>
                <c:pt idx="383">
                  <c:v>14_30</c:v>
                </c:pt>
                <c:pt idx="384">
                  <c:v>77_380</c:v>
                </c:pt>
                <c:pt idx="385">
                  <c:v>67_238</c:v>
                </c:pt>
                <c:pt idx="386">
                  <c:v>21_347</c:v>
                </c:pt>
                <c:pt idx="387">
                  <c:v>92_389</c:v>
                </c:pt>
                <c:pt idx="388">
                  <c:v>60_189</c:v>
                </c:pt>
                <c:pt idx="389">
                  <c:v>45_92</c:v>
                </c:pt>
                <c:pt idx="390">
                  <c:v>87_336</c:v>
                </c:pt>
                <c:pt idx="391">
                  <c:v>76_274</c:v>
                </c:pt>
                <c:pt idx="392">
                  <c:v>237_428</c:v>
                </c:pt>
                <c:pt idx="393">
                  <c:v>37_47</c:v>
                </c:pt>
                <c:pt idx="394">
                  <c:v>79_393</c:v>
                </c:pt>
                <c:pt idx="395">
                  <c:v>50_131</c:v>
                </c:pt>
                <c:pt idx="396">
                  <c:v>48_270</c:v>
                </c:pt>
                <c:pt idx="397">
                  <c:v>22_354</c:v>
                </c:pt>
                <c:pt idx="398">
                  <c:v>40_58</c:v>
                </c:pt>
                <c:pt idx="399">
                  <c:v>219_406</c:v>
                </c:pt>
                <c:pt idx="400">
                  <c:v>71_253</c:v>
                </c:pt>
                <c:pt idx="401">
                  <c:v>194_359</c:v>
                </c:pt>
                <c:pt idx="402">
                  <c:v>137_249</c:v>
                </c:pt>
                <c:pt idx="403">
                  <c:v>30_144</c:v>
                </c:pt>
                <c:pt idx="404">
                  <c:v>80_398</c:v>
                </c:pt>
                <c:pt idx="405">
                  <c:v>43_248</c:v>
                </c:pt>
                <c:pt idx="406">
                  <c:v>103_191</c:v>
                </c:pt>
                <c:pt idx="407">
                  <c:v>12_192</c:v>
                </c:pt>
                <c:pt idx="408">
                  <c:v>26_56</c:v>
                </c:pt>
                <c:pt idx="409">
                  <c:v>59_188</c:v>
                </c:pt>
                <c:pt idx="410">
                  <c:v>70_126</c:v>
                </c:pt>
                <c:pt idx="411">
                  <c:v>39_53</c:v>
                </c:pt>
                <c:pt idx="412">
                  <c:v>42_244</c:v>
                </c:pt>
                <c:pt idx="413">
                  <c:v>212_395</c:v>
                </c:pt>
                <c:pt idx="414">
                  <c:v>1_3</c:v>
                </c:pt>
                <c:pt idx="415">
                  <c:v>224_414</c:v>
                </c:pt>
                <c:pt idx="416">
                  <c:v>207_386</c:v>
                </c:pt>
                <c:pt idx="417">
                  <c:v>249_448</c:v>
                </c:pt>
                <c:pt idx="418">
                  <c:v>154_283</c:v>
                </c:pt>
                <c:pt idx="419">
                  <c:v>239_430</c:v>
                </c:pt>
                <c:pt idx="420">
                  <c:v>32_153</c:v>
                </c:pt>
                <c:pt idx="421">
                  <c:v>91_456</c:v>
                </c:pt>
                <c:pt idx="422">
                  <c:v>186_346</c:v>
                </c:pt>
                <c:pt idx="423">
                  <c:v>5_7</c:v>
                </c:pt>
                <c:pt idx="424">
                  <c:v>37_74</c:v>
                </c:pt>
                <c:pt idx="425">
                  <c:v>65_118</c:v>
                </c:pt>
                <c:pt idx="426">
                  <c:v>61_198</c:v>
                </c:pt>
                <c:pt idx="427">
                  <c:v>211_391</c:v>
                </c:pt>
                <c:pt idx="428">
                  <c:v>143_261</c:v>
                </c:pt>
                <c:pt idx="429">
                  <c:v>205_384</c:v>
                </c:pt>
                <c:pt idx="430">
                  <c:v>206_385</c:v>
                </c:pt>
                <c:pt idx="431">
                  <c:v>292_93</c:v>
                </c:pt>
                <c:pt idx="432">
                  <c:v>238_429</c:v>
                </c:pt>
                <c:pt idx="433">
                  <c:v>303_400</c:v>
                </c:pt>
                <c:pt idx="434">
                  <c:v>188_349</c:v>
                </c:pt>
                <c:pt idx="435">
                  <c:v>29_142</c:v>
                </c:pt>
                <c:pt idx="436">
                  <c:v>81_402</c:v>
                </c:pt>
                <c:pt idx="437">
                  <c:v>61_113</c:v>
                </c:pt>
                <c:pt idx="438">
                  <c:v>60_111</c:v>
                </c:pt>
                <c:pt idx="439">
                  <c:v>39_76</c:v>
                </c:pt>
                <c:pt idx="440">
                  <c:v>197_364</c:v>
                </c:pt>
                <c:pt idx="441">
                  <c:v>235_426</c:v>
                </c:pt>
                <c:pt idx="442">
                  <c:v>33_70</c:v>
                </c:pt>
                <c:pt idx="443">
                  <c:v>256_460</c:v>
                </c:pt>
                <c:pt idx="444">
                  <c:v>2_8</c:v>
                </c:pt>
                <c:pt idx="445">
                  <c:v>204_383</c:v>
                </c:pt>
                <c:pt idx="446">
                  <c:v>25_55</c:v>
                </c:pt>
                <c:pt idx="447">
                  <c:v>78_284</c:v>
                </c:pt>
                <c:pt idx="448">
                  <c:v>22_46</c:v>
                </c:pt>
                <c:pt idx="449">
                  <c:v>189_350</c:v>
                </c:pt>
                <c:pt idx="450">
                  <c:v>104_193</c:v>
                </c:pt>
                <c:pt idx="451">
                  <c:v>171_319</c:v>
                </c:pt>
                <c:pt idx="452">
                  <c:v>36_27</c:v>
                </c:pt>
                <c:pt idx="453">
                  <c:v>297_181</c:v>
                </c:pt>
                <c:pt idx="454">
                  <c:v>169_315</c:v>
                </c:pt>
                <c:pt idx="455">
                  <c:v>34_71</c:v>
                </c:pt>
                <c:pt idx="456">
                  <c:v>87_438</c:v>
                </c:pt>
                <c:pt idx="457">
                  <c:v>23_116</c:v>
                </c:pt>
                <c:pt idx="458">
                  <c:v>3_5</c:v>
                </c:pt>
                <c:pt idx="459">
                  <c:v>82_149</c:v>
                </c:pt>
                <c:pt idx="460">
                  <c:v>93_392</c:v>
                </c:pt>
                <c:pt idx="461">
                  <c:v>68_242</c:v>
                </c:pt>
                <c:pt idx="462">
                  <c:v>39_207</c:v>
                </c:pt>
                <c:pt idx="463">
                  <c:v>258_13</c:v>
                </c:pt>
                <c:pt idx="464">
                  <c:v>85_154</c:v>
                </c:pt>
                <c:pt idx="465">
                  <c:v>89_361</c:v>
                </c:pt>
                <c:pt idx="466">
                  <c:v>27_419</c:v>
                </c:pt>
                <c:pt idx="467">
                  <c:v>22_112</c:v>
                </c:pt>
                <c:pt idx="468">
                  <c:v>27_57</c:v>
                </c:pt>
                <c:pt idx="469">
                  <c:v>51_282</c:v>
                </c:pt>
                <c:pt idx="470">
                  <c:v>56_106</c:v>
                </c:pt>
                <c:pt idx="471">
                  <c:v>252_453</c:v>
                </c:pt>
                <c:pt idx="472">
                  <c:v>46_94</c:v>
                </c:pt>
                <c:pt idx="473">
                  <c:v>300_197</c:v>
                </c:pt>
                <c:pt idx="474">
                  <c:v>67_342</c:v>
                </c:pt>
                <c:pt idx="475">
                  <c:v>7_33</c:v>
                </c:pt>
                <c:pt idx="476">
                  <c:v>35_171</c:v>
                </c:pt>
                <c:pt idx="477">
                  <c:v>50_281</c:v>
                </c:pt>
                <c:pt idx="478">
                  <c:v>15_32</c:v>
                </c:pt>
                <c:pt idx="479">
                  <c:v>190_351</c:v>
                </c:pt>
                <c:pt idx="480">
                  <c:v>240_431</c:v>
                </c:pt>
                <c:pt idx="481">
                  <c:v>93_167</c:v>
                </c:pt>
                <c:pt idx="482">
                  <c:v>62_114</c:v>
                </c:pt>
                <c:pt idx="483">
                  <c:v>148_269</c:v>
                </c:pt>
                <c:pt idx="484">
                  <c:v>81_146</c:v>
                </c:pt>
                <c:pt idx="485">
                  <c:v>183_339</c:v>
                </c:pt>
                <c:pt idx="486">
                  <c:v>173_323</c:v>
                </c:pt>
                <c:pt idx="487">
                  <c:v>92_457</c:v>
                </c:pt>
                <c:pt idx="488">
                  <c:v>53_296</c:v>
                </c:pt>
                <c:pt idx="489">
                  <c:v>53_134</c:v>
                </c:pt>
                <c:pt idx="490">
                  <c:v>66_119</c:v>
                </c:pt>
                <c:pt idx="491">
                  <c:v>85_331</c:v>
                </c:pt>
                <c:pt idx="492">
                  <c:v>25_370</c:v>
                </c:pt>
                <c:pt idx="493">
                  <c:v>112_206</c:v>
                </c:pt>
                <c:pt idx="494">
                  <c:v>83_150</c:v>
                </c:pt>
                <c:pt idx="495">
                  <c:v>96_170</c:v>
                </c:pt>
                <c:pt idx="496">
                  <c:v>95_399</c:v>
                </c:pt>
                <c:pt idx="497">
                  <c:v>16_34</c:v>
                </c:pt>
                <c:pt idx="498">
                  <c:v>29_61</c:v>
                </c:pt>
                <c:pt idx="499">
                  <c:v>3_14</c:v>
                </c:pt>
                <c:pt idx="500">
                  <c:v>4_22</c:v>
                </c:pt>
                <c:pt idx="501">
                  <c:v>230_421</c:v>
                </c:pt>
                <c:pt idx="502">
                  <c:v>71_127</c:v>
                </c:pt>
                <c:pt idx="503">
                  <c:v>48_107</c:v>
                </c:pt>
                <c:pt idx="504">
                  <c:v>208_387</c:v>
                </c:pt>
                <c:pt idx="505">
                  <c:v>79_298</c:v>
                </c:pt>
                <c:pt idx="506">
                  <c:v>160_291</c:v>
                </c:pt>
                <c:pt idx="507">
                  <c:v>233_424</c:v>
                </c:pt>
                <c:pt idx="508">
                  <c:v>229_420</c:v>
                </c:pt>
                <c:pt idx="509">
                  <c:v>64_117</c:v>
                </c:pt>
                <c:pt idx="510">
                  <c:v>74_137</c:v>
                </c:pt>
                <c:pt idx="511">
                  <c:v>97_173</c:v>
                </c:pt>
                <c:pt idx="512">
                  <c:v>90_162</c:v>
                </c:pt>
                <c:pt idx="513">
                  <c:v>92_166</c:v>
                </c:pt>
                <c:pt idx="514">
                  <c:v>64_318</c:v>
                </c:pt>
                <c:pt idx="515">
                  <c:v>81_307</c:v>
                </c:pt>
                <c:pt idx="516">
                  <c:v>10_178</c:v>
                </c:pt>
                <c:pt idx="517">
                  <c:v>94_168</c:v>
                </c:pt>
                <c:pt idx="518">
                  <c:v>8_16</c:v>
                </c:pt>
                <c:pt idx="519">
                  <c:v>261_277</c:v>
                </c:pt>
                <c:pt idx="520">
                  <c:v>5_62</c:v>
                </c:pt>
                <c:pt idx="521">
                  <c:v>75_138</c:v>
                </c:pt>
                <c:pt idx="522">
                  <c:v>151_275</c:v>
                </c:pt>
                <c:pt idx="523">
                  <c:v>45_91</c:v>
                </c:pt>
                <c:pt idx="524">
                  <c:v>76_377</c:v>
                </c:pt>
                <c:pt idx="525">
                  <c:v>73_371</c:v>
                </c:pt>
                <c:pt idx="526">
                  <c:v>15_232</c:v>
                </c:pt>
                <c:pt idx="527">
                  <c:v>192_355</c:v>
                </c:pt>
                <c:pt idx="528">
                  <c:v>19_38</c:v>
                </c:pt>
                <c:pt idx="529">
                  <c:v>260_18</c:v>
                </c:pt>
                <c:pt idx="530">
                  <c:v>5_26</c:v>
                </c:pt>
                <c:pt idx="531">
                  <c:v>19_85</c:v>
                </c:pt>
                <c:pt idx="532">
                  <c:v>6_11</c:v>
                </c:pt>
                <c:pt idx="533">
                  <c:v>1_2</c:v>
                </c:pt>
                <c:pt idx="534">
                  <c:v>101_186</c:v>
                </c:pt>
                <c:pt idx="535">
                  <c:v>75_376</c:v>
                </c:pt>
                <c:pt idx="536">
                  <c:v>198_365</c:v>
                </c:pt>
                <c:pt idx="537">
                  <c:v>31_66</c:v>
                </c:pt>
                <c:pt idx="538">
                  <c:v>90_369</c:v>
                </c:pt>
                <c:pt idx="539">
                  <c:v>9_163</c:v>
                </c:pt>
                <c:pt idx="540">
                  <c:v>149_271</c:v>
                </c:pt>
                <c:pt idx="541">
                  <c:v>56_160</c:v>
                </c:pt>
                <c:pt idx="542">
                  <c:v>24_123</c:v>
                </c:pt>
                <c:pt idx="543">
                  <c:v>47_101</c:v>
                </c:pt>
                <c:pt idx="544">
                  <c:v>42_82</c:v>
                </c:pt>
                <c:pt idx="545">
                  <c:v>44_86</c:v>
                </c:pt>
                <c:pt idx="546">
                  <c:v>84_412</c:v>
                </c:pt>
                <c:pt idx="547">
                  <c:v>58_109</c:v>
                </c:pt>
                <c:pt idx="548">
                  <c:v>75_272</c:v>
                </c:pt>
                <c:pt idx="549">
                  <c:v>70_246</c:v>
                </c:pt>
                <c:pt idx="550">
                  <c:v>209_388</c:v>
                </c:pt>
                <c:pt idx="551">
                  <c:v>13_29</c:v>
                </c:pt>
                <c:pt idx="552">
                  <c:v>254_455</c:v>
                </c:pt>
                <c:pt idx="553">
                  <c:v>191_353</c:v>
                </c:pt>
                <c:pt idx="554">
                  <c:v>134_241</c:v>
                </c:pt>
                <c:pt idx="555">
                  <c:v>289_23</c:v>
                </c:pt>
                <c:pt idx="556">
                  <c:v>2_4</c:v>
                </c:pt>
                <c:pt idx="557">
                  <c:v>296_180</c:v>
                </c:pt>
                <c:pt idx="558">
                  <c:v>58_172</c:v>
                </c:pt>
                <c:pt idx="559">
                  <c:v>262_368</c:v>
                </c:pt>
                <c:pt idx="561">
                  <c:v>SUR_843</c:v>
                </c:pt>
                <c:pt idx="562">
                  <c:v>SUR_849</c:v>
                </c:pt>
                <c:pt idx="563">
                  <c:v>SUR_837</c:v>
                </c:pt>
                <c:pt idx="564">
                  <c:v>SUR_852</c:v>
                </c:pt>
                <c:pt idx="565">
                  <c:v>SUR_838</c:v>
                </c:pt>
                <c:pt idx="566">
                  <c:v>SUR_845</c:v>
                </c:pt>
                <c:pt idx="567">
                  <c:v>SUR_846</c:v>
                </c:pt>
                <c:pt idx="568">
                  <c:v>SUR_832</c:v>
                </c:pt>
                <c:pt idx="569">
                  <c:v>KAR_1009</c:v>
                </c:pt>
                <c:pt idx="570">
                  <c:v>KAR_1013</c:v>
                </c:pt>
                <c:pt idx="571">
                  <c:v>KAR_1014</c:v>
                </c:pt>
                <c:pt idx="572">
                  <c:v>KAR_1001</c:v>
                </c:pt>
                <c:pt idx="573">
                  <c:v>KAR_998</c:v>
                </c:pt>
                <c:pt idx="574">
                  <c:v>KAR_1018</c:v>
                </c:pt>
                <c:pt idx="575">
                  <c:v>KAR_995</c:v>
                </c:pt>
                <c:pt idx="576">
                  <c:v>KAR_1006</c:v>
                </c:pt>
                <c:pt idx="577">
                  <c:v>KAR_999</c:v>
                </c:pt>
                <c:pt idx="578">
                  <c:v>KAR_1012</c:v>
                </c:pt>
                <c:pt idx="579">
                  <c:v>KAR_1019</c:v>
                </c:pt>
                <c:pt idx="580">
                  <c:v>KAR_1010</c:v>
                </c:pt>
                <c:pt idx="581">
                  <c:v>KAR_1003</c:v>
                </c:pt>
                <c:pt idx="582">
                  <c:v>KAR_1015</c:v>
                </c:pt>
                <c:pt idx="583">
                  <c:v>MAYA_860</c:v>
                </c:pt>
                <c:pt idx="584">
                  <c:v>MAYA_876</c:v>
                </c:pt>
                <c:pt idx="585">
                  <c:v>MAYA_871</c:v>
                </c:pt>
                <c:pt idx="586">
                  <c:v>MAYA_869</c:v>
                </c:pt>
                <c:pt idx="587">
                  <c:v>MAYA_861</c:v>
                </c:pt>
                <c:pt idx="588">
                  <c:v>MAYA_868</c:v>
                </c:pt>
                <c:pt idx="589">
                  <c:v>MAYA_877</c:v>
                </c:pt>
                <c:pt idx="590">
                  <c:v>MAYA_862</c:v>
                </c:pt>
                <c:pt idx="591">
                  <c:v>MAYA_875</c:v>
                </c:pt>
                <c:pt idx="592">
                  <c:v>MAYA_863</c:v>
                </c:pt>
                <c:pt idx="593">
                  <c:v>MAYA_854</c:v>
                </c:pt>
                <c:pt idx="594">
                  <c:v>MAYA_858</c:v>
                </c:pt>
                <c:pt idx="595">
                  <c:v>MAYA_870</c:v>
                </c:pt>
                <c:pt idx="596">
                  <c:v>MAYA_872</c:v>
                </c:pt>
                <c:pt idx="597">
                  <c:v>MAYA_859</c:v>
                </c:pt>
                <c:pt idx="598">
                  <c:v>MAYA_856</c:v>
                </c:pt>
                <c:pt idx="599">
                  <c:v>MAYA_864</c:v>
                </c:pt>
                <c:pt idx="600">
                  <c:v>MAYA_865</c:v>
                </c:pt>
                <c:pt idx="601">
                  <c:v>MAYA_855</c:v>
                </c:pt>
                <c:pt idx="602">
                  <c:v>MAYA_873</c:v>
                </c:pt>
                <c:pt idx="603">
                  <c:v>MAYA_857</c:v>
                </c:pt>
                <c:pt idx="604">
                  <c:v>PIMA_1058</c:v>
                </c:pt>
                <c:pt idx="605">
                  <c:v>PIMA_1055</c:v>
                </c:pt>
                <c:pt idx="606">
                  <c:v>PIMA_1060</c:v>
                </c:pt>
                <c:pt idx="607">
                  <c:v>PIMA_1051</c:v>
                </c:pt>
                <c:pt idx="608">
                  <c:v>PIMA_1037</c:v>
                </c:pt>
                <c:pt idx="609">
                  <c:v>PIMA_1059</c:v>
                </c:pt>
                <c:pt idx="610">
                  <c:v>PIMA_1050</c:v>
                </c:pt>
                <c:pt idx="611">
                  <c:v>PIMA_1047</c:v>
                </c:pt>
                <c:pt idx="612">
                  <c:v>PIMA_1057</c:v>
                </c:pt>
                <c:pt idx="613">
                  <c:v>PIMA_1053</c:v>
                </c:pt>
                <c:pt idx="614">
                  <c:v>PIMA_1041</c:v>
                </c:pt>
                <c:pt idx="615">
                  <c:v>PIMA_1044</c:v>
                </c:pt>
                <c:pt idx="616">
                  <c:v>PIMA_1043</c:v>
                </c:pt>
                <c:pt idx="617">
                  <c:v>PIMA_1056</c:v>
                </c:pt>
                <c:pt idx="618">
                  <c:v>COL_703</c:v>
                </c:pt>
                <c:pt idx="619">
                  <c:v>COL_970</c:v>
                </c:pt>
                <c:pt idx="620">
                  <c:v>COL_704</c:v>
                </c:pt>
                <c:pt idx="621">
                  <c:v>COL_702</c:v>
                </c:pt>
                <c:pt idx="622">
                  <c:v>COL_710</c:v>
                </c:pt>
                <c:pt idx="623">
                  <c:v>COL_706</c:v>
                </c:pt>
                <c:pt idx="624">
                  <c:v>COL_708</c:v>
                </c:pt>
                <c:pt idx="626">
                  <c:v>MEL_662</c:v>
                </c:pt>
                <c:pt idx="627">
                  <c:v>MEL_655</c:v>
                </c:pt>
                <c:pt idx="628">
                  <c:v>MEL_664</c:v>
                </c:pt>
                <c:pt idx="629">
                  <c:v>MEL_656</c:v>
                </c:pt>
                <c:pt idx="630">
                  <c:v>MEL_1027</c:v>
                </c:pt>
                <c:pt idx="631">
                  <c:v>MEL_661</c:v>
                </c:pt>
                <c:pt idx="632">
                  <c:v>MEL_491</c:v>
                </c:pt>
                <c:pt idx="633">
                  <c:v>MEL_788</c:v>
                </c:pt>
                <c:pt idx="634">
                  <c:v>MEL_787</c:v>
                </c:pt>
                <c:pt idx="635">
                  <c:v>MEL_663</c:v>
                </c:pt>
                <c:pt idx="636">
                  <c:v>PAP_544</c:v>
                </c:pt>
                <c:pt idx="637">
                  <c:v>PAP_546</c:v>
                </c:pt>
                <c:pt idx="638">
                  <c:v>PAP_540</c:v>
                </c:pt>
                <c:pt idx="639">
                  <c:v>PAP_555</c:v>
                </c:pt>
                <c:pt idx="640">
                  <c:v>PAP_545</c:v>
                </c:pt>
                <c:pt idx="641">
                  <c:v>PAP_551</c:v>
                </c:pt>
                <c:pt idx="642">
                  <c:v>PAP_553</c:v>
                </c:pt>
                <c:pt idx="643">
                  <c:v>PAP_548</c:v>
                </c:pt>
                <c:pt idx="644">
                  <c:v>PAP_552</c:v>
                </c:pt>
                <c:pt idx="645">
                  <c:v>PAP_556</c:v>
                </c:pt>
                <c:pt idx="646">
                  <c:v>PAP_542</c:v>
                </c:pt>
                <c:pt idx="647">
                  <c:v>PAP_550</c:v>
                </c:pt>
                <c:pt idx="648">
                  <c:v>PAP_547</c:v>
                </c:pt>
                <c:pt idx="649">
                  <c:v>PAP_554</c:v>
                </c:pt>
                <c:pt idx="650">
                  <c:v>PAP_541</c:v>
                </c:pt>
                <c:pt idx="651">
                  <c:v>PAP_543</c:v>
                </c:pt>
                <c:pt idx="652">
                  <c:v>PAP_549</c:v>
                </c:pt>
                <c:pt idx="654">
                  <c:v>MIA_1198</c:v>
                </c:pt>
                <c:pt idx="655">
                  <c:v>MIA_1189</c:v>
                </c:pt>
                <c:pt idx="656">
                  <c:v>MIA_1194</c:v>
                </c:pt>
                <c:pt idx="657">
                  <c:v>MIA_1190</c:v>
                </c:pt>
                <c:pt idx="658">
                  <c:v>MIA_1192</c:v>
                </c:pt>
                <c:pt idx="659">
                  <c:v>MIA_1195</c:v>
                </c:pt>
                <c:pt idx="660">
                  <c:v>MIA_1191</c:v>
                </c:pt>
                <c:pt idx="661">
                  <c:v>MIA_1196</c:v>
                </c:pt>
                <c:pt idx="662">
                  <c:v>MIA_1193</c:v>
                </c:pt>
                <c:pt idx="663">
                  <c:v>MIA_1197</c:v>
                </c:pt>
                <c:pt idx="664">
                  <c:v>SHE_1336</c:v>
                </c:pt>
                <c:pt idx="665">
                  <c:v>SHE_1331</c:v>
                </c:pt>
                <c:pt idx="666">
                  <c:v>SHE_1335</c:v>
                </c:pt>
                <c:pt idx="667">
                  <c:v>SHE_1334</c:v>
                </c:pt>
                <c:pt idx="668">
                  <c:v>SHE_1327</c:v>
                </c:pt>
                <c:pt idx="669">
                  <c:v>SHE_1332</c:v>
                </c:pt>
                <c:pt idx="670">
                  <c:v>SHE_1333</c:v>
                </c:pt>
                <c:pt idx="671">
                  <c:v>SHE_1329</c:v>
                </c:pt>
                <c:pt idx="672">
                  <c:v>SHE_1328</c:v>
                </c:pt>
                <c:pt idx="673">
                  <c:v>SHE_1330</c:v>
                </c:pt>
                <c:pt idx="674">
                  <c:v>TUJ_1100</c:v>
                </c:pt>
                <c:pt idx="675">
                  <c:v>TUJ_1097</c:v>
                </c:pt>
                <c:pt idx="676">
                  <c:v>TUJ_1095</c:v>
                </c:pt>
                <c:pt idx="677">
                  <c:v>TUJ_1102</c:v>
                </c:pt>
                <c:pt idx="678">
                  <c:v>TUJ_1098</c:v>
                </c:pt>
                <c:pt idx="679">
                  <c:v>TUJ_1099</c:v>
                </c:pt>
                <c:pt idx="680">
                  <c:v>TUJ_1096</c:v>
                </c:pt>
                <c:pt idx="681">
                  <c:v>TUJ_1104</c:v>
                </c:pt>
                <c:pt idx="682">
                  <c:v>TUJ_1103</c:v>
                </c:pt>
                <c:pt idx="683">
                  <c:v>TUJ_1101</c:v>
                </c:pt>
                <c:pt idx="684">
                  <c:v>HAN_777</c:v>
                </c:pt>
                <c:pt idx="685">
                  <c:v>HAN_821</c:v>
                </c:pt>
                <c:pt idx="686">
                  <c:v>HAN_784</c:v>
                </c:pt>
                <c:pt idx="687">
                  <c:v>HAN_812</c:v>
                </c:pt>
                <c:pt idx="688">
                  <c:v>HAN_783</c:v>
                </c:pt>
                <c:pt idx="689">
                  <c:v>HAN_975</c:v>
                </c:pt>
                <c:pt idx="690">
                  <c:v>HAN_1023</c:v>
                </c:pt>
                <c:pt idx="691">
                  <c:v>HAN_817</c:v>
                </c:pt>
                <c:pt idx="692">
                  <c:v>HAN_820</c:v>
                </c:pt>
                <c:pt idx="693">
                  <c:v>HAN_974</c:v>
                </c:pt>
                <c:pt idx="694">
                  <c:v>HAN_781</c:v>
                </c:pt>
                <c:pt idx="695">
                  <c:v>HAN_785</c:v>
                </c:pt>
                <c:pt idx="696">
                  <c:v>HAN_776</c:v>
                </c:pt>
                <c:pt idx="697">
                  <c:v>HAN_814</c:v>
                </c:pt>
                <c:pt idx="698">
                  <c:v>HAN_782</c:v>
                </c:pt>
                <c:pt idx="699">
                  <c:v>HAN_971</c:v>
                </c:pt>
                <c:pt idx="700">
                  <c:v>HAN_780</c:v>
                </c:pt>
                <c:pt idx="701">
                  <c:v>HAN_819</c:v>
                </c:pt>
                <c:pt idx="702">
                  <c:v>HAN_818</c:v>
                </c:pt>
                <c:pt idx="703">
                  <c:v>HAN_774</c:v>
                </c:pt>
                <c:pt idx="704">
                  <c:v>HAN_1024</c:v>
                </c:pt>
                <c:pt idx="705">
                  <c:v>HAN_811</c:v>
                </c:pt>
                <c:pt idx="706">
                  <c:v>HAN_1021</c:v>
                </c:pt>
                <c:pt idx="707">
                  <c:v>HAN_976</c:v>
                </c:pt>
                <c:pt idx="708">
                  <c:v>HAN_972</c:v>
                </c:pt>
                <c:pt idx="709">
                  <c:v>HAN_822</c:v>
                </c:pt>
                <c:pt idx="710">
                  <c:v>HAN_775</c:v>
                </c:pt>
                <c:pt idx="711">
                  <c:v>HAN_786</c:v>
                </c:pt>
                <c:pt idx="712">
                  <c:v>HAN_973</c:v>
                </c:pt>
                <c:pt idx="713">
                  <c:v>HAN_779</c:v>
                </c:pt>
                <c:pt idx="714">
                  <c:v>HAN_778</c:v>
                </c:pt>
                <c:pt idx="715">
                  <c:v>HAN_813</c:v>
                </c:pt>
                <c:pt idx="716">
                  <c:v>HAN_815</c:v>
                </c:pt>
                <c:pt idx="717">
                  <c:v>HAN_977</c:v>
                </c:pt>
                <c:pt idx="718">
                  <c:v>JAP_762</c:v>
                </c:pt>
                <c:pt idx="719">
                  <c:v>JAP_767</c:v>
                </c:pt>
                <c:pt idx="720">
                  <c:v>JAP_751</c:v>
                </c:pt>
                <c:pt idx="721">
                  <c:v>JAP_756</c:v>
                </c:pt>
                <c:pt idx="722">
                  <c:v>JAP_773</c:v>
                </c:pt>
                <c:pt idx="723">
                  <c:v>JAP_772</c:v>
                </c:pt>
                <c:pt idx="724">
                  <c:v>JAP_766</c:v>
                </c:pt>
                <c:pt idx="725">
                  <c:v>JAP_790</c:v>
                </c:pt>
                <c:pt idx="726">
                  <c:v>JAP_828</c:v>
                </c:pt>
                <c:pt idx="727">
                  <c:v>JAP_757</c:v>
                </c:pt>
                <c:pt idx="728">
                  <c:v>JAP_755</c:v>
                </c:pt>
                <c:pt idx="729">
                  <c:v>JAP_748</c:v>
                </c:pt>
                <c:pt idx="730">
                  <c:v>JAP_769</c:v>
                </c:pt>
                <c:pt idx="731">
                  <c:v>JAP_791</c:v>
                </c:pt>
                <c:pt idx="732">
                  <c:v>JAP_749</c:v>
                </c:pt>
                <c:pt idx="733">
                  <c:v>JAP_765</c:v>
                </c:pt>
                <c:pt idx="734">
                  <c:v>JAP_768</c:v>
                </c:pt>
                <c:pt idx="735">
                  <c:v>JAP_753</c:v>
                </c:pt>
                <c:pt idx="736">
                  <c:v>JAP_771</c:v>
                </c:pt>
                <c:pt idx="737">
                  <c:v>JAP_750</c:v>
                </c:pt>
                <c:pt idx="738">
                  <c:v>JAP_761</c:v>
                </c:pt>
                <c:pt idx="739">
                  <c:v>JAP_758</c:v>
                </c:pt>
                <c:pt idx="740">
                  <c:v>JAP_752</c:v>
                </c:pt>
                <c:pt idx="741">
                  <c:v>JAP_763</c:v>
                </c:pt>
                <c:pt idx="742">
                  <c:v>JAP_759</c:v>
                </c:pt>
                <c:pt idx="743">
                  <c:v>JAP_747</c:v>
                </c:pt>
                <c:pt idx="744">
                  <c:v>JAP_760</c:v>
                </c:pt>
                <c:pt idx="745">
                  <c:v>JAP_764</c:v>
                </c:pt>
                <c:pt idx="746">
                  <c:v>XIB_1243</c:v>
                </c:pt>
                <c:pt idx="747">
                  <c:v>XIB_1247</c:v>
                </c:pt>
                <c:pt idx="748">
                  <c:v>XIB_1248</c:v>
                </c:pt>
                <c:pt idx="749">
                  <c:v>XIB_1250</c:v>
                </c:pt>
                <c:pt idx="750">
                  <c:v>XIB_1244</c:v>
                </c:pt>
                <c:pt idx="751">
                  <c:v>XIB_1251</c:v>
                </c:pt>
                <c:pt idx="752">
                  <c:v>XIB_1249</c:v>
                </c:pt>
                <c:pt idx="753">
                  <c:v>XIB_1245</c:v>
                </c:pt>
                <c:pt idx="754">
                  <c:v>XIB_1246</c:v>
                </c:pt>
                <c:pt idx="755">
                  <c:v>YAK_953</c:v>
                </c:pt>
                <c:pt idx="756">
                  <c:v>YAK_949</c:v>
                </c:pt>
                <c:pt idx="757">
                  <c:v>YAK_969</c:v>
                </c:pt>
                <c:pt idx="758">
                  <c:v>YAK_950</c:v>
                </c:pt>
                <c:pt idx="759">
                  <c:v>YAK_948</c:v>
                </c:pt>
                <c:pt idx="760">
                  <c:v>YAK_968</c:v>
                </c:pt>
                <c:pt idx="761">
                  <c:v>YAK_958</c:v>
                </c:pt>
                <c:pt idx="762">
                  <c:v>YAK_966</c:v>
                </c:pt>
                <c:pt idx="763">
                  <c:v>YAK_947</c:v>
                </c:pt>
                <c:pt idx="764">
                  <c:v>YAK_964</c:v>
                </c:pt>
                <c:pt idx="765">
                  <c:v>YAK_967</c:v>
                </c:pt>
                <c:pt idx="766">
                  <c:v>YAK_952</c:v>
                </c:pt>
                <c:pt idx="767">
                  <c:v>YAK_951</c:v>
                </c:pt>
                <c:pt idx="768">
                  <c:v>YAK_945</c:v>
                </c:pt>
                <c:pt idx="769">
                  <c:v>YAK_954</c:v>
                </c:pt>
                <c:pt idx="770">
                  <c:v>YAK_961</c:v>
                </c:pt>
                <c:pt idx="771">
                  <c:v>YAK_962</c:v>
                </c:pt>
                <c:pt idx="772">
                  <c:v>YAK_955</c:v>
                </c:pt>
                <c:pt idx="773">
                  <c:v>YAK_965</c:v>
                </c:pt>
                <c:pt idx="774">
                  <c:v>YAK_956</c:v>
                </c:pt>
                <c:pt idx="775">
                  <c:v>YAK_960</c:v>
                </c:pt>
                <c:pt idx="776">
                  <c:v>YAK_963</c:v>
                </c:pt>
                <c:pt idx="777">
                  <c:v>YAK_946</c:v>
                </c:pt>
                <c:pt idx="778">
                  <c:v>YAK_957</c:v>
                </c:pt>
                <c:pt idx="779">
                  <c:v>YAK_959</c:v>
                </c:pt>
                <c:pt idx="780">
                  <c:v>MONG_1226</c:v>
                </c:pt>
                <c:pt idx="781">
                  <c:v>MONG_1229</c:v>
                </c:pt>
                <c:pt idx="782">
                  <c:v>MONG_1230</c:v>
                </c:pt>
                <c:pt idx="783">
                  <c:v>MONG_1227</c:v>
                </c:pt>
                <c:pt idx="784">
                  <c:v>MONG_1223</c:v>
                </c:pt>
                <c:pt idx="785">
                  <c:v>MONG_1232</c:v>
                </c:pt>
                <c:pt idx="786">
                  <c:v>MONG_1228</c:v>
                </c:pt>
                <c:pt idx="787">
                  <c:v>MONG_1224</c:v>
                </c:pt>
                <c:pt idx="788">
                  <c:v>MONG_1225</c:v>
                </c:pt>
                <c:pt idx="789">
                  <c:v>MONG_1231</c:v>
                </c:pt>
                <c:pt idx="790">
                  <c:v>ORQ_1211</c:v>
                </c:pt>
                <c:pt idx="791">
                  <c:v>ORQ_1206</c:v>
                </c:pt>
                <c:pt idx="792">
                  <c:v>ORQ_1203</c:v>
                </c:pt>
                <c:pt idx="793">
                  <c:v>ORQ_1207</c:v>
                </c:pt>
                <c:pt idx="794">
                  <c:v>ORQ_1205</c:v>
                </c:pt>
                <c:pt idx="795">
                  <c:v>ORQ_1209</c:v>
                </c:pt>
                <c:pt idx="796">
                  <c:v>ORQ_1212</c:v>
                </c:pt>
                <c:pt idx="797">
                  <c:v>ORQ_1208</c:v>
                </c:pt>
                <c:pt idx="798">
                  <c:v>ORQ_1204</c:v>
                </c:pt>
                <c:pt idx="799">
                  <c:v>HEZ_1234</c:v>
                </c:pt>
                <c:pt idx="800">
                  <c:v>HEZ_1238</c:v>
                </c:pt>
                <c:pt idx="801">
                  <c:v>HEZ_1240</c:v>
                </c:pt>
                <c:pt idx="802">
                  <c:v>HEZ_1237</c:v>
                </c:pt>
                <c:pt idx="803">
                  <c:v>HEZ_1239</c:v>
                </c:pt>
                <c:pt idx="804">
                  <c:v>HEZ_1242</c:v>
                </c:pt>
                <c:pt idx="805">
                  <c:v>HEZ_1241</c:v>
                </c:pt>
                <c:pt idx="806">
                  <c:v>HEZ_1236</c:v>
                </c:pt>
                <c:pt idx="807">
                  <c:v>DAUR_1214</c:v>
                </c:pt>
                <c:pt idx="808">
                  <c:v>DAUR_1216</c:v>
                </c:pt>
                <c:pt idx="809">
                  <c:v>DAUR_1215</c:v>
                </c:pt>
                <c:pt idx="810">
                  <c:v>DAUR_1217</c:v>
                </c:pt>
                <c:pt idx="811">
                  <c:v>DAUR_1218</c:v>
                </c:pt>
                <c:pt idx="812">
                  <c:v>DAUR_1220</c:v>
                </c:pt>
                <c:pt idx="813">
                  <c:v>DAUR_1221</c:v>
                </c:pt>
                <c:pt idx="814">
                  <c:v>DAUR_1222</c:v>
                </c:pt>
                <c:pt idx="815">
                  <c:v>DAUR_1213</c:v>
                </c:pt>
                <c:pt idx="816">
                  <c:v>NHAN_1296</c:v>
                </c:pt>
                <c:pt idx="817">
                  <c:v>NHAN_1290</c:v>
                </c:pt>
                <c:pt idx="818">
                  <c:v>NHAN_1288</c:v>
                </c:pt>
                <c:pt idx="819">
                  <c:v>NHAN_1295</c:v>
                </c:pt>
                <c:pt idx="820">
                  <c:v>NHAN_1287</c:v>
                </c:pt>
                <c:pt idx="821">
                  <c:v>NHAN_1291</c:v>
                </c:pt>
                <c:pt idx="822">
                  <c:v>NHAN_1289</c:v>
                </c:pt>
                <c:pt idx="823">
                  <c:v>NHAN_1293</c:v>
                </c:pt>
                <c:pt idx="824">
                  <c:v>NHAN_1294</c:v>
                </c:pt>
                <c:pt idx="825">
                  <c:v>NHAN_1292</c:v>
                </c:pt>
                <c:pt idx="826">
                  <c:v>TU_1353</c:v>
                </c:pt>
                <c:pt idx="827">
                  <c:v>TU_1350</c:v>
                </c:pt>
                <c:pt idx="828">
                  <c:v>TU_1348</c:v>
                </c:pt>
                <c:pt idx="829">
                  <c:v>TU_1356</c:v>
                </c:pt>
                <c:pt idx="830">
                  <c:v>TU_1347</c:v>
                </c:pt>
                <c:pt idx="831">
                  <c:v>TU_1351</c:v>
                </c:pt>
                <c:pt idx="832">
                  <c:v>TU_1355</c:v>
                </c:pt>
                <c:pt idx="833">
                  <c:v>TU_1352</c:v>
                </c:pt>
                <c:pt idx="834">
                  <c:v>TU_1349</c:v>
                </c:pt>
                <c:pt idx="835">
                  <c:v>TU_1354</c:v>
                </c:pt>
                <c:pt idx="836">
                  <c:v>CAMB_715</c:v>
                </c:pt>
                <c:pt idx="837">
                  <c:v>CAMB_721</c:v>
                </c:pt>
                <c:pt idx="838">
                  <c:v>CAMB_720</c:v>
                </c:pt>
                <c:pt idx="839">
                  <c:v>CAMB_713</c:v>
                </c:pt>
                <c:pt idx="840">
                  <c:v>CAMB_711</c:v>
                </c:pt>
                <c:pt idx="841">
                  <c:v>CAMB_717</c:v>
                </c:pt>
                <c:pt idx="842">
                  <c:v>CAMB_719</c:v>
                </c:pt>
                <c:pt idx="843">
                  <c:v>CAMB_714</c:v>
                </c:pt>
                <c:pt idx="844">
                  <c:v>CAMB_716</c:v>
                </c:pt>
                <c:pt idx="845">
                  <c:v>CAMB_712</c:v>
                </c:pt>
                <c:pt idx="846">
                  <c:v>NAXI_1346</c:v>
                </c:pt>
                <c:pt idx="847">
                  <c:v>NAXI_1341</c:v>
                </c:pt>
                <c:pt idx="848">
                  <c:v>NAXI_1340</c:v>
                </c:pt>
                <c:pt idx="849">
                  <c:v>NAXI_1337</c:v>
                </c:pt>
                <c:pt idx="850">
                  <c:v>NAXI_1338</c:v>
                </c:pt>
                <c:pt idx="851">
                  <c:v>NAXI_1345</c:v>
                </c:pt>
                <c:pt idx="852">
                  <c:v>NAXI_1339</c:v>
                </c:pt>
                <c:pt idx="853">
                  <c:v>NAXI_1342</c:v>
                </c:pt>
                <c:pt idx="854">
                  <c:v>LAHU_1319</c:v>
                </c:pt>
                <c:pt idx="855">
                  <c:v>LAHU_1321</c:v>
                </c:pt>
                <c:pt idx="856">
                  <c:v>LAHU_1320</c:v>
                </c:pt>
                <c:pt idx="857">
                  <c:v>LAHU_1318</c:v>
                </c:pt>
                <c:pt idx="858">
                  <c:v>LAHU_1323</c:v>
                </c:pt>
                <c:pt idx="859">
                  <c:v>LAHU_1326</c:v>
                </c:pt>
                <c:pt idx="860">
                  <c:v>LAHU_1322</c:v>
                </c:pt>
                <c:pt idx="861">
                  <c:v>LAHU_1317</c:v>
                </c:pt>
                <c:pt idx="862">
                  <c:v>YI_1183</c:v>
                </c:pt>
                <c:pt idx="863">
                  <c:v>YI_1182</c:v>
                </c:pt>
                <c:pt idx="864">
                  <c:v>YI_1188</c:v>
                </c:pt>
                <c:pt idx="865">
                  <c:v>YI_1184</c:v>
                </c:pt>
                <c:pt idx="866">
                  <c:v>YI_1181</c:v>
                </c:pt>
                <c:pt idx="867">
                  <c:v>YI_1186</c:v>
                </c:pt>
                <c:pt idx="868">
                  <c:v>YI_1180</c:v>
                </c:pt>
                <c:pt idx="869">
                  <c:v>YI_1179</c:v>
                </c:pt>
                <c:pt idx="870">
                  <c:v>YI_1185</c:v>
                </c:pt>
                <c:pt idx="871">
                  <c:v>YI_1187</c:v>
                </c:pt>
                <c:pt idx="872">
                  <c:v>DAI_1315</c:v>
                </c:pt>
                <c:pt idx="873">
                  <c:v>DAI_1310</c:v>
                </c:pt>
                <c:pt idx="874">
                  <c:v>DAI_1313</c:v>
                </c:pt>
                <c:pt idx="875">
                  <c:v>DAI_1311</c:v>
                </c:pt>
                <c:pt idx="876">
                  <c:v>DAI_1307</c:v>
                </c:pt>
                <c:pt idx="877">
                  <c:v>DAI_1314</c:v>
                </c:pt>
                <c:pt idx="878">
                  <c:v>DAI_1308</c:v>
                </c:pt>
                <c:pt idx="879">
                  <c:v>DAI_1309</c:v>
                </c:pt>
                <c:pt idx="880">
                  <c:v>DAI_1312</c:v>
                </c:pt>
                <c:pt idx="881">
                  <c:v>DAI_1316</c:v>
                </c:pt>
                <c:pt idx="883">
                  <c:v>UYG_1302</c:v>
                </c:pt>
                <c:pt idx="884">
                  <c:v>UYG_1305</c:v>
                </c:pt>
                <c:pt idx="885">
                  <c:v>UYG_1304</c:v>
                </c:pt>
                <c:pt idx="886">
                  <c:v>UYG_1306</c:v>
                </c:pt>
                <c:pt idx="887">
                  <c:v>UYG_1303</c:v>
                </c:pt>
                <c:pt idx="888">
                  <c:v>UYG_1299</c:v>
                </c:pt>
                <c:pt idx="889">
                  <c:v>UYG_1301</c:v>
                </c:pt>
                <c:pt idx="890">
                  <c:v>UYG_1297</c:v>
                </c:pt>
                <c:pt idx="891">
                  <c:v>UYG_1300</c:v>
                </c:pt>
                <c:pt idx="892">
                  <c:v>UYG_1298</c:v>
                </c:pt>
                <c:pt idx="893">
                  <c:v>HAZ_112</c:v>
                </c:pt>
                <c:pt idx="894">
                  <c:v>HAZ_127</c:v>
                </c:pt>
                <c:pt idx="895">
                  <c:v>HAZ_105</c:v>
                </c:pt>
                <c:pt idx="896">
                  <c:v>HAZ_99</c:v>
                </c:pt>
                <c:pt idx="897">
                  <c:v>HAZ_108</c:v>
                </c:pt>
                <c:pt idx="898">
                  <c:v>HAZ_103</c:v>
                </c:pt>
                <c:pt idx="899">
                  <c:v>HAZ_116</c:v>
                </c:pt>
                <c:pt idx="900">
                  <c:v>HAZ_102</c:v>
                </c:pt>
                <c:pt idx="901">
                  <c:v>HAZ_109</c:v>
                </c:pt>
                <c:pt idx="902">
                  <c:v>HAZ_125</c:v>
                </c:pt>
                <c:pt idx="903">
                  <c:v>HAZ_121</c:v>
                </c:pt>
                <c:pt idx="904">
                  <c:v>HAZ_120</c:v>
                </c:pt>
                <c:pt idx="905">
                  <c:v>HAZ_106</c:v>
                </c:pt>
                <c:pt idx="906">
                  <c:v>HAZ_122</c:v>
                </c:pt>
                <c:pt idx="907">
                  <c:v>HAZ_115</c:v>
                </c:pt>
                <c:pt idx="908">
                  <c:v>HAZ_124</c:v>
                </c:pt>
                <c:pt idx="909">
                  <c:v>HAZ_110</c:v>
                </c:pt>
                <c:pt idx="910">
                  <c:v>HAZ_118</c:v>
                </c:pt>
                <c:pt idx="911">
                  <c:v>HAZ_119</c:v>
                </c:pt>
                <c:pt idx="912">
                  <c:v>HAZ_100</c:v>
                </c:pt>
                <c:pt idx="913">
                  <c:v>HAZ_129</c:v>
                </c:pt>
                <c:pt idx="914">
                  <c:v>HAZ_104</c:v>
                </c:pt>
                <c:pt idx="915">
                  <c:v>BUR_338</c:v>
                </c:pt>
                <c:pt idx="916">
                  <c:v>BUR_412</c:v>
                </c:pt>
                <c:pt idx="917">
                  <c:v>BUR_402</c:v>
                </c:pt>
                <c:pt idx="918">
                  <c:v>BUR_382</c:v>
                </c:pt>
                <c:pt idx="919">
                  <c:v>BUR_336</c:v>
                </c:pt>
                <c:pt idx="920">
                  <c:v>BUR_445</c:v>
                </c:pt>
                <c:pt idx="921">
                  <c:v>BUR_351</c:v>
                </c:pt>
                <c:pt idx="922">
                  <c:v>BUR_376</c:v>
                </c:pt>
                <c:pt idx="923">
                  <c:v>BUR_423</c:v>
                </c:pt>
                <c:pt idx="924">
                  <c:v>BUR_356</c:v>
                </c:pt>
                <c:pt idx="925">
                  <c:v>BUR_371</c:v>
                </c:pt>
                <c:pt idx="926">
                  <c:v>BUR_364</c:v>
                </c:pt>
                <c:pt idx="927">
                  <c:v>BUR_428</c:v>
                </c:pt>
                <c:pt idx="928">
                  <c:v>BUR_341</c:v>
                </c:pt>
                <c:pt idx="929">
                  <c:v>BUR_372</c:v>
                </c:pt>
                <c:pt idx="930">
                  <c:v>BUR_407</c:v>
                </c:pt>
                <c:pt idx="931">
                  <c:v>BUR_417</c:v>
                </c:pt>
                <c:pt idx="932">
                  <c:v>BUR_392</c:v>
                </c:pt>
                <c:pt idx="933">
                  <c:v>BUR_359</c:v>
                </c:pt>
                <c:pt idx="934">
                  <c:v>BUR_346</c:v>
                </c:pt>
                <c:pt idx="935">
                  <c:v>BUR_438</c:v>
                </c:pt>
                <c:pt idx="936">
                  <c:v>BUR_397</c:v>
                </c:pt>
                <c:pt idx="937">
                  <c:v>BUR_388</c:v>
                </c:pt>
                <c:pt idx="938">
                  <c:v>BUR_433</c:v>
                </c:pt>
                <c:pt idx="939">
                  <c:v>BUR_444</c:v>
                </c:pt>
                <c:pt idx="940">
                  <c:v>KAL_279</c:v>
                </c:pt>
                <c:pt idx="941">
                  <c:v>KAL_307</c:v>
                </c:pt>
                <c:pt idx="942">
                  <c:v>KAL_315</c:v>
                </c:pt>
                <c:pt idx="943">
                  <c:v>KAL_302</c:v>
                </c:pt>
                <c:pt idx="944">
                  <c:v>KAL_290</c:v>
                </c:pt>
                <c:pt idx="945">
                  <c:v>KAL_304</c:v>
                </c:pt>
                <c:pt idx="946">
                  <c:v>KAL_298</c:v>
                </c:pt>
                <c:pt idx="947">
                  <c:v>KAL_311</c:v>
                </c:pt>
                <c:pt idx="948">
                  <c:v>KAL_285</c:v>
                </c:pt>
                <c:pt idx="949">
                  <c:v>KAL_309</c:v>
                </c:pt>
                <c:pt idx="950">
                  <c:v>KAL_333</c:v>
                </c:pt>
                <c:pt idx="951">
                  <c:v>KAL_281</c:v>
                </c:pt>
                <c:pt idx="952">
                  <c:v>KAL_288</c:v>
                </c:pt>
                <c:pt idx="953">
                  <c:v>KAL_277</c:v>
                </c:pt>
                <c:pt idx="954">
                  <c:v>KAL_328</c:v>
                </c:pt>
                <c:pt idx="955">
                  <c:v>KAL_274</c:v>
                </c:pt>
                <c:pt idx="956">
                  <c:v>KAL_323</c:v>
                </c:pt>
                <c:pt idx="957">
                  <c:v>KAL_286</c:v>
                </c:pt>
                <c:pt idx="958">
                  <c:v>KAL_267</c:v>
                </c:pt>
                <c:pt idx="959">
                  <c:v>KAL_313</c:v>
                </c:pt>
                <c:pt idx="960">
                  <c:v>KAL_319</c:v>
                </c:pt>
                <c:pt idx="961">
                  <c:v>KAL_326</c:v>
                </c:pt>
                <c:pt idx="962">
                  <c:v>KAL_330</c:v>
                </c:pt>
                <c:pt idx="963">
                  <c:v>PATH_214</c:v>
                </c:pt>
                <c:pt idx="964">
                  <c:v>PATH_226</c:v>
                </c:pt>
                <c:pt idx="965">
                  <c:v>PATH_224</c:v>
                </c:pt>
                <c:pt idx="966">
                  <c:v>PATH_218</c:v>
                </c:pt>
                <c:pt idx="967">
                  <c:v>PATH_262</c:v>
                </c:pt>
                <c:pt idx="968">
                  <c:v>PATH_244</c:v>
                </c:pt>
                <c:pt idx="969">
                  <c:v>PATH_254</c:v>
                </c:pt>
                <c:pt idx="970">
                  <c:v>PATH_264</c:v>
                </c:pt>
                <c:pt idx="971">
                  <c:v>PATH_213</c:v>
                </c:pt>
                <c:pt idx="972">
                  <c:v>PATH_241</c:v>
                </c:pt>
                <c:pt idx="973">
                  <c:v>PATH_228</c:v>
                </c:pt>
                <c:pt idx="974">
                  <c:v>PATH_259</c:v>
                </c:pt>
                <c:pt idx="975">
                  <c:v>PATH_243</c:v>
                </c:pt>
                <c:pt idx="976">
                  <c:v>PATH_216</c:v>
                </c:pt>
                <c:pt idx="977">
                  <c:v>PATH_222</c:v>
                </c:pt>
                <c:pt idx="978">
                  <c:v>PATH_230</c:v>
                </c:pt>
                <c:pt idx="979">
                  <c:v>PATH_237</c:v>
                </c:pt>
                <c:pt idx="980">
                  <c:v>PATH_234</c:v>
                </c:pt>
                <c:pt idx="981">
                  <c:v>PATH_258</c:v>
                </c:pt>
                <c:pt idx="982">
                  <c:v>PATH_251</c:v>
                </c:pt>
                <c:pt idx="983">
                  <c:v>PATH_239</c:v>
                </c:pt>
                <c:pt idx="984">
                  <c:v>PATH_232</c:v>
                </c:pt>
                <c:pt idx="985">
                  <c:v>SIND_175</c:v>
                </c:pt>
                <c:pt idx="986">
                  <c:v>SIND_173</c:v>
                </c:pt>
                <c:pt idx="987">
                  <c:v>SIND_197</c:v>
                </c:pt>
                <c:pt idx="988">
                  <c:v>SIND_177</c:v>
                </c:pt>
                <c:pt idx="989">
                  <c:v>SIND_185</c:v>
                </c:pt>
                <c:pt idx="990">
                  <c:v>SIND_208</c:v>
                </c:pt>
                <c:pt idx="991">
                  <c:v>SIND_191</c:v>
                </c:pt>
                <c:pt idx="992">
                  <c:v>SIND_201</c:v>
                </c:pt>
                <c:pt idx="993">
                  <c:v>SIND_189</c:v>
                </c:pt>
                <c:pt idx="994">
                  <c:v>SIND_165</c:v>
                </c:pt>
                <c:pt idx="995">
                  <c:v>SIND_206</c:v>
                </c:pt>
                <c:pt idx="996">
                  <c:v>SIND_183</c:v>
                </c:pt>
                <c:pt idx="997">
                  <c:v>SIND_210</c:v>
                </c:pt>
                <c:pt idx="998">
                  <c:v>SIND_187</c:v>
                </c:pt>
                <c:pt idx="999">
                  <c:v>SIND_167</c:v>
                </c:pt>
                <c:pt idx="1000">
                  <c:v>SIND_205</c:v>
                </c:pt>
                <c:pt idx="1001">
                  <c:v>SIND_171</c:v>
                </c:pt>
                <c:pt idx="1002">
                  <c:v>SIND_195</c:v>
                </c:pt>
                <c:pt idx="1003">
                  <c:v>SIND_163</c:v>
                </c:pt>
                <c:pt idx="1004">
                  <c:v>SIND_169</c:v>
                </c:pt>
                <c:pt idx="1005">
                  <c:v>SIND_181</c:v>
                </c:pt>
                <c:pt idx="1006">
                  <c:v>SIND_199</c:v>
                </c:pt>
                <c:pt idx="1007">
                  <c:v>SIND_192</c:v>
                </c:pt>
                <c:pt idx="1008">
                  <c:v>SIND_179</c:v>
                </c:pt>
                <c:pt idx="1009">
                  <c:v>BALO_57</c:v>
                </c:pt>
                <c:pt idx="1010">
                  <c:v>BALO_60</c:v>
                </c:pt>
                <c:pt idx="1011">
                  <c:v>BALO_76</c:v>
                </c:pt>
                <c:pt idx="1012">
                  <c:v>BALO_78</c:v>
                </c:pt>
                <c:pt idx="1013">
                  <c:v>BALO_68</c:v>
                </c:pt>
                <c:pt idx="1014">
                  <c:v>BALO_62</c:v>
                </c:pt>
                <c:pt idx="1015">
                  <c:v>BALO_82</c:v>
                </c:pt>
                <c:pt idx="1016">
                  <c:v>BALO_64</c:v>
                </c:pt>
                <c:pt idx="1017">
                  <c:v>BALO_98</c:v>
                </c:pt>
                <c:pt idx="1018">
                  <c:v>BALO_56</c:v>
                </c:pt>
                <c:pt idx="1019">
                  <c:v>BALO_54</c:v>
                </c:pt>
                <c:pt idx="1020">
                  <c:v>BALO_94</c:v>
                </c:pt>
                <c:pt idx="1021">
                  <c:v>BALO_80</c:v>
                </c:pt>
                <c:pt idx="1022">
                  <c:v>BALO_70</c:v>
                </c:pt>
                <c:pt idx="1023">
                  <c:v>BALO_88</c:v>
                </c:pt>
                <c:pt idx="1024">
                  <c:v>BALO_66</c:v>
                </c:pt>
                <c:pt idx="1025">
                  <c:v>BALO_92</c:v>
                </c:pt>
                <c:pt idx="1026">
                  <c:v>BALO_74</c:v>
                </c:pt>
                <c:pt idx="1027">
                  <c:v>BALO_96</c:v>
                </c:pt>
                <c:pt idx="1028">
                  <c:v>BALO_72</c:v>
                </c:pt>
                <c:pt idx="1029">
                  <c:v>BALO_52</c:v>
                </c:pt>
                <c:pt idx="1030">
                  <c:v>BALO_58</c:v>
                </c:pt>
                <c:pt idx="1031">
                  <c:v>BALO_90</c:v>
                </c:pt>
                <c:pt idx="1032">
                  <c:v>BALO_86</c:v>
                </c:pt>
                <c:pt idx="1033">
                  <c:v>MAK_130</c:v>
                </c:pt>
                <c:pt idx="1034">
                  <c:v>MAK_150</c:v>
                </c:pt>
                <c:pt idx="1035">
                  <c:v>MAK_139</c:v>
                </c:pt>
                <c:pt idx="1036">
                  <c:v>MAK_140</c:v>
                </c:pt>
                <c:pt idx="1037">
                  <c:v>MAK_149</c:v>
                </c:pt>
                <c:pt idx="1038">
                  <c:v>MAK_153</c:v>
                </c:pt>
                <c:pt idx="1039">
                  <c:v>MAK_146</c:v>
                </c:pt>
                <c:pt idx="1040">
                  <c:v>MAK_141</c:v>
                </c:pt>
                <c:pt idx="1041">
                  <c:v>MAK_145</c:v>
                </c:pt>
                <c:pt idx="1042">
                  <c:v>MAK_136</c:v>
                </c:pt>
                <c:pt idx="1043">
                  <c:v>MAK_151</c:v>
                </c:pt>
                <c:pt idx="1044">
                  <c:v>MAK_134</c:v>
                </c:pt>
                <c:pt idx="1045">
                  <c:v>MAK_131</c:v>
                </c:pt>
                <c:pt idx="1046">
                  <c:v>MAK_155</c:v>
                </c:pt>
                <c:pt idx="1047">
                  <c:v>MAK_157</c:v>
                </c:pt>
                <c:pt idx="1048">
                  <c:v>MAK_148</c:v>
                </c:pt>
                <c:pt idx="1049">
                  <c:v>MAK_161</c:v>
                </c:pt>
                <c:pt idx="1050">
                  <c:v>MAK_160</c:v>
                </c:pt>
                <c:pt idx="1051">
                  <c:v>MAK_137</c:v>
                </c:pt>
                <c:pt idx="1052">
                  <c:v>MAK_144</c:v>
                </c:pt>
                <c:pt idx="1053">
                  <c:v>MAK_133</c:v>
                </c:pt>
                <c:pt idx="1054">
                  <c:v>MAK_143</c:v>
                </c:pt>
                <c:pt idx="1055">
                  <c:v>MAK_154</c:v>
                </c:pt>
                <c:pt idx="1056">
                  <c:v>MAK_135</c:v>
                </c:pt>
                <c:pt idx="1057">
                  <c:v>MAK_158</c:v>
                </c:pt>
                <c:pt idx="1058">
                  <c:v>BRAH_13</c:v>
                </c:pt>
                <c:pt idx="1059">
                  <c:v>BRAH_29</c:v>
                </c:pt>
                <c:pt idx="1060">
                  <c:v>BRAH_47</c:v>
                </c:pt>
                <c:pt idx="1061">
                  <c:v>BRAH_19</c:v>
                </c:pt>
                <c:pt idx="1062">
                  <c:v>BRAH_39</c:v>
                </c:pt>
                <c:pt idx="1063">
                  <c:v>BRAH_43</c:v>
                </c:pt>
                <c:pt idx="1064">
                  <c:v>BRAH_41</c:v>
                </c:pt>
                <c:pt idx="1065">
                  <c:v>BRAH_9</c:v>
                </c:pt>
                <c:pt idx="1066">
                  <c:v>BRAH_27</c:v>
                </c:pt>
                <c:pt idx="1067">
                  <c:v>BRAH_49</c:v>
                </c:pt>
                <c:pt idx="1068">
                  <c:v>BRAH_21</c:v>
                </c:pt>
                <c:pt idx="1069">
                  <c:v>BRAH_33</c:v>
                </c:pt>
                <c:pt idx="1070">
                  <c:v>BRAH_37</c:v>
                </c:pt>
                <c:pt idx="1071">
                  <c:v>BRAH_1</c:v>
                </c:pt>
                <c:pt idx="1072">
                  <c:v>BRAH_31</c:v>
                </c:pt>
                <c:pt idx="1073">
                  <c:v>BRAH_3</c:v>
                </c:pt>
                <c:pt idx="1074">
                  <c:v>BRAH_25</c:v>
                </c:pt>
                <c:pt idx="1075">
                  <c:v>BRAH_5</c:v>
                </c:pt>
                <c:pt idx="1076">
                  <c:v>BRAH_7</c:v>
                </c:pt>
                <c:pt idx="1077">
                  <c:v>BRAH_17</c:v>
                </c:pt>
                <c:pt idx="1078">
                  <c:v>BRAH_15</c:v>
                </c:pt>
                <c:pt idx="1079">
                  <c:v>BRAH_45</c:v>
                </c:pt>
                <c:pt idx="1080">
                  <c:v>BRAH_23</c:v>
                </c:pt>
                <c:pt idx="1081">
                  <c:v>BRAH_11</c:v>
                </c:pt>
                <c:pt idx="1082">
                  <c:v>BRAH_35</c:v>
                </c:pt>
                <c:pt idx="1084">
                  <c:v>DRU_576</c:v>
                </c:pt>
                <c:pt idx="1085">
                  <c:v>DRU_563</c:v>
                </c:pt>
                <c:pt idx="1086">
                  <c:v>DRU_568</c:v>
                </c:pt>
                <c:pt idx="1087">
                  <c:v>DRU_572</c:v>
                </c:pt>
                <c:pt idx="1088">
                  <c:v>DRU_571</c:v>
                </c:pt>
                <c:pt idx="1089">
                  <c:v>DRU_587</c:v>
                </c:pt>
                <c:pt idx="1090">
                  <c:v>DRU_581</c:v>
                </c:pt>
                <c:pt idx="1091">
                  <c:v>DRU_582</c:v>
                </c:pt>
                <c:pt idx="1092">
                  <c:v>DRU_601</c:v>
                </c:pt>
                <c:pt idx="1093">
                  <c:v>DRU_584</c:v>
                </c:pt>
                <c:pt idx="1094">
                  <c:v>DRU_569</c:v>
                </c:pt>
                <c:pt idx="1095">
                  <c:v>DRU_595</c:v>
                </c:pt>
                <c:pt idx="1096">
                  <c:v>DRU_580</c:v>
                </c:pt>
                <c:pt idx="1097">
                  <c:v>DRU_566</c:v>
                </c:pt>
                <c:pt idx="1098">
                  <c:v>DRU_586</c:v>
                </c:pt>
                <c:pt idx="1099">
                  <c:v>DRU_578</c:v>
                </c:pt>
                <c:pt idx="1100">
                  <c:v>DRU_602</c:v>
                </c:pt>
                <c:pt idx="1101">
                  <c:v>DRU_599</c:v>
                </c:pt>
                <c:pt idx="1102">
                  <c:v>DRU_577</c:v>
                </c:pt>
                <c:pt idx="1103">
                  <c:v>DRU_559</c:v>
                </c:pt>
                <c:pt idx="1104">
                  <c:v>DRU_564</c:v>
                </c:pt>
                <c:pt idx="1105">
                  <c:v>DRU_573</c:v>
                </c:pt>
                <c:pt idx="1106">
                  <c:v>DRU_560</c:v>
                </c:pt>
                <c:pt idx="1107">
                  <c:v>DRU_558</c:v>
                </c:pt>
                <c:pt idx="1108">
                  <c:v>DRU_561</c:v>
                </c:pt>
                <c:pt idx="1109">
                  <c:v>DRU_600</c:v>
                </c:pt>
                <c:pt idx="1110">
                  <c:v>DRU_598</c:v>
                </c:pt>
                <c:pt idx="1111">
                  <c:v>DRU_588</c:v>
                </c:pt>
                <c:pt idx="1112">
                  <c:v>DRU_597</c:v>
                </c:pt>
                <c:pt idx="1113">
                  <c:v>DRU_557</c:v>
                </c:pt>
                <c:pt idx="1114">
                  <c:v>DRU_591</c:v>
                </c:pt>
                <c:pt idx="1115">
                  <c:v>DRU_565</c:v>
                </c:pt>
                <c:pt idx="1116">
                  <c:v>DRU_562</c:v>
                </c:pt>
                <c:pt idx="1117">
                  <c:v>DRU_606</c:v>
                </c:pt>
                <c:pt idx="1118">
                  <c:v>DRU_604</c:v>
                </c:pt>
                <c:pt idx="1119">
                  <c:v>DRU_583</c:v>
                </c:pt>
                <c:pt idx="1120">
                  <c:v>DRU_574</c:v>
                </c:pt>
                <c:pt idx="1121">
                  <c:v>DRU_579</c:v>
                </c:pt>
                <c:pt idx="1122">
                  <c:v>DRU_594</c:v>
                </c:pt>
                <c:pt idx="1123">
                  <c:v>DRU_575</c:v>
                </c:pt>
                <c:pt idx="1124">
                  <c:v>DRU_567</c:v>
                </c:pt>
                <c:pt idx="1125">
                  <c:v>DRU_590</c:v>
                </c:pt>
                <c:pt idx="1126">
                  <c:v>PAL_692</c:v>
                </c:pt>
                <c:pt idx="1127">
                  <c:v>PAL_744</c:v>
                </c:pt>
                <c:pt idx="1128">
                  <c:v>PAL_680</c:v>
                </c:pt>
                <c:pt idx="1129">
                  <c:v>PAL_739</c:v>
                </c:pt>
                <c:pt idx="1130">
                  <c:v>PAL_723</c:v>
                </c:pt>
                <c:pt idx="1131">
                  <c:v>PAL_683</c:v>
                </c:pt>
                <c:pt idx="1132">
                  <c:v>PAL_745</c:v>
                </c:pt>
                <c:pt idx="1133">
                  <c:v>PAL_726</c:v>
                </c:pt>
                <c:pt idx="1134">
                  <c:v>PAL_686</c:v>
                </c:pt>
                <c:pt idx="1135">
                  <c:v>PAL_741</c:v>
                </c:pt>
                <c:pt idx="1136">
                  <c:v>PAL_722</c:v>
                </c:pt>
                <c:pt idx="1137">
                  <c:v>PAL_734</c:v>
                </c:pt>
                <c:pt idx="1138">
                  <c:v>PAL_724</c:v>
                </c:pt>
                <c:pt idx="1139">
                  <c:v>PAL_688</c:v>
                </c:pt>
                <c:pt idx="1140">
                  <c:v>PAL_738</c:v>
                </c:pt>
                <c:pt idx="1141">
                  <c:v>PAL_676</c:v>
                </c:pt>
                <c:pt idx="1142">
                  <c:v>PAL_678</c:v>
                </c:pt>
                <c:pt idx="1143">
                  <c:v>PAL_699</c:v>
                </c:pt>
                <c:pt idx="1144">
                  <c:v>PAL_679</c:v>
                </c:pt>
                <c:pt idx="1145">
                  <c:v>PAL_698</c:v>
                </c:pt>
                <c:pt idx="1146">
                  <c:v>PAL_691</c:v>
                </c:pt>
                <c:pt idx="1147">
                  <c:v>PAL_725</c:v>
                </c:pt>
                <c:pt idx="1148">
                  <c:v>PAL_693</c:v>
                </c:pt>
                <c:pt idx="1149">
                  <c:v>PAL_736</c:v>
                </c:pt>
                <c:pt idx="1150">
                  <c:v>PAL_696</c:v>
                </c:pt>
                <c:pt idx="1151">
                  <c:v>PAL_694</c:v>
                </c:pt>
                <c:pt idx="1152">
                  <c:v>PAL_682</c:v>
                </c:pt>
                <c:pt idx="1153">
                  <c:v>PAL_729</c:v>
                </c:pt>
                <c:pt idx="1154">
                  <c:v>PAL_730</c:v>
                </c:pt>
                <c:pt idx="1155">
                  <c:v>PAL_731</c:v>
                </c:pt>
                <c:pt idx="1156">
                  <c:v>PAL_685</c:v>
                </c:pt>
                <c:pt idx="1157">
                  <c:v>PAL_700</c:v>
                </c:pt>
                <c:pt idx="1158">
                  <c:v>PAL_684</c:v>
                </c:pt>
                <c:pt idx="1159">
                  <c:v>PAL_687</c:v>
                </c:pt>
                <c:pt idx="1160">
                  <c:v>PAL_677</c:v>
                </c:pt>
                <c:pt idx="1161">
                  <c:v>PAL_746</c:v>
                </c:pt>
                <c:pt idx="1162">
                  <c:v>PAL_690</c:v>
                </c:pt>
                <c:pt idx="1163">
                  <c:v>PAL_675</c:v>
                </c:pt>
                <c:pt idx="1164">
                  <c:v>PAL_735</c:v>
                </c:pt>
                <c:pt idx="1165">
                  <c:v>PAL_740</c:v>
                </c:pt>
                <c:pt idx="1166">
                  <c:v>PAL_727</c:v>
                </c:pt>
                <c:pt idx="1167">
                  <c:v>PAL_733</c:v>
                </c:pt>
                <c:pt idx="1168">
                  <c:v>PAL_689</c:v>
                </c:pt>
                <c:pt idx="1169">
                  <c:v>PAL_697</c:v>
                </c:pt>
                <c:pt idx="1170">
                  <c:v>PAL_732</c:v>
                </c:pt>
                <c:pt idx="1171">
                  <c:v>PAL_737</c:v>
                </c:pt>
                <c:pt idx="1172">
                  <c:v>BED_621</c:v>
                </c:pt>
                <c:pt idx="1173">
                  <c:v>BED_613</c:v>
                </c:pt>
                <c:pt idx="1174">
                  <c:v>BED_654</c:v>
                </c:pt>
                <c:pt idx="1175">
                  <c:v>BED_632</c:v>
                </c:pt>
                <c:pt idx="1176">
                  <c:v>BED_611</c:v>
                </c:pt>
                <c:pt idx="1177">
                  <c:v>BED_635</c:v>
                </c:pt>
                <c:pt idx="1178">
                  <c:v>BED_645</c:v>
                </c:pt>
                <c:pt idx="1179">
                  <c:v>BED_620</c:v>
                </c:pt>
                <c:pt idx="1180">
                  <c:v>BED_634</c:v>
                </c:pt>
                <c:pt idx="1181">
                  <c:v>BED_646</c:v>
                </c:pt>
                <c:pt idx="1182">
                  <c:v>BED_640</c:v>
                </c:pt>
                <c:pt idx="1183">
                  <c:v>BED_626</c:v>
                </c:pt>
                <c:pt idx="1184">
                  <c:v>BED_628</c:v>
                </c:pt>
                <c:pt idx="1185">
                  <c:v>BED_647</c:v>
                </c:pt>
                <c:pt idx="1186">
                  <c:v>BED_629</c:v>
                </c:pt>
                <c:pt idx="1187">
                  <c:v>BED_609</c:v>
                </c:pt>
                <c:pt idx="1188">
                  <c:v>BED_615</c:v>
                </c:pt>
                <c:pt idx="1189">
                  <c:v>BED_644</c:v>
                </c:pt>
                <c:pt idx="1190">
                  <c:v>BED_614</c:v>
                </c:pt>
                <c:pt idx="1191">
                  <c:v>BED_625</c:v>
                </c:pt>
                <c:pt idx="1192">
                  <c:v>BED_619</c:v>
                </c:pt>
                <c:pt idx="1193">
                  <c:v>BED_637</c:v>
                </c:pt>
                <c:pt idx="1194">
                  <c:v>BED_638</c:v>
                </c:pt>
                <c:pt idx="1195">
                  <c:v>BED_622</c:v>
                </c:pt>
                <c:pt idx="1196">
                  <c:v>BED_642</c:v>
                </c:pt>
                <c:pt idx="1197">
                  <c:v>BED_627</c:v>
                </c:pt>
                <c:pt idx="1198">
                  <c:v>BED_639</c:v>
                </c:pt>
                <c:pt idx="1199">
                  <c:v>BED_607</c:v>
                </c:pt>
                <c:pt idx="1200">
                  <c:v>BED_608</c:v>
                </c:pt>
                <c:pt idx="1201">
                  <c:v>BED_641</c:v>
                </c:pt>
                <c:pt idx="1202">
                  <c:v>BED_624</c:v>
                </c:pt>
                <c:pt idx="1203">
                  <c:v>BED_636</c:v>
                </c:pt>
                <c:pt idx="1204">
                  <c:v>BED_651</c:v>
                </c:pt>
                <c:pt idx="1205">
                  <c:v>BED_653</c:v>
                </c:pt>
                <c:pt idx="1206">
                  <c:v>BED_648</c:v>
                </c:pt>
                <c:pt idx="1207">
                  <c:v>BED_623</c:v>
                </c:pt>
                <c:pt idx="1208">
                  <c:v>BED_650</c:v>
                </c:pt>
                <c:pt idx="1209">
                  <c:v>BED_610</c:v>
                </c:pt>
                <c:pt idx="1210">
                  <c:v>BED_701</c:v>
                </c:pt>
                <c:pt idx="1211">
                  <c:v>BED_612</c:v>
                </c:pt>
                <c:pt idx="1212">
                  <c:v>BED_643</c:v>
                </c:pt>
                <c:pt idx="1213">
                  <c:v>BED_649</c:v>
                </c:pt>
                <c:pt idx="1214">
                  <c:v>BED_631</c:v>
                </c:pt>
                <c:pt idx="1215">
                  <c:v>BED_630</c:v>
                </c:pt>
                <c:pt idx="1216">
                  <c:v>BED_618</c:v>
                </c:pt>
                <c:pt idx="1217">
                  <c:v>BED_616</c:v>
                </c:pt>
                <c:pt idx="1218">
                  <c:v>MOZ_1270</c:v>
                </c:pt>
                <c:pt idx="1219">
                  <c:v>MOZ_1271</c:v>
                </c:pt>
                <c:pt idx="1220">
                  <c:v>MOZ_1261</c:v>
                </c:pt>
                <c:pt idx="1221">
                  <c:v>MOZ_1274</c:v>
                </c:pt>
                <c:pt idx="1222">
                  <c:v>MOZ_1273</c:v>
                </c:pt>
                <c:pt idx="1223">
                  <c:v>MOZ_1259</c:v>
                </c:pt>
                <c:pt idx="1224">
                  <c:v>MOZ_1257</c:v>
                </c:pt>
                <c:pt idx="1225">
                  <c:v>MOZ_1262</c:v>
                </c:pt>
                <c:pt idx="1226">
                  <c:v>MOZ_1260</c:v>
                </c:pt>
                <c:pt idx="1227">
                  <c:v>MOZ_1276</c:v>
                </c:pt>
                <c:pt idx="1228">
                  <c:v>MOZ_1256</c:v>
                </c:pt>
                <c:pt idx="1229">
                  <c:v>MOZ_1277</c:v>
                </c:pt>
                <c:pt idx="1230">
                  <c:v>MOZ_1269</c:v>
                </c:pt>
                <c:pt idx="1231">
                  <c:v>MOZ_1266</c:v>
                </c:pt>
                <c:pt idx="1232">
                  <c:v>MOZ_1268</c:v>
                </c:pt>
                <c:pt idx="1233">
                  <c:v>MOZ_1267</c:v>
                </c:pt>
                <c:pt idx="1234">
                  <c:v>MOZ_1279</c:v>
                </c:pt>
                <c:pt idx="1235">
                  <c:v>MOZ_1254</c:v>
                </c:pt>
                <c:pt idx="1236">
                  <c:v>MOZ_1253</c:v>
                </c:pt>
                <c:pt idx="1237">
                  <c:v>MOZ_1278</c:v>
                </c:pt>
                <c:pt idx="1238">
                  <c:v>MOZ_1265</c:v>
                </c:pt>
                <c:pt idx="1239">
                  <c:v>MOZ_1258</c:v>
                </c:pt>
                <c:pt idx="1240">
                  <c:v>MOZ_1264</c:v>
                </c:pt>
                <c:pt idx="1241">
                  <c:v>MOZ_1275</c:v>
                </c:pt>
                <c:pt idx="1242">
                  <c:v>MOZ_1255</c:v>
                </c:pt>
                <c:pt idx="1243">
                  <c:v>MOZ_1280</c:v>
                </c:pt>
                <c:pt idx="1244">
                  <c:v>MOZ_1272</c:v>
                </c:pt>
                <c:pt idx="1245">
                  <c:v>MOZ_1282</c:v>
                </c:pt>
                <c:pt idx="1246">
                  <c:v>MOZ_1263</c:v>
                </c:pt>
                <c:pt idx="1248">
                  <c:v>ADY_1384</c:v>
                </c:pt>
                <c:pt idx="1249">
                  <c:v>ADY_1404</c:v>
                </c:pt>
                <c:pt idx="1250">
                  <c:v>ADY_1381</c:v>
                </c:pt>
                <c:pt idx="1251">
                  <c:v>ADY_1397</c:v>
                </c:pt>
                <c:pt idx="1252">
                  <c:v>ADY_1387</c:v>
                </c:pt>
                <c:pt idx="1253">
                  <c:v>ADY_1400</c:v>
                </c:pt>
                <c:pt idx="1254">
                  <c:v>ADY_1382</c:v>
                </c:pt>
                <c:pt idx="1255">
                  <c:v>ADY_1398</c:v>
                </c:pt>
                <c:pt idx="1256">
                  <c:v>ADY_1385</c:v>
                </c:pt>
                <c:pt idx="1257">
                  <c:v>ADY_1401</c:v>
                </c:pt>
                <c:pt idx="1258">
                  <c:v>ADY_1396</c:v>
                </c:pt>
                <c:pt idx="1259">
                  <c:v>ADY_1386</c:v>
                </c:pt>
                <c:pt idx="1260">
                  <c:v>ADY_1388</c:v>
                </c:pt>
                <c:pt idx="1261">
                  <c:v>ADY_1399</c:v>
                </c:pt>
                <c:pt idx="1262">
                  <c:v>ADY_1402</c:v>
                </c:pt>
                <c:pt idx="1263">
                  <c:v>ADY_1383</c:v>
                </c:pt>
                <c:pt idx="1264">
                  <c:v>ADY_1403</c:v>
                </c:pt>
                <c:pt idx="1265">
                  <c:v>RUS_898</c:v>
                </c:pt>
                <c:pt idx="1266">
                  <c:v>RUS_895</c:v>
                </c:pt>
                <c:pt idx="1267">
                  <c:v>RUS_893</c:v>
                </c:pt>
                <c:pt idx="1268">
                  <c:v>RUS_894</c:v>
                </c:pt>
                <c:pt idx="1269">
                  <c:v>RUS_886</c:v>
                </c:pt>
                <c:pt idx="1270">
                  <c:v>RUS_896</c:v>
                </c:pt>
                <c:pt idx="1271">
                  <c:v>RUS_882</c:v>
                </c:pt>
                <c:pt idx="1272">
                  <c:v>RUS_883</c:v>
                </c:pt>
                <c:pt idx="1273">
                  <c:v>RUS_881</c:v>
                </c:pt>
                <c:pt idx="1274">
                  <c:v>RUS_897</c:v>
                </c:pt>
                <c:pt idx="1275">
                  <c:v>RUS_880</c:v>
                </c:pt>
                <c:pt idx="1276">
                  <c:v>RUS_885</c:v>
                </c:pt>
                <c:pt idx="1277">
                  <c:v>RUS_901</c:v>
                </c:pt>
                <c:pt idx="1278">
                  <c:v>RUS_902</c:v>
                </c:pt>
                <c:pt idx="1279">
                  <c:v>RUS_891</c:v>
                </c:pt>
                <c:pt idx="1280">
                  <c:v>RUS_890</c:v>
                </c:pt>
                <c:pt idx="1281">
                  <c:v>RUS_879</c:v>
                </c:pt>
                <c:pt idx="1282">
                  <c:v>RUS_884</c:v>
                </c:pt>
                <c:pt idx="1283">
                  <c:v>RUS_892</c:v>
                </c:pt>
                <c:pt idx="1284">
                  <c:v>RUS_888</c:v>
                </c:pt>
                <c:pt idx="1285">
                  <c:v>RUS_887</c:v>
                </c:pt>
                <c:pt idx="1286">
                  <c:v>RUS_889</c:v>
                </c:pt>
                <c:pt idx="1287">
                  <c:v>RUS_903</c:v>
                </c:pt>
                <c:pt idx="1288">
                  <c:v>RUS_899</c:v>
                </c:pt>
                <c:pt idx="1289">
                  <c:v>RUS_900</c:v>
                </c:pt>
                <c:pt idx="1290">
                  <c:v>ITA_1172</c:v>
                </c:pt>
                <c:pt idx="1291">
                  <c:v>ITA_1155</c:v>
                </c:pt>
                <c:pt idx="1292">
                  <c:v>ITA_1147</c:v>
                </c:pt>
                <c:pt idx="1293">
                  <c:v>ITA_1171</c:v>
                </c:pt>
                <c:pt idx="1294">
                  <c:v>ITA_1153</c:v>
                </c:pt>
                <c:pt idx="1295">
                  <c:v>ITA_1157</c:v>
                </c:pt>
                <c:pt idx="1296">
                  <c:v>ITA_1152</c:v>
                </c:pt>
                <c:pt idx="1297">
                  <c:v>ITA_1174</c:v>
                </c:pt>
                <c:pt idx="1298">
                  <c:v>ITA_1156</c:v>
                </c:pt>
                <c:pt idx="1299">
                  <c:v>ITA_1151</c:v>
                </c:pt>
                <c:pt idx="1300">
                  <c:v>ITA_1173</c:v>
                </c:pt>
                <c:pt idx="1301">
                  <c:v>ITA_1177</c:v>
                </c:pt>
                <c:pt idx="1302">
                  <c:v>BAS_1371</c:v>
                </c:pt>
                <c:pt idx="1303">
                  <c:v>BAS_1372</c:v>
                </c:pt>
                <c:pt idx="1304">
                  <c:v>BAS_1366</c:v>
                </c:pt>
                <c:pt idx="1305">
                  <c:v>BAS_1379</c:v>
                </c:pt>
                <c:pt idx="1306">
                  <c:v>BAS_1364</c:v>
                </c:pt>
                <c:pt idx="1307">
                  <c:v>BAS_1368</c:v>
                </c:pt>
                <c:pt idx="1308">
                  <c:v>BAS_1365</c:v>
                </c:pt>
                <c:pt idx="1309">
                  <c:v>BAS_1360</c:v>
                </c:pt>
                <c:pt idx="1310">
                  <c:v>BAS_1373</c:v>
                </c:pt>
                <c:pt idx="1311">
                  <c:v>BAS_1361</c:v>
                </c:pt>
                <c:pt idx="1312">
                  <c:v>BAS_1362</c:v>
                </c:pt>
                <c:pt idx="1313">
                  <c:v>BAS_1375</c:v>
                </c:pt>
                <c:pt idx="1314">
                  <c:v>BAS_1367</c:v>
                </c:pt>
                <c:pt idx="1315">
                  <c:v>BAS_1358</c:v>
                </c:pt>
                <c:pt idx="1316">
                  <c:v>BAS_1363</c:v>
                </c:pt>
                <c:pt idx="1317">
                  <c:v>BAS_1369</c:v>
                </c:pt>
                <c:pt idx="1318">
                  <c:v>BAS_1377</c:v>
                </c:pt>
                <c:pt idx="1319">
                  <c:v>BAS_1370</c:v>
                </c:pt>
                <c:pt idx="1320">
                  <c:v>BAS_1359</c:v>
                </c:pt>
                <c:pt idx="1321">
                  <c:v>BAS_1374</c:v>
                </c:pt>
                <c:pt idx="1322">
                  <c:v>BAS_1380</c:v>
                </c:pt>
                <c:pt idx="1323">
                  <c:v>BAS_1357</c:v>
                </c:pt>
                <c:pt idx="1324">
                  <c:v>BAS_1376</c:v>
                </c:pt>
                <c:pt idx="1325">
                  <c:v>BAS_1378</c:v>
                </c:pt>
                <c:pt idx="1326">
                  <c:v>FRE_533</c:v>
                </c:pt>
                <c:pt idx="1327">
                  <c:v>FRE_519</c:v>
                </c:pt>
                <c:pt idx="1328">
                  <c:v>FRE_535</c:v>
                </c:pt>
                <c:pt idx="1329">
                  <c:v>FRE_528</c:v>
                </c:pt>
                <c:pt idx="1330">
                  <c:v>FRE_513</c:v>
                </c:pt>
                <c:pt idx="1331">
                  <c:v>FRE_516</c:v>
                </c:pt>
                <c:pt idx="1332">
                  <c:v>FRE_514</c:v>
                </c:pt>
                <c:pt idx="1333">
                  <c:v>FRE_525</c:v>
                </c:pt>
                <c:pt idx="1334">
                  <c:v>FRE_527</c:v>
                </c:pt>
                <c:pt idx="1335">
                  <c:v>FRE_511</c:v>
                </c:pt>
                <c:pt idx="1336">
                  <c:v>FRE_526</c:v>
                </c:pt>
                <c:pt idx="1337">
                  <c:v>FRE_515</c:v>
                </c:pt>
                <c:pt idx="1338">
                  <c:v>FRE_512</c:v>
                </c:pt>
                <c:pt idx="1339">
                  <c:v>FRE_534</c:v>
                </c:pt>
                <c:pt idx="1340">
                  <c:v>FRE_517</c:v>
                </c:pt>
                <c:pt idx="1341">
                  <c:v>FRE_529</c:v>
                </c:pt>
                <c:pt idx="1342">
                  <c:v>FRE_520</c:v>
                </c:pt>
                <c:pt idx="1343">
                  <c:v>FRE_518</c:v>
                </c:pt>
                <c:pt idx="1344">
                  <c:v>FRE_522</c:v>
                </c:pt>
                <c:pt idx="1345">
                  <c:v>FRE_537</c:v>
                </c:pt>
                <c:pt idx="1346">
                  <c:v>FRE_521</c:v>
                </c:pt>
                <c:pt idx="1347">
                  <c:v>FRE_523</c:v>
                </c:pt>
                <c:pt idx="1348">
                  <c:v>FRE_538</c:v>
                </c:pt>
                <c:pt idx="1349">
                  <c:v>FRE_530</c:v>
                </c:pt>
                <c:pt idx="1350">
                  <c:v>FRE_524</c:v>
                </c:pt>
                <c:pt idx="1351">
                  <c:v>FRE_536</c:v>
                </c:pt>
                <c:pt idx="1352">
                  <c:v>FRE_539</c:v>
                </c:pt>
                <c:pt idx="1353">
                  <c:v>FRE_531</c:v>
                </c:pt>
                <c:pt idx="1354">
                  <c:v>TUSC_1163</c:v>
                </c:pt>
                <c:pt idx="1355">
                  <c:v>TUSC_1162</c:v>
                </c:pt>
                <c:pt idx="1356">
                  <c:v>TUSC_1167</c:v>
                </c:pt>
                <c:pt idx="1357">
                  <c:v>TUSC_1169</c:v>
                </c:pt>
                <c:pt idx="1358">
                  <c:v>TUSC_1168</c:v>
                </c:pt>
                <c:pt idx="1359">
                  <c:v>TUSC_1166</c:v>
                </c:pt>
                <c:pt idx="1360">
                  <c:v>TUSC_1164</c:v>
                </c:pt>
                <c:pt idx="1361">
                  <c:v>TUSC_1161</c:v>
                </c:pt>
                <c:pt idx="1362">
                  <c:v>ORC_798</c:v>
                </c:pt>
                <c:pt idx="1363">
                  <c:v>ORC_802</c:v>
                </c:pt>
                <c:pt idx="1364">
                  <c:v>ORC_795</c:v>
                </c:pt>
                <c:pt idx="1365">
                  <c:v>ORC_796</c:v>
                </c:pt>
                <c:pt idx="1366">
                  <c:v>ORC_807</c:v>
                </c:pt>
                <c:pt idx="1367">
                  <c:v>ORC_803</c:v>
                </c:pt>
                <c:pt idx="1368">
                  <c:v>ORC_794</c:v>
                </c:pt>
                <c:pt idx="1369">
                  <c:v>ORC_808</c:v>
                </c:pt>
                <c:pt idx="1370">
                  <c:v>ORC_799</c:v>
                </c:pt>
                <c:pt idx="1371">
                  <c:v>ORC_800</c:v>
                </c:pt>
                <c:pt idx="1372">
                  <c:v>ORC_805</c:v>
                </c:pt>
                <c:pt idx="1373">
                  <c:v>ORC_804</c:v>
                </c:pt>
                <c:pt idx="1374">
                  <c:v>ORC_810</c:v>
                </c:pt>
                <c:pt idx="1375">
                  <c:v>ORC_797</c:v>
                </c:pt>
                <c:pt idx="1376">
                  <c:v>ORC_806</c:v>
                </c:pt>
                <c:pt idx="1377">
                  <c:v>SARD_665</c:v>
                </c:pt>
                <c:pt idx="1378">
                  <c:v>SARD_667</c:v>
                </c:pt>
                <c:pt idx="1379">
                  <c:v>SARD_1077</c:v>
                </c:pt>
                <c:pt idx="1380">
                  <c:v>SARD_1078</c:v>
                </c:pt>
                <c:pt idx="1381">
                  <c:v>SARD_1071</c:v>
                </c:pt>
                <c:pt idx="1382">
                  <c:v>SARD_673</c:v>
                </c:pt>
                <c:pt idx="1383">
                  <c:v>SARD_1063</c:v>
                </c:pt>
                <c:pt idx="1384">
                  <c:v>SARD_672</c:v>
                </c:pt>
                <c:pt idx="1385">
                  <c:v>SARD_1067</c:v>
                </c:pt>
                <c:pt idx="1386">
                  <c:v>SARD_1074</c:v>
                </c:pt>
                <c:pt idx="1387">
                  <c:v>SARD_668</c:v>
                </c:pt>
                <c:pt idx="1388">
                  <c:v>SARD_666</c:v>
                </c:pt>
                <c:pt idx="1389">
                  <c:v>SARD_1065</c:v>
                </c:pt>
                <c:pt idx="1390">
                  <c:v>SARD_1070</c:v>
                </c:pt>
                <c:pt idx="1391">
                  <c:v>SARD_1069</c:v>
                </c:pt>
                <c:pt idx="1392">
                  <c:v>SARD_1073</c:v>
                </c:pt>
                <c:pt idx="1393">
                  <c:v>SARD_1072</c:v>
                </c:pt>
                <c:pt idx="1394">
                  <c:v>SARD_669</c:v>
                </c:pt>
                <c:pt idx="1395">
                  <c:v>SARD_670</c:v>
                </c:pt>
                <c:pt idx="1396">
                  <c:v>SARD_1062</c:v>
                </c:pt>
                <c:pt idx="1397">
                  <c:v>SARD_1076</c:v>
                </c:pt>
                <c:pt idx="1398">
                  <c:v>SARD_674</c:v>
                </c:pt>
                <c:pt idx="1399">
                  <c:v>SARD_1079</c:v>
                </c:pt>
                <c:pt idx="1400">
                  <c:v>SARD_671</c:v>
                </c:pt>
                <c:pt idx="1401">
                  <c:v>SARD_1068</c:v>
                </c:pt>
                <c:pt idx="1402">
                  <c:v>SARD_1066</c:v>
                </c:pt>
                <c:pt idx="1403">
                  <c:v>SARD_1075</c:v>
                </c:pt>
                <c:pt idx="1404">
                  <c:v>SARD_1064</c:v>
                </c:pt>
              </c:strCache>
            </c:strRef>
          </c:cat>
          <c:val>
            <c:numRef>
              <c:f>'Fig 1- Admixture'!$AE$2:$AE$1453</c:f>
              <c:numCache>
                <c:formatCode>0.00E+00</c:formatCode>
                <c:ptCount val="1406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 formatCode="General">
                  <c:v>2.562E-3</c:v>
                </c:pt>
                <c:pt idx="35" formatCode="General">
                  <c:v>2.6541111111111101E-3</c:v>
                </c:pt>
                <c:pt idx="36" formatCode="General">
                  <c:v>1.5363333333333301E-3</c:v>
                </c:pt>
                <c:pt idx="37" formatCode="General">
                  <c:v>5.1980000000000004E-3</c:v>
                </c:pt>
                <c:pt idx="38">
                  <c:v>1.0000000000000001E-5</c:v>
                </c:pt>
                <c:pt idx="39">
                  <c:v>3.52222222222222E-5</c:v>
                </c:pt>
                <c:pt idx="40" formatCode="General">
                  <c:v>2.8900000000000002E-3</c:v>
                </c:pt>
                <c:pt idx="41" formatCode="General">
                  <c:v>1.7112222222222201E-3</c:v>
                </c:pt>
                <c:pt idx="42" formatCode="General">
                  <c:v>3.2995555555555599E-3</c:v>
                </c:pt>
                <c:pt idx="43" formatCode="General">
                  <c:v>3.5654444444444401E-3</c:v>
                </c:pt>
                <c:pt idx="44" formatCode="General">
                  <c:v>4.7917777777777802E-3</c:v>
                </c:pt>
                <c:pt idx="45" formatCode="General">
                  <c:v>3.9267777777777799E-3</c:v>
                </c:pt>
                <c:pt idx="46" formatCode="General">
                  <c:v>2.4706666666666701E-3</c:v>
                </c:pt>
                <c:pt idx="47" formatCode="General">
                  <c:v>2.1617777777777798E-3</c:v>
                </c:pt>
                <c:pt idx="48" formatCode="General">
                  <c:v>3.2898888888888899E-3</c:v>
                </c:pt>
                <c:pt idx="49">
                  <c:v>1.0000000000000001E-5</c:v>
                </c:pt>
                <c:pt idx="50" formatCode="General">
                  <c:v>9.7577777777777799E-4</c:v>
                </c:pt>
                <c:pt idx="51" formatCode="General">
                  <c:v>1.6811111111111101E-4</c:v>
                </c:pt>
                <c:pt idx="52" formatCode="General">
                  <c:v>2.8071111111111101E-3</c:v>
                </c:pt>
                <c:pt idx="53">
                  <c:v>1.0000000000000001E-5</c:v>
                </c:pt>
                <c:pt idx="54" formatCode="General">
                  <c:v>7.97888888888889E-4</c:v>
                </c:pt>
                <c:pt idx="55" formatCode="General">
                  <c:v>8.7688888888888903E-3</c:v>
                </c:pt>
                <c:pt idx="56" formatCode="General">
                  <c:v>3.76044444444444E-3</c:v>
                </c:pt>
                <c:pt idx="57" formatCode="General">
                  <c:v>1.9009999999999999E-3</c:v>
                </c:pt>
                <c:pt idx="58">
                  <c:v>5.2666666666666702E-5</c:v>
                </c:pt>
                <c:pt idx="59" formatCode="General">
                  <c:v>4.4025555555555597E-3</c:v>
                </c:pt>
                <c:pt idx="60" formatCode="General">
                  <c:v>3.6153333333333302E-3</c:v>
                </c:pt>
                <c:pt idx="61" formatCode="General">
                  <c:v>1.64711111111111E-3</c:v>
                </c:pt>
                <c:pt idx="62" formatCode="General">
                  <c:v>4.6698888888888901E-3</c:v>
                </c:pt>
                <c:pt idx="63" formatCode="General">
                  <c:v>8.1616666666666695E-3</c:v>
                </c:pt>
                <c:pt idx="64" formatCode="General">
                  <c:v>4.44688888888889E-3</c:v>
                </c:pt>
                <c:pt idx="65" formatCode="General">
                  <c:v>5.9369999999999996E-3</c:v>
                </c:pt>
                <c:pt idx="66" formatCode="General">
                  <c:v>7.3819999999999997E-3</c:v>
                </c:pt>
                <c:pt idx="67" formatCode="General">
                  <c:v>1.00712222222222E-2</c:v>
                </c:pt>
                <c:pt idx="68" formatCode="General">
                  <c:v>7.8989999999999998E-3</c:v>
                </c:pt>
                <c:pt idx="69" formatCode="General">
                  <c:v>7.2162222222222202E-3</c:v>
                </c:pt>
                <c:pt idx="70" formatCode="General">
                  <c:v>6.9022222222222202E-3</c:v>
                </c:pt>
                <c:pt idx="71" formatCode="General">
                  <c:v>2.6227777777777799E-3</c:v>
                </c:pt>
                <c:pt idx="72" formatCode="General">
                  <c:v>5.9930000000000001E-3</c:v>
                </c:pt>
                <c:pt idx="73">
                  <c:v>1.0000000000000001E-5</c:v>
                </c:pt>
                <c:pt idx="74" formatCode="General">
                  <c:v>5.1041111111111096E-3</c:v>
                </c:pt>
                <c:pt idx="75" formatCode="General">
                  <c:v>6.3727777777777802E-3</c:v>
                </c:pt>
                <c:pt idx="76" formatCode="General">
                  <c:v>4.7204444444444403E-3</c:v>
                </c:pt>
                <c:pt idx="77" formatCode="General">
                  <c:v>2.4824444444444399E-3</c:v>
                </c:pt>
                <c:pt idx="78" formatCode="General">
                  <c:v>8.9052222222222206E-3</c:v>
                </c:pt>
                <c:pt idx="79">
                  <c:v>1.0000000000000001E-5</c:v>
                </c:pt>
                <c:pt idx="80" formatCode="General">
                  <c:v>3.5895555555555598E-3</c:v>
                </c:pt>
                <c:pt idx="81" formatCode="General">
                  <c:v>4.0064444444444401E-3</c:v>
                </c:pt>
                <c:pt idx="82" formatCode="General">
                  <c:v>2.6656666666666699E-3</c:v>
                </c:pt>
                <c:pt idx="83" formatCode="General">
                  <c:v>4.0928888888888898E-3</c:v>
                </c:pt>
                <c:pt idx="84" formatCode="General">
                  <c:v>1.9136666666666701E-3</c:v>
                </c:pt>
                <c:pt idx="85">
                  <c:v>1.0000000000000001E-5</c:v>
                </c:pt>
                <c:pt idx="86">
                  <c:v>1.0000000000000001E-5</c:v>
                </c:pt>
                <c:pt idx="87">
                  <c:v>1.0000000000000001E-5</c:v>
                </c:pt>
                <c:pt idx="88">
                  <c:v>1.0000000000000001E-5</c:v>
                </c:pt>
                <c:pt idx="89">
                  <c:v>1.0000000000000001E-5</c:v>
                </c:pt>
                <c:pt idx="90" formatCode="General">
                  <c:v>4.0073777777777798E-2</c:v>
                </c:pt>
                <c:pt idx="91" formatCode="General">
                  <c:v>2.8615999999999999E-2</c:v>
                </c:pt>
                <c:pt idx="92" formatCode="General">
                  <c:v>2.86514444444444E-2</c:v>
                </c:pt>
                <c:pt idx="93" formatCode="General">
                  <c:v>1.59933333333333E-2</c:v>
                </c:pt>
                <c:pt idx="94" formatCode="General">
                  <c:v>1.6838222222222199E-2</c:v>
                </c:pt>
                <c:pt idx="95" formatCode="General">
                  <c:v>1.6562555555555601E-2</c:v>
                </c:pt>
                <c:pt idx="96" formatCode="General">
                  <c:v>1.1684999999999999E-2</c:v>
                </c:pt>
                <c:pt idx="97" formatCode="General">
                  <c:v>1.33807777777778E-2</c:v>
                </c:pt>
                <c:pt idx="98" formatCode="General">
                  <c:v>1.06226666666667E-2</c:v>
                </c:pt>
                <c:pt idx="99" formatCode="General">
                  <c:v>1.5119E-2</c:v>
                </c:pt>
                <c:pt idx="100" formatCode="General">
                  <c:v>7.4036666666666704E-3</c:v>
                </c:pt>
                <c:pt idx="102" formatCode="General">
                  <c:v>1.4192E-2</c:v>
                </c:pt>
                <c:pt idx="103" formatCode="General">
                  <c:v>3.4152000000000002E-2</c:v>
                </c:pt>
                <c:pt idx="104" formatCode="General">
                  <c:v>7.2153999999999996E-2</c:v>
                </c:pt>
                <c:pt idx="105" formatCode="General">
                  <c:v>9.8876000000000006E-2</c:v>
                </c:pt>
                <c:pt idx="106" formatCode="General">
                  <c:v>0.20094500000000001</c:v>
                </c:pt>
                <c:pt idx="107" formatCode="General">
                  <c:v>0.118224</c:v>
                </c:pt>
                <c:pt idx="108" formatCode="General">
                  <c:v>0.159468</c:v>
                </c:pt>
                <c:pt idx="109" formatCode="General">
                  <c:v>0.174119</c:v>
                </c:pt>
                <c:pt idx="110" formatCode="General">
                  <c:v>0.134238</c:v>
                </c:pt>
                <c:pt idx="111" formatCode="General">
                  <c:v>0.15004000000000001</c:v>
                </c:pt>
                <c:pt idx="112" formatCode="General">
                  <c:v>0.20122300000000001</c:v>
                </c:pt>
                <c:pt idx="113" formatCode="General">
                  <c:v>0.20471900000000001</c:v>
                </c:pt>
                <c:pt idx="114" formatCode="General">
                  <c:v>0.28781299999999999</c:v>
                </c:pt>
                <c:pt idx="115" formatCode="General">
                  <c:v>0.20987900000000001</c:v>
                </c:pt>
                <c:pt idx="116" formatCode="General">
                  <c:v>0.22550600000000001</c:v>
                </c:pt>
                <c:pt idx="117" formatCode="General">
                  <c:v>0.26175199999999998</c:v>
                </c:pt>
                <c:pt idx="118" formatCode="General">
                  <c:v>0.25041600000000003</c:v>
                </c:pt>
                <c:pt idx="119" formatCode="General">
                  <c:v>0.22218199999999999</c:v>
                </c:pt>
                <c:pt idx="120" formatCode="General">
                  <c:v>0.23455899999999999</c:v>
                </c:pt>
                <c:pt idx="121" formatCode="General">
                  <c:v>0.23821800000000001</c:v>
                </c:pt>
                <c:pt idx="122" formatCode="General">
                  <c:v>0.28294999999999998</c:v>
                </c:pt>
                <c:pt idx="123" formatCode="General">
                  <c:v>0.23858699999999999</c:v>
                </c:pt>
                <c:pt idx="124" formatCode="General">
                  <c:v>0.26298199999999999</c:v>
                </c:pt>
                <c:pt idx="125" formatCode="General">
                  <c:v>0.26219500000000001</c:v>
                </c:pt>
                <c:pt idx="126" formatCode="General">
                  <c:v>0.25302400000000003</c:v>
                </c:pt>
                <c:pt idx="127" formatCode="General">
                  <c:v>0.31369399999999997</c:v>
                </c:pt>
                <c:pt idx="128" formatCode="General">
                  <c:v>0.28351799999999999</c:v>
                </c:pt>
                <c:pt idx="129" formatCode="General">
                  <c:v>0.28715200000000002</c:v>
                </c:pt>
                <c:pt idx="130" formatCode="General">
                  <c:v>0.29879600000000001</c:v>
                </c:pt>
                <c:pt idx="131" formatCode="General">
                  <c:v>0.28752699999999998</c:v>
                </c:pt>
                <c:pt idx="132" formatCode="General">
                  <c:v>0.28553400000000001</c:v>
                </c:pt>
                <c:pt idx="133" formatCode="General">
                  <c:v>0.26806400000000002</c:v>
                </c:pt>
                <c:pt idx="134" formatCode="General">
                  <c:v>0.28211000000000003</c:v>
                </c:pt>
                <c:pt idx="135" formatCode="General">
                  <c:v>0.30488100000000001</c:v>
                </c:pt>
                <c:pt idx="136" formatCode="General">
                  <c:v>0.27073399999999997</c:v>
                </c:pt>
                <c:pt idx="137" formatCode="General">
                  <c:v>0.308029</c:v>
                </c:pt>
                <c:pt idx="138" formatCode="General">
                  <c:v>0.32966800000000002</c:v>
                </c:pt>
                <c:pt idx="139" formatCode="General">
                  <c:v>0.30038700000000002</c:v>
                </c:pt>
                <c:pt idx="140" formatCode="General">
                  <c:v>0.28909699999999999</c:v>
                </c:pt>
                <c:pt idx="141" formatCode="General">
                  <c:v>0.30985400000000002</c:v>
                </c:pt>
                <c:pt idx="142" formatCode="General">
                  <c:v>0.28769600000000001</c:v>
                </c:pt>
                <c:pt idx="143" formatCode="General">
                  <c:v>0.28051799999999999</c:v>
                </c:pt>
                <c:pt idx="144" formatCode="General">
                  <c:v>0.35989500000000002</c:v>
                </c:pt>
                <c:pt idx="145" formatCode="General">
                  <c:v>0.30070999999999998</c:v>
                </c:pt>
                <c:pt idx="146" formatCode="General">
                  <c:v>0.328845</c:v>
                </c:pt>
                <c:pt idx="147" formatCode="General">
                  <c:v>0.297738</c:v>
                </c:pt>
                <c:pt idx="148" formatCode="General">
                  <c:v>0.31240699999999999</c:v>
                </c:pt>
                <c:pt idx="149" formatCode="General">
                  <c:v>0.30525400000000003</c:v>
                </c:pt>
                <c:pt idx="150" formatCode="General">
                  <c:v>0.35444599999999998</c:v>
                </c:pt>
                <c:pt idx="151" formatCode="General">
                  <c:v>0.31480900000000001</c:v>
                </c:pt>
                <c:pt idx="152" formatCode="General">
                  <c:v>0.32424599999999998</c:v>
                </c:pt>
                <c:pt idx="153" formatCode="General">
                  <c:v>0.34515200000000001</c:v>
                </c:pt>
                <c:pt idx="154" formatCode="General">
                  <c:v>0.34463700000000003</c:v>
                </c:pt>
                <c:pt idx="155" formatCode="General">
                  <c:v>0.318193</c:v>
                </c:pt>
                <c:pt idx="156" formatCode="General">
                  <c:v>0.33257300000000001</c:v>
                </c:pt>
                <c:pt idx="157" formatCode="General">
                  <c:v>0.36263499999999999</c:v>
                </c:pt>
                <c:pt idx="158" formatCode="General">
                  <c:v>0.36949300000000002</c:v>
                </c:pt>
                <c:pt idx="159" formatCode="General">
                  <c:v>0.347196</c:v>
                </c:pt>
                <c:pt idx="160" formatCode="General">
                  <c:v>0.34296399999999999</c:v>
                </c:pt>
                <c:pt idx="161" formatCode="General">
                  <c:v>0.39793899999999999</c:v>
                </c:pt>
                <c:pt idx="162" formatCode="General">
                  <c:v>0.35317199999999999</c:v>
                </c:pt>
                <c:pt idx="163" formatCode="General">
                  <c:v>0.35060599999999997</c:v>
                </c:pt>
                <c:pt idx="164" formatCode="General">
                  <c:v>0.34201100000000001</c:v>
                </c:pt>
                <c:pt idx="165" formatCode="General">
                  <c:v>0.366228</c:v>
                </c:pt>
                <c:pt idx="166" formatCode="General">
                  <c:v>0.37052200000000002</c:v>
                </c:pt>
                <c:pt idx="167" formatCode="General">
                  <c:v>0.42133799999999999</c:v>
                </c:pt>
                <c:pt idx="168" formatCode="General">
                  <c:v>0.40486499999999997</c:v>
                </c:pt>
                <c:pt idx="169" formatCode="General">
                  <c:v>0.366012</c:v>
                </c:pt>
                <c:pt idx="170" formatCode="General">
                  <c:v>0.37098700000000001</c:v>
                </c:pt>
                <c:pt idx="171" formatCode="General">
                  <c:v>0.63693900000000003</c:v>
                </c:pt>
                <c:pt idx="172" formatCode="General">
                  <c:v>0.39181300000000002</c:v>
                </c:pt>
                <c:pt idx="173" formatCode="General">
                  <c:v>0.41112599999999999</c:v>
                </c:pt>
                <c:pt idx="174" formatCode="General">
                  <c:v>0.36629899999999999</c:v>
                </c:pt>
                <c:pt idx="175" formatCode="General">
                  <c:v>0.38295400000000002</c:v>
                </c:pt>
                <c:pt idx="176" formatCode="General">
                  <c:v>0.37938300000000003</c:v>
                </c:pt>
                <c:pt idx="177" formatCode="General">
                  <c:v>0.39092300000000002</c:v>
                </c:pt>
                <c:pt idx="178" formatCode="General">
                  <c:v>0.381079</c:v>
                </c:pt>
                <c:pt idx="179" formatCode="General">
                  <c:v>0.39193499999999998</c:v>
                </c:pt>
                <c:pt idx="180" formatCode="General">
                  <c:v>0.37865300000000002</c:v>
                </c:pt>
                <c:pt idx="181" formatCode="General">
                  <c:v>0.38484600000000002</c:v>
                </c:pt>
                <c:pt idx="182" formatCode="General">
                  <c:v>0.39643699999999998</c:v>
                </c:pt>
                <c:pt idx="183" formatCode="General">
                  <c:v>0.38331999999999999</c:v>
                </c:pt>
                <c:pt idx="184" formatCode="General">
                  <c:v>0.42348999999999998</c:v>
                </c:pt>
                <c:pt idx="185" formatCode="General">
                  <c:v>0.39875300000000002</c:v>
                </c:pt>
                <c:pt idx="186" formatCode="General">
                  <c:v>0.38689800000000002</c:v>
                </c:pt>
                <c:pt idx="187" formatCode="General">
                  <c:v>0.38854</c:v>
                </c:pt>
                <c:pt idx="188" formatCode="General">
                  <c:v>0.396621</c:v>
                </c:pt>
                <c:pt idx="189" formatCode="General">
                  <c:v>0.401918</c:v>
                </c:pt>
                <c:pt idx="190" formatCode="General">
                  <c:v>0.40056799999999998</c:v>
                </c:pt>
                <c:pt idx="191" formatCode="General">
                  <c:v>0.39137</c:v>
                </c:pt>
                <c:pt idx="192" formatCode="General">
                  <c:v>0.38017899999999999</c:v>
                </c:pt>
                <c:pt idx="193" formatCode="General">
                  <c:v>0.40575800000000001</c:v>
                </c:pt>
                <c:pt idx="194" formatCode="General">
                  <c:v>0.39805200000000002</c:v>
                </c:pt>
                <c:pt idx="195" formatCode="General">
                  <c:v>0.43902200000000002</c:v>
                </c:pt>
                <c:pt idx="196" formatCode="General">
                  <c:v>0.435753</c:v>
                </c:pt>
                <c:pt idx="197" formatCode="General">
                  <c:v>0.45183000000000001</c:v>
                </c:pt>
                <c:pt idx="198" formatCode="General">
                  <c:v>0.454405</c:v>
                </c:pt>
                <c:pt idx="199" formatCode="General">
                  <c:v>0.39685900000000002</c:v>
                </c:pt>
                <c:pt idx="200" formatCode="General">
                  <c:v>0.485649</c:v>
                </c:pt>
                <c:pt idx="201" formatCode="General">
                  <c:v>0.43135499999999999</c:v>
                </c:pt>
                <c:pt idx="202" formatCode="General">
                  <c:v>0.40311000000000002</c:v>
                </c:pt>
                <c:pt idx="203" formatCode="General">
                  <c:v>0.456673</c:v>
                </c:pt>
                <c:pt idx="204" formatCode="General">
                  <c:v>0.42809799999999998</c:v>
                </c:pt>
                <c:pt idx="205" formatCode="General">
                  <c:v>0.45210699999999998</c:v>
                </c:pt>
                <c:pt idx="206" formatCode="General">
                  <c:v>0.45128600000000002</c:v>
                </c:pt>
                <c:pt idx="207" formatCode="General">
                  <c:v>0.41375699999999999</c:v>
                </c:pt>
                <c:pt idx="208" formatCode="General">
                  <c:v>0.41814200000000001</c:v>
                </c:pt>
                <c:pt idx="209" formatCode="General">
                  <c:v>0.43737500000000001</c:v>
                </c:pt>
                <c:pt idx="210" formatCode="General">
                  <c:v>0.44723299999999999</c:v>
                </c:pt>
                <c:pt idx="211" formatCode="General">
                  <c:v>0.53838799999999998</c:v>
                </c:pt>
                <c:pt idx="212" formatCode="General">
                  <c:v>0.44112200000000001</c:v>
                </c:pt>
                <c:pt idx="213" formatCode="General">
                  <c:v>0.42053499999999999</c:v>
                </c:pt>
                <c:pt idx="214" formatCode="General">
                  <c:v>0.44955699999999998</c:v>
                </c:pt>
                <c:pt idx="215" formatCode="General">
                  <c:v>0.43051200000000001</c:v>
                </c:pt>
                <c:pt idx="216" formatCode="General">
                  <c:v>0.43075799999999997</c:v>
                </c:pt>
                <c:pt idx="217" formatCode="General">
                  <c:v>0.43326199999999998</c:v>
                </c:pt>
                <c:pt idx="218" formatCode="General">
                  <c:v>0.48042400000000002</c:v>
                </c:pt>
                <c:pt idx="219" formatCode="General">
                  <c:v>0.44037900000000002</c:v>
                </c:pt>
                <c:pt idx="220" formatCode="General">
                  <c:v>0.46511999999999998</c:v>
                </c:pt>
                <c:pt idx="221" formatCode="General">
                  <c:v>0.465783</c:v>
                </c:pt>
                <c:pt idx="222" formatCode="General">
                  <c:v>0.47134999999999999</c:v>
                </c:pt>
                <c:pt idx="223" formatCode="General">
                  <c:v>0.43414700000000001</c:v>
                </c:pt>
                <c:pt idx="224" formatCode="General">
                  <c:v>0.46259</c:v>
                </c:pt>
                <c:pt idx="225" formatCode="General">
                  <c:v>0.54036899999999999</c:v>
                </c:pt>
                <c:pt idx="226" formatCode="General">
                  <c:v>0.44353300000000001</c:v>
                </c:pt>
                <c:pt idx="227" formatCode="General">
                  <c:v>0.45657500000000001</c:v>
                </c:pt>
                <c:pt idx="228" formatCode="General">
                  <c:v>0.45094499999999998</c:v>
                </c:pt>
                <c:pt idx="229" formatCode="General">
                  <c:v>0.43500800000000001</c:v>
                </c:pt>
                <c:pt idx="230" formatCode="General">
                  <c:v>0.44454500000000002</c:v>
                </c:pt>
                <c:pt idx="231" formatCode="General">
                  <c:v>0.48638100000000001</c:v>
                </c:pt>
                <c:pt idx="232" formatCode="General">
                  <c:v>0.49228100000000002</c:v>
                </c:pt>
                <c:pt idx="233" formatCode="General">
                  <c:v>0.48952099999999998</c:v>
                </c:pt>
                <c:pt idx="234" formatCode="General">
                  <c:v>0.49650499999999997</c:v>
                </c:pt>
                <c:pt idx="235" formatCode="General">
                  <c:v>0.469001</c:v>
                </c:pt>
                <c:pt idx="236" formatCode="General">
                  <c:v>0.47486099999999998</c:v>
                </c:pt>
                <c:pt idx="237" formatCode="General">
                  <c:v>0.49305399999999999</c:v>
                </c:pt>
                <c:pt idx="238" formatCode="General">
                  <c:v>0.46978300000000001</c:v>
                </c:pt>
                <c:pt idx="239" formatCode="General">
                  <c:v>0.51714899999999997</c:v>
                </c:pt>
                <c:pt idx="240" formatCode="General">
                  <c:v>0.48778199999999999</c:v>
                </c:pt>
                <c:pt idx="241" formatCode="General">
                  <c:v>0.45827899999999999</c:v>
                </c:pt>
                <c:pt idx="242" formatCode="General">
                  <c:v>0.46727000000000002</c:v>
                </c:pt>
                <c:pt idx="243" formatCode="General">
                  <c:v>0.471943</c:v>
                </c:pt>
                <c:pt idx="244" formatCode="General">
                  <c:v>0.48627100000000001</c:v>
                </c:pt>
                <c:pt idx="245" formatCode="General">
                  <c:v>0.46424399999999999</c:v>
                </c:pt>
                <c:pt idx="246" formatCode="General">
                  <c:v>0.49746000000000001</c:v>
                </c:pt>
                <c:pt idx="247" formatCode="General">
                  <c:v>0.55099299999999996</c:v>
                </c:pt>
                <c:pt idx="248" formatCode="General">
                  <c:v>0.47137600000000002</c:v>
                </c:pt>
                <c:pt idx="249" formatCode="General">
                  <c:v>0.50343199999999999</c:v>
                </c:pt>
                <c:pt idx="250" formatCode="General">
                  <c:v>0.49906800000000001</c:v>
                </c:pt>
                <c:pt idx="251" formatCode="General">
                  <c:v>0.46920000000000001</c:v>
                </c:pt>
                <c:pt idx="252" formatCode="General">
                  <c:v>0.49047600000000002</c:v>
                </c:pt>
                <c:pt idx="253" formatCode="General">
                  <c:v>0.48734100000000002</c:v>
                </c:pt>
                <c:pt idx="254" formatCode="General">
                  <c:v>0.50182800000000005</c:v>
                </c:pt>
                <c:pt idx="255" formatCode="General">
                  <c:v>0.47695199999999999</c:v>
                </c:pt>
                <c:pt idx="256" formatCode="General">
                  <c:v>0.50843700000000003</c:v>
                </c:pt>
                <c:pt idx="257" formatCode="General">
                  <c:v>0.49418899999999999</c:v>
                </c:pt>
                <c:pt idx="258" formatCode="General">
                  <c:v>0.51645399999999997</c:v>
                </c:pt>
                <c:pt idx="259" formatCode="General">
                  <c:v>0.50329800000000002</c:v>
                </c:pt>
                <c:pt idx="260" formatCode="General">
                  <c:v>0.50253199999999998</c:v>
                </c:pt>
                <c:pt idx="261" formatCode="General">
                  <c:v>0.51124199999999997</c:v>
                </c:pt>
                <c:pt idx="262" formatCode="General">
                  <c:v>0.48921300000000001</c:v>
                </c:pt>
                <c:pt idx="263" formatCode="General">
                  <c:v>0.51119899999999996</c:v>
                </c:pt>
                <c:pt idx="264" formatCode="General">
                  <c:v>0.51441099999999995</c:v>
                </c:pt>
                <c:pt idx="265" formatCode="General">
                  <c:v>0.509324</c:v>
                </c:pt>
                <c:pt idx="266" formatCode="General">
                  <c:v>0.50940099999999999</c:v>
                </c:pt>
                <c:pt idx="267" formatCode="General">
                  <c:v>0.55338900000000002</c:v>
                </c:pt>
                <c:pt idx="268" formatCode="General">
                  <c:v>0.50681900000000002</c:v>
                </c:pt>
                <c:pt idx="269" formatCode="General">
                  <c:v>0.51444599999999996</c:v>
                </c:pt>
                <c:pt idx="270" formatCode="General">
                  <c:v>0.50219599999999998</c:v>
                </c:pt>
                <c:pt idx="271" formatCode="General">
                  <c:v>0.50786399999999998</c:v>
                </c:pt>
                <c:pt idx="272" formatCode="General">
                  <c:v>0.52084799999999998</c:v>
                </c:pt>
                <c:pt idx="273" formatCode="General">
                  <c:v>0.50839999999999996</c:v>
                </c:pt>
                <c:pt idx="274" formatCode="General">
                  <c:v>0.50673900000000005</c:v>
                </c:pt>
                <c:pt idx="275" formatCode="General">
                  <c:v>0.51645399999999997</c:v>
                </c:pt>
                <c:pt idx="276" formatCode="General">
                  <c:v>0.53470499999999999</c:v>
                </c:pt>
                <c:pt idx="277" formatCode="General">
                  <c:v>0.52746000000000004</c:v>
                </c:pt>
                <c:pt idx="278" formatCode="General">
                  <c:v>0.54161800000000004</c:v>
                </c:pt>
                <c:pt idx="279" formatCode="General">
                  <c:v>0.52616600000000002</c:v>
                </c:pt>
                <c:pt idx="280" formatCode="General">
                  <c:v>0.52970300000000003</c:v>
                </c:pt>
                <c:pt idx="281" formatCode="General">
                  <c:v>0.56959400000000004</c:v>
                </c:pt>
                <c:pt idx="282" formatCode="General">
                  <c:v>0.53854100000000005</c:v>
                </c:pt>
                <c:pt idx="283" formatCode="General">
                  <c:v>0.55265900000000001</c:v>
                </c:pt>
                <c:pt idx="284" formatCode="General">
                  <c:v>0.55018800000000001</c:v>
                </c:pt>
                <c:pt idx="285" formatCode="General">
                  <c:v>0.545296</c:v>
                </c:pt>
                <c:pt idx="286" formatCode="General">
                  <c:v>0.55016500000000002</c:v>
                </c:pt>
                <c:pt idx="287" formatCode="General">
                  <c:v>0.519536</c:v>
                </c:pt>
                <c:pt idx="288" formatCode="General">
                  <c:v>0.54506399999999999</c:v>
                </c:pt>
                <c:pt idx="289" formatCode="General">
                  <c:v>0.56031399999999998</c:v>
                </c:pt>
                <c:pt idx="290" formatCode="General">
                  <c:v>0.56508700000000001</c:v>
                </c:pt>
                <c:pt idx="291" formatCode="General">
                  <c:v>0.54792099999999999</c:v>
                </c:pt>
                <c:pt idx="292" formatCode="General">
                  <c:v>0.53592499999999998</c:v>
                </c:pt>
                <c:pt idx="293" formatCode="General">
                  <c:v>0.54113199999999995</c:v>
                </c:pt>
                <c:pt idx="294" formatCode="General">
                  <c:v>0.59816100000000005</c:v>
                </c:pt>
                <c:pt idx="295" formatCode="General">
                  <c:v>0.55920599999999998</c:v>
                </c:pt>
                <c:pt idx="296" formatCode="General">
                  <c:v>0.56141600000000003</c:v>
                </c:pt>
                <c:pt idx="297" formatCode="General">
                  <c:v>0.56415999999999999</c:v>
                </c:pt>
                <c:pt idx="298" formatCode="General">
                  <c:v>0.54934499999999997</c:v>
                </c:pt>
                <c:pt idx="299" formatCode="General">
                  <c:v>0.57766399999999996</c:v>
                </c:pt>
                <c:pt idx="300" formatCode="General">
                  <c:v>0.56453799999999998</c:v>
                </c:pt>
                <c:pt idx="301" formatCode="General">
                  <c:v>0.62272899999999998</c:v>
                </c:pt>
                <c:pt idx="302" formatCode="General">
                  <c:v>0.54755100000000001</c:v>
                </c:pt>
                <c:pt idx="303" formatCode="General">
                  <c:v>0.56206299999999998</c:v>
                </c:pt>
                <c:pt idx="304" formatCode="General">
                  <c:v>0.56008999999999998</c:v>
                </c:pt>
                <c:pt idx="305" formatCode="General">
                  <c:v>0.56169599999999997</c:v>
                </c:pt>
                <c:pt idx="306" formatCode="General">
                  <c:v>0.537574</c:v>
                </c:pt>
                <c:pt idx="307" formatCode="General">
                  <c:v>0.56731399999999998</c:v>
                </c:pt>
                <c:pt idx="308" formatCode="General">
                  <c:v>0.58126299999999997</c:v>
                </c:pt>
                <c:pt idx="309" formatCode="General">
                  <c:v>0.54467699999999997</c:v>
                </c:pt>
                <c:pt idx="310" formatCode="General">
                  <c:v>0.60272800000000004</c:v>
                </c:pt>
                <c:pt idx="311" formatCode="General">
                  <c:v>0.57483300000000004</c:v>
                </c:pt>
                <c:pt idx="312" formatCode="General">
                  <c:v>0.57008199999999998</c:v>
                </c:pt>
                <c:pt idx="313" formatCode="General">
                  <c:v>0.54990499999999998</c:v>
                </c:pt>
                <c:pt idx="314" formatCode="General">
                  <c:v>0.60190200000000005</c:v>
                </c:pt>
                <c:pt idx="315" formatCode="General">
                  <c:v>0.59106400000000003</c:v>
                </c:pt>
                <c:pt idx="316" formatCode="General">
                  <c:v>0.56618100000000005</c:v>
                </c:pt>
                <c:pt idx="317" formatCode="General">
                  <c:v>0.55652900000000005</c:v>
                </c:pt>
                <c:pt idx="318" formatCode="General">
                  <c:v>0.58919299999999997</c:v>
                </c:pt>
                <c:pt idx="319" formatCode="General">
                  <c:v>0.54169199999999995</c:v>
                </c:pt>
                <c:pt idx="320" formatCode="General">
                  <c:v>0.55843399999999999</c:v>
                </c:pt>
                <c:pt idx="321" formatCode="General">
                  <c:v>0.57187399999999999</c:v>
                </c:pt>
                <c:pt idx="322" formatCode="General">
                  <c:v>0.62957600000000002</c:v>
                </c:pt>
                <c:pt idx="323" formatCode="General">
                  <c:v>0.63885199999999998</c:v>
                </c:pt>
                <c:pt idx="324" formatCode="General">
                  <c:v>0.57830599999999999</c:v>
                </c:pt>
                <c:pt idx="325" formatCode="General">
                  <c:v>0.56455999999999995</c:v>
                </c:pt>
                <c:pt idx="326" formatCode="General">
                  <c:v>0.589364</c:v>
                </c:pt>
                <c:pt idx="327" formatCode="General">
                  <c:v>0.58998399999999995</c:v>
                </c:pt>
                <c:pt idx="328" formatCode="General">
                  <c:v>0.57199999999999995</c:v>
                </c:pt>
                <c:pt idx="329" formatCode="General">
                  <c:v>0.58284999999999998</c:v>
                </c:pt>
                <c:pt idx="330" formatCode="General">
                  <c:v>0.58283499999999999</c:v>
                </c:pt>
                <c:pt idx="331" formatCode="General">
                  <c:v>0.61071399999999998</c:v>
                </c:pt>
                <c:pt idx="332" formatCode="General">
                  <c:v>0.569855</c:v>
                </c:pt>
                <c:pt idx="333" formatCode="General">
                  <c:v>0.59235300000000002</c:v>
                </c:pt>
                <c:pt idx="334" formatCode="General">
                  <c:v>0.61086200000000002</c:v>
                </c:pt>
                <c:pt idx="335" formatCode="General">
                  <c:v>0.60503700000000005</c:v>
                </c:pt>
                <c:pt idx="336" formatCode="General">
                  <c:v>0.59481600000000001</c:v>
                </c:pt>
                <c:pt idx="337" formatCode="General">
                  <c:v>0.66640699999999997</c:v>
                </c:pt>
                <c:pt idx="338" formatCode="General">
                  <c:v>0.58022899999999999</c:v>
                </c:pt>
                <c:pt idx="339" formatCode="General">
                  <c:v>0.60622699999999996</c:v>
                </c:pt>
                <c:pt idx="340" formatCode="General">
                  <c:v>0.58760599999999996</c:v>
                </c:pt>
                <c:pt idx="341" formatCode="General">
                  <c:v>0.61326899999999995</c:v>
                </c:pt>
                <c:pt idx="342" formatCode="General">
                  <c:v>0.59033500000000005</c:v>
                </c:pt>
                <c:pt idx="343" formatCode="General">
                  <c:v>0.63019400000000003</c:v>
                </c:pt>
                <c:pt idx="344" formatCode="General">
                  <c:v>0.58620000000000005</c:v>
                </c:pt>
                <c:pt idx="345" formatCode="General">
                  <c:v>0.70687100000000003</c:v>
                </c:pt>
                <c:pt idx="346" formatCode="General">
                  <c:v>0.61105699999999996</c:v>
                </c:pt>
                <c:pt idx="347" formatCode="General">
                  <c:v>0.62395100000000003</c:v>
                </c:pt>
                <c:pt idx="348" formatCode="General">
                  <c:v>0.62478299999999998</c:v>
                </c:pt>
                <c:pt idx="349" formatCode="General">
                  <c:v>0.61716899999999997</c:v>
                </c:pt>
                <c:pt idx="350" formatCode="General">
                  <c:v>0.62767200000000001</c:v>
                </c:pt>
                <c:pt idx="351" formatCode="General">
                  <c:v>0.61519100000000004</c:v>
                </c:pt>
                <c:pt idx="352" formatCode="General">
                  <c:v>0.60528899999999997</c:v>
                </c:pt>
                <c:pt idx="353" formatCode="General">
                  <c:v>0.59347899999999998</c:v>
                </c:pt>
                <c:pt idx="354" formatCode="General">
                  <c:v>0.634382</c:v>
                </c:pt>
                <c:pt idx="355" formatCode="General">
                  <c:v>0.60726199999999997</c:v>
                </c:pt>
                <c:pt idx="356" formatCode="General">
                  <c:v>0.61362099999999997</c:v>
                </c:pt>
                <c:pt idx="357" formatCode="General">
                  <c:v>0.61965899999999996</c:v>
                </c:pt>
                <c:pt idx="358" formatCode="General">
                  <c:v>0.61225799999999997</c:v>
                </c:pt>
                <c:pt idx="359" formatCode="General">
                  <c:v>0.59721500000000005</c:v>
                </c:pt>
                <c:pt idx="360" formatCode="General">
                  <c:v>0.61494599999999999</c:v>
                </c:pt>
                <c:pt idx="361" formatCode="General">
                  <c:v>0.66296600000000006</c:v>
                </c:pt>
                <c:pt idx="362" formatCode="General">
                  <c:v>0.62331000000000003</c:v>
                </c:pt>
                <c:pt idx="363" formatCode="General">
                  <c:v>0.62472899999999998</c:v>
                </c:pt>
                <c:pt idx="364" formatCode="General">
                  <c:v>0.61691300000000004</c:v>
                </c:pt>
                <c:pt idx="365" formatCode="General">
                  <c:v>0.60660599999999998</c:v>
                </c:pt>
                <c:pt idx="366" formatCode="General">
                  <c:v>0.61771299999999996</c:v>
                </c:pt>
                <c:pt idx="367" formatCode="General">
                  <c:v>0.62917100000000004</c:v>
                </c:pt>
                <c:pt idx="368" formatCode="General">
                  <c:v>0.61103399999999997</c:v>
                </c:pt>
                <c:pt idx="369" formatCode="General">
                  <c:v>0.62650799999999995</c:v>
                </c:pt>
                <c:pt idx="370" formatCode="General">
                  <c:v>0.65575300000000003</c:v>
                </c:pt>
                <c:pt idx="371" formatCode="General">
                  <c:v>0.65773999999999999</c:v>
                </c:pt>
                <c:pt idx="372" formatCode="General">
                  <c:v>0.62983199999999995</c:v>
                </c:pt>
                <c:pt idx="373" formatCode="General">
                  <c:v>0.61285400000000001</c:v>
                </c:pt>
                <c:pt idx="374" formatCode="General">
                  <c:v>0.63272200000000001</c:v>
                </c:pt>
                <c:pt idx="375" formatCode="General">
                  <c:v>0.62993200000000005</c:v>
                </c:pt>
                <c:pt idx="376" formatCode="General">
                  <c:v>0.63754299999999997</c:v>
                </c:pt>
                <c:pt idx="377" formatCode="General">
                  <c:v>0.64018600000000003</c:v>
                </c:pt>
                <c:pt idx="378" formatCode="General">
                  <c:v>0.64020100000000002</c:v>
                </c:pt>
                <c:pt idx="379" formatCode="General">
                  <c:v>0.63534400000000002</c:v>
                </c:pt>
                <c:pt idx="380" formatCode="General">
                  <c:v>0.653501</c:v>
                </c:pt>
                <c:pt idx="381" formatCode="General">
                  <c:v>0.633104</c:v>
                </c:pt>
                <c:pt idx="382" formatCode="General">
                  <c:v>0.63460099999999997</c:v>
                </c:pt>
                <c:pt idx="383" formatCode="General">
                  <c:v>0.63151100000000004</c:v>
                </c:pt>
                <c:pt idx="384" formatCode="General">
                  <c:v>0.65893599999999997</c:v>
                </c:pt>
                <c:pt idx="385" formatCode="General">
                  <c:v>0.66685300000000003</c:v>
                </c:pt>
                <c:pt idx="386" formatCode="General">
                  <c:v>0.66133600000000003</c:v>
                </c:pt>
                <c:pt idx="387" formatCode="General">
                  <c:v>0.64080000000000004</c:v>
                </c:pt>
                <c:pt idx="388" formatCode="General">
                  <c:v>0.65460200000000002</c:v>
                </c:pt>
                <c:pt idx="389" formatCode="General">
                  <c:v>0.64161800000000002</c:v>
                </c:pt>
                <c:pt idx="390" formatCode="General">
                  <c:v>0.64705299999999999</c:v>
                </c:pt>
                <c:pt idx="391" formatCode="General">
                  <c:v>0.63793299999999997</c:v>
                </c:pt>
                <c:pt idx="392" formatCode="General">
                  <c:v>0.64452100000000001</c:v>
                </c:pt>
                <c:pt idx="393" formatCode="General">
                  <c:v>0.65766100000000005</c:v>
                </c:pt>
                <c:pt idx="394" formatCode="General">
                  <c:v>0.64170000000000005</c:v>
                </c:pt>
                <c:pt idx="395" formatCode="General">
                  <c:v>0.65405000000000002</c:v>
                </c:pt>
                <c:pt idx="396" formatCode="General">
                  <c:v>0.65133399999999997</c:v>
                </c:pt>
                <c:pt idx="397" formatCode="General">
                  <c:v>0.67577299999999996</c:v>
                </c:pt>
                <c:pt idx="398" formatCode="General">
                  <c:v>0.64849599999999996</c:v>
                </c:pt>
                <c:pt idx="399" formatCode="General">
                  <c:v>0.67141099999999998</c:v>
                </c:pt>
                <c:pt idx="400" formatCode="General">
                  <c:v>0.66232999999999997</c:v>
                </c:pt>
                <c:pt idx="401" formatCode="General">
                  <c:v>0.64167600000000002</c:v>
                </c:pt>
                <c:pt idx="402" formatCode="General">
                  <c:v>0.66030100000000003</c:v>
                </c:pt>
                <c:pt idx="403" formatCode="General">
                  <c:v>0.64720599999999995</c:v>
                </c:pt>
                <c:pt idx="404" formatCode="General">
                  <c:v>0.66079299999999996</c:v>
                </c:pt>
                <c:pt idx="405" formatCode="General">
                  <c:v>0.69028800000000001</c:v>
                </c:pt>
                <c:pt idx="406" formatCode="General">
                  <c:v>0.64267399999999997</c:v>
                </c:pt>
                <c:pt idx="407" formatCode="General">
                  <c:v>0.64889600000000003</c:v>
                </c:pt>
                <c:pt idx="408" formatCode="General">
                  <c:v>0.64776400000000001</c:v>
                </c:pt>
                <c:pt idx="409" formatCode="General">
                  <c:v>0.65292300000000003</c:v>
                </c:pt>
                <c:pt idx="410" formatCode="General">
                  <c:v>0.65467799999999998</c:v>
                </c:pt>
                <c:pt idx="411" formatCode="General">
                  <c:v>0.64557399999999998</c:v>
                </c:pt>
                <c:pt idx="412" formatCode="General">
                  <c:v>0.68903400000000004</c:v>
                </c:pt>
                <c:pt idx="413" formatCode="General">
                  <c:v>0.660883</c:v>
                </c:pt>
                <c:pt idx="414" formatCode="General">
                  <c:v>0.66946000000000006</c:v>
                </c:pt>
                <c:pt idx="415" formatCode="General">
                  <c:v>0.66242900000000005</c:v>
                </c:pt>
                <c:pt idx="416" formatCode="General">
                  <c:v>0.65044299999999999</c:v>
                </c:pt>
                <c:pt idx="417" formatCode="General">
                  <c:v>0.66395899999999997</c:v>
                </c:pt>
                <c:pt idx="418" formatCode="General">
                  <c:v>0.72796000000000005</c:v>
                </c:pt>
                <c:pt idx="419" formatCode="General">
                  <c:v>0.68937099999999996</c:v>
                </c:pt>
                <c:pt idx="420" formatCode="General">
                  <c:v>0.66960200000000003</c:v>
                </c:pt>
                <c:pt idx="421" formatCode="General">
                  <c:v>0.66568300000000002</c:v>
                </c:pt>
                <c:pt idx="422" formatCode="General">
                  <c:v>0.66487200000000002</c:v>
                </c:pt>
                <c:pt idx="423" formatCode="General">
                  <c:v>0.65123399999999998</c:v>
                </c:pt>
                <c:pt idx="424" formatCode="General">
                  <c:v>0.67676499999999995</c:v>
                </c:pt>
                <c:pt idx="425" formatCode="General">
                  <c:v>0.65227800000000002</c:v>
                </c:pt>
                <c:pt idx="426" formatCode="General">
                  <c:v>0.65713299999999997</c:v>
                </c:pt>
                <c:pt idx="427" formatCode="General">
                  <c:v>0.67008100000000004</c:v>
                </c:pt>
                <c:pt idx="428" formatCode="General">
                  <c:v>0.67398100000000005</c:v>
                </c:pt>
                <c:pt idx="429" formatCode="General">
                  <c:v>0.68085099999999998</c:v>
                </c:pt>
                <c:pt idx="430" formatCode="General">
                  <c:v>0.66139400000000004</c:v>
                </c:pt>
                <c:pt idx="431" formatCode="General">
                  <c:v>0.66613900000000004</c:v>
                </c:pt>
                <c:pt idx="432" formatCode="General">
                  <c:v>0.67623200000000006</c:v>
                </c:pt>
                <c:pt idx="433" formatCode="General">
                  <c:v>0.67305000000000004</c:v>
                </c:pt>
                <c:pt idx="434" formatCode="General">
                  <c:v>0.69693300000000002</c:v>
                </c:pt>
                <c:pt idx="435" formatCode="General">
                  <c:v>0.693936</c:v>
                </c:pt>
                <c:pt idx="436" formatCode="General">
                  <c:v>0.67701900000000004</c:v>
                </c:pt>
                <c:pt idx="437" formatCode="General">
                  <c:v>0.690662</c:v>
                </c:pt>
                <c:pt idx="438" formatCode="General">
                  <c:v>0.67690600000000001</c:v>
                </c:pt>
                <c:pt idx="439" formatCode="General">
                  <c:v>0.74564299999999994</c:v>
                </c:pt>
                <c:pt idx="440" formatCode="General">
                  <c:v>0.68903099999999995</c:v>
                </c:pt>
                <c:pt idx="441" formatCode="General">
                  <c:v>0.68199900000000002</c:v>
                </c:pt>
                <c:pt idx="442" formatCode="General">
                  <c:v>0.66373000000000004</c:v>
                </c:pt>
                <c:pt idx="443" formatCode="General">
                  <c:v>0.66560900000000001</c:v>
                </c:pt>
                <c:pt idx="444" formatCode="General">
                  <c:v>0.81871300000000002</c:v>
                </c:pt>
                <c:pt idx="445" formatCode="General">
                  <c:v>0.67498100000000005</c:v>
                </c:pt>
                <c:pt idx="446" formatCode="General">
                  <c:v>0.66129599999999999</c:v>
                </c:pt>
                <c:pt idx="447" formatCode="General">
                  <c:v>0.79703100000000004</c:v>
                </c:pt>
                <c:pt idx="448" formatCode="General">
                  <c:v>0.67577900000000002</c:v>
                </c:pt>
                <c:pt idx="449" formatCode="General">
                  <c:v>0.69699800000000001</c:v>
                </c:pt>
                <c:pt idx="450" formatCode="General">
                  <c:v>0.66977900000000001</c:v>
                </c:pt>
                <c:pt idx="451" formatCode="General">
                  <c:v>0.68537400000000004</c:v>
                </c:pt>
                <c:pt idx="452" formatCode="General">
                  <c:v>0.68523900000000004</c:v>
                </c:pt>
                <c:pt idx="453" formatCode="General">
                  <c:v>0.67959999999999998</c:v>
                </c:pt>
                <c:pt idx="454" formatCode="General">
                  <c:v>0.67583499999999996</c:v>
                </c:pt>
                <c:pt idx="455" formatCode="General">
                  <c:v>0.76017699999999999</c:v>
                </c:pt>
                <c:pt idx="456" formatCode="General">
                  <c:v>0.69444099999999997</c:v>
                </c:pt>
                <c:pt idx="457" formatCode="General">
                  <c:v>0.68284999999999996</c:v>
                </c:pt>
                <c:pt idx="458" formatCode="General">
                  <c:v>0.68595499999999998</c:v>
                </c:pt>
                <c:pt idx="459" formatCode="General">
                  <c:v>0.71094100000000005</c:v>
                </c:pt>
                <c:pt idx="460" formatCode="General">
                  <c:v>0.68936900000000001</c:v>
                </c:pt>
                <c:pt idx="461" formatCode="General">
                  <c:v>0.702982</c:v>
                </c:pt>
                <c:pt idx="462" formatCode="General">
                  <c:v>0.70998899999999998</c:v>
                </c:pt>
                <c:pt idx="463" formatCode="General">
                  <c:v>0.703098</c:v>
                </c:pt>
                <c:pt idx="464" formatCode="General">
                  <c:v>0.69247000000000003</c:v>
                </c:pt>
                <c:pt idx="465" formatCode="General">
                  <c:v>0.69009299999999996</c:v>
                </c:pt>
                <c:pt idx="466" formatCode="General">
                  <c:v>0.75565499999999997</c:v>
                </c:pt>
                <c:pt idx="467" formatCode="General">
                  <c:v>0.69824299999999995</c:v>
                </c:pt>
                <c:pt idx="468" formatCode="General">
                  <c:v>0.69138299999999997</c:v>
                </c:pt>
                <c:pt idx="469" formatCode="General">
                  <c:v>0.69522799999999996</c:v>
                </c:pt>
                <c:pt idx="470" formatCode="General">
                  <c:v>0.73291700000000004</c:v>
                </c:pt>
                <c:pt idx="471" formatCode="General">
                  <c:v>0.71034299999999995</c:v>
                </c:pt>
                <c:pt idx="472" formatCode="General">
                  <c:v>0.69351799999999997</c:v>
                </c:pt>
                <c:pt idx="473" formatCode="General">
                  <c:v>0.699878</c:v>
                </c:pt>
                <c:pt idx="474" formatCode="General">
                  <c:v>0.71070699999999998</c:v>
                </c:pt>
                <c:pt idx="475" formatCode="General">
                  <c:v>0.87620500000000001</c:v>
                </c:pt>
                <c:pt idx="476" formatCode="General">
                  <c:v>0.69100899999999998</c:v>
                </c:pt>
                <c:pt idx="477" formatCode="General">
                  <c:v>0.71496800000000005</c:v>
                </c:pt>
                <c:pt idx="478" formatCode="General">
                  <c:v>0.71366600000000002</c:v>
                </c:pt>
                <c:pt idx="479" formatCode="General">
                  <c:v>0.75165599999999999</c:v>
                </c:pt>
                <c:pt idx="480" formatCode="General">
                  <c:v>0.72059700000000004</c:v>
                </c:pt>
                <c:pt idx="481" formatCode="General">
                  <c:v>0.70612799999999998</c:v>
                </c:pt>
                <c:pt idx="482" formatCode="General">
                  <c:v>0.71781499999999998</c:v>
                </c:pt>
                <c:pt idx="483" formatCode="General">
                  <c:v>0.70151600000000003</c:v>
                </c:pt>
                <c:pt idx="484" formatCode="General">
                  <c:v>0.75290199999999996</c:v>
                </c:pt>
                <c:pt idx="485" formatCode="General">
                  <c:v>0.76403900000000002</c:v>
                </c:pt>
                <c:pt idx="486" formatCode="General">
                  <c:v>0.72228099999999995</c:v>
                </c:pt>
                <c:pt idx="487" formatCode="General">
                  <c:v>0.71917200000000003</c:v>
                </c:pt>
                <c:pt idx="488" formatCode="General">
                  <c:v>0.72250400000000004</c:v>
                </c:pt>
                <c:pt idx="489" formatCode="General">
                  <c:v>0.74510100000000001</c:v>
                </c:pt>
                <c:pt idx="490" formatCode="General">
                  <c:v>0.73710799999999999</c:v>
                </c:pt>
                <c:pt idx="491" formatCode="General">
                  <c:v>0.73182499999999995</c:v>
                </c:pt>
                <c:pt idx="492" formatCode="General">
                  <c:v>0.73528800000000005</c:v>
                </c:pt>
                <c:pt idx="493" formatCode="General">
                  <c:v>0.73272400000000004</c:v>
                </c:pt>
                <c:pt idx="494" formatCode="General">
                  <c:v>0.72663199999999994</c:v>
                </c:pt>
                <c:pt idx="495" formatCode="General">
                  <c:v>0.803477</c:v>
                </c:pt>
                <c:pt idx="496" formatCode="General">
                  <c:v>0.75160400000000005</c:v>
                </c:pt>
                <c:pt idx="497" formatCode="General">
                  <c:v>0.72747799999999996</c:v>
                </c:pt>
                <c:pt idx="498" formatCode="General">
                  <c:v>0.73475100000000004</c:v>
                </c:pt>
                <c:pt idx="499" formatCode="General">
                  <c:v>0.74080500000000005</c:v>
                </c:pt>
                <c:pt idx="500" formatCode="General">
                  <c:v>0.726823</c:v>
                </c:pt>
                <c:pt idx="501" formatCode="General">
                  <c:v>0.72615799999999997</c:v>
                </c:pt>
                <c:pt idx="502" formatCode="General">
                  <c:v>0.73083200000000004</c:v>
                </c:pt>
                <c:pt idx="503" formatCode="General">
                  <c:v>0.73559799999999997</c:v>
                </c:pt>
                <c:pt idx="504" formatCode="General">
                  <c:v>0.73355700000000001</c:v>
                </c:pt>
                <c:pt idx="505" formatCode="General">
                  <c:v>0.75408799999999998</c:v>
                </c:pt>
                <c:pt idx="506" formatCode="General">
                  <c:v>0.74171200000000004</c:v>
                </c:pt>
                <c:pt idx="507" formatCode="General">
                  <c:v>0.74617199999999995</c:v>
                </c:pt>
                <c:pt idx="508" formatCode="General">
                  <c:v>0.75194499999999997</c:v>
                </c:pt>
                <c:pt idx="509" formatCode="General">
                  <c:v>0.75258800000000003</c:v>
                </c:pt>
                <c:pt idx="510" formatCode="General">
                  <c:v>0.76281299999999996</c:v>
                </c:pt>
                <c:pt idx="511" formatCode="General">
                  <c:v>0.75817000000000001</c:v>
                </c:pt>
                <c:pt idx="512" formatCode="General">
                  <c:v>0.75702700000000001</c:v>
                </c:pt>
                <c:pt idx="513" formatCode="General">
                  <c:v>0.761826</c:v>
                </c:pt>
                <c:pt idx="514" formatCode="General">
                  <c:v>0.76348700000000003</c:v>
                </c:pt>
                <c:pt idx="515" formatCode="General">
                  <c:v>0.75448800000000005</c:v>
                </c:pt>
                <c:pt idx="516" formatCode="General">
                  <c:v>0.75239900000000004</c:v>
                </c:pt>
                <c:pt idx="517" formatCode="General">
                  <c:v>0.84414800000000001</c:v>
                </c:pt>
                <c:pt idx="518" formatCode="General">
                  <c:v>0.76338799999999996</c:v>
                </c:pt>
                <c:pt idx="519" formatCode="General">
                  <c:v>0.76741899999999996</c:v>
                </c:pt>
                <c:pt idx="520" formatCode="General">
                  <c:v>0.74369200000000002</c:v>
                </c:pt>
                <c:pt idx="521" formatCode="General">
                  <c:v>0.79259299999999999</c:v>
                </c:pt>
                <c:pt idx="522" formatCode="General">
                  <c:v>0.77108900000000002</c:v>
                </c:pt>
                <c:pt idx="523" formatCode="General">
                  <c:v>0.77114000000000005</c:v>
                </c:pt>
                <c:pt idx="524" formatCode="General">
                  <c:v>0.76994099999999999</c:v>
                </c:pt>
                <c:pt idx="525" formatCode="General">
                  <c:v>0.80440400000000001</c:v>
                </c:pt>
                <c:pt idx="526" formatCode="General">
                  <c:v>0.78617999999999999</c:v>
                </c:pt>
                <c:pt idx="527" formatCode="General">
                  <c:v>0.79619399999999996</c:v>
                </c:pt>
                <c:pt idx="528" formatCode="General">
                  <c:v>0.76715999999999995</c:v>
                </c:pt>
                <c:pt idx="529" formatCode="General">
                  <c:v>0.78195000000000003</c:v>
                </c:pt>
                <c:pt idx="530" formatCode="General">
                  <c:v>0.79820999999999998</c:v>
                </c:pt>
                <c:pt idx="531" formatCode="General">
                  <c:v>0.79579500000000003</c:v>
                </c:pt>
                <c:pt idx="532" formatCode="General">
                  <c:v>0.90732100000000004</c:v>
                </c:pt>
                <c:pt idx="533" formatCode="General">
                  <c:v>0.80280799999999997</c:v>
                </c:pt>
                <c:pt idx="534" formatCode="General">
                  <c:v>0.79216200000000003</c:v>
                </c:pt>
                <c:pt idx="535" formatCode="General">
                  <c:v>0.77715000000000001</c:v>
                </c:pt>
                <c:pt idx="536" formatCode="General">
                  <c:v>0.81268600000000002</c:v>
                </c:pt>
                <c:pt idx="537" formatCode="General">
                  <c:v>0.80203100000000005</c:v>
                </c:pt>
                <c:pt idx="538" formatCode="General">
                  <c:v>0.80861799999999995</c:v>
                </c:pt>
                <c:pt idx="539" formatCode="General">
                  <c:v>0.78754299999999999</c:v>
                </c:pt>
                <c:pt idx="540" formatCode="General">
                  <c:v>0.79700199999999999</c:v>
                </c:pt>
                <c:pt idx="541" formatCode="General">
                  <c:v>0.80592799999999998</c:v>
                </c:pt>
                <c:pt idx="542" formatCode="General">
                  <c:v>0.82141299999999995</c:v>
                </c:pt>
                <c:pt idx="543" formatCode="General">
                  <c:v>0.80099100000000001</c:v>
                </c:pt>
                <c:pt idx="544" formatCode="General">
                  <c:v>0.80633500000000002</c:v>
                </c:pt>
                <c:pt idx="545" formatCode="General">
                  <c:v>0.80096800000000001</c:v>
                </c:pt>
                <c:pt idx="546" formatCode="General">
                  <c:v>0.80885799999999997</c:v>
                </c:pt>
                <c:pt idx="547" formatCode="General">
                  <c:v>0.81795499999999999</c:v>
                </c:pt>
                <c:pt idx="548" formatCode="General">
                  <c:v>0.80991100000000005</c:v>
                </c:pt>
                <c:pt idx="549" formatCode="General">
                  <c:v>0.82352999999999998</c:v>
                </c:pt>
                <c:pt idx="550" formatCode="General">
                  <c:v>0.82893700000000003</c:v>
                </c:pt>
                <c:pt idx="551" formatCode="General">
                  <c:v>0.84225899999999998</c:v>
                </c:pt>
                <c:pt idx="552" formatCode="General">
                  <c:v>0.86026999999999998</c:v>
                </c:pt>
                <c:pt idx="553" formatCode="General">
                  <c:v>0.850267</c:v>
                </c:pt>
                <c:pt idx="554" formatCode="General">
                  <c:v>0.84863999999999995</c:v>
                </c:pt>
                <c:pt idx="555" formatCode="General">
                  <c:v>0.85824199999999995</c:v>
                </c:pt>
                <c:pt idx="556" formatCode="General">
                  <c:v>0.84497199999999995</c:v>
                </c:pt>
                <c:pt idx="557" formatCode="General">
                  <c:v>0.86766200000000004</c:v>
                </c:pt>
                <c:pt idx="558" formatCode="General">
                  <c:v>0.88487499999999997</c:v>
                </c:pt>
                <c:pt idx="559" formatCode="General">
                  <c:v>0.91653300000000004</c:v>
                </c:pt>
                <c:pt idx="561" formatCode="General">
                  <c:v>0.99999000000000005</c:v>
                </c:pt>
                <c:pt idx="562" formatCode="General">
                  <c:v>0.99999000000000005</c:v>
                </c:pt>
                <c:pt idx="563" formatCode="General">
                  <c:v>0.99999000000000005</c:v>
                </c:pt>
                <c:pt idx="564" formatCode="General">
                  <c:v>0.99999000000000005</c:v>
                </c:pt>
                <c:pt idx="565" formatCode="General">
                  <c:v>0.99999000000000005</c:v>
                </c:pt>
                <c:pt idx="566" formatCode="General">
                  <c:v>0.99999000000000005</c:v>
                </c:pt>
                <c:pt idx="567" formatCode="General">
                  <c:v>0.99999000000000005</c:v>
                </c:pt>
                <c:pt idx="568" formatCode="General">
                  <c:v>0.99999000000000005</c:v>
                </c:pt>
                <c:pt idx="569" formatCode="General">
                  <c:v>0.99999000000000005</c:v>
                </c:pt>
                <c:pt idx="570" formatCode="General">
                  <c:v>0.99999000000000005</c:v>
                </c:pt>
                <c:pt idx="571" formatCode="General">
                  <c:v>0.99999000000000005</c:v>
                </c:pt>
                <c:pt idx="572" formatCode="General">
                  <c:v>0.99999000000000005</c:v>
                </c:pt>
                <c:pt idx="573" formatCode="General">
                  <c:v>0.99999000000000005</c:v>
                </c:pt>
                <c:pt idx="574" formatCode="General">
                  <c:v>0.99999000000000005</c:v>
                </c:pt>
                <c:pt idx="575" formatCode="General">
                  <c:v>0.99999000000000005</c:v>
                </c:pt>
                <c:pt idx="576" formatCode="General">
                  <c:v>0.99999000000000005</c:v>
                </c:pt>
                <c:pt idx="577" formatCode="General">
                  <c:v>0.99999000000000005</c:v>
                </c:pt>
                <c:pt idx="578" formatCode="General">
                  <c:v>0.99999000000000005</c:v>
                </c:pt>
                <c:pt idx="579" formatCode="General">
                  <c:v>0.99999000000000005</c:v>
                </c:pt>
                <c:pt idx="580" formatCode="General">
                  <c:v>0.99999000000000005</c:v>
                </c:pt>
                <c:pt idx="581" formatCode="General">
                  <c:v>0.99999000000000005</c:v>
                </c:pt>
                <c:pt idx="582" formatCode="General">
                  <c:v>0.99999000000000005</c:v>
                </c:pt>
                <c:pt idx="583" formatCode="General">
                  <c:v>0.73794333333333295</c:v>
                </c:pt>
                <c:pt idx="584" formatCode="General">
                  <c:v>0.78138655555555603</c:v>
                </c:pt>
                <c:pt idx="585" formatCode="General">
                  <c:v>0.77718111111111099</c:v>
                </c:pt>
                <c:pt idx="586" formatCode="General">
                  <c:v>0.85329222222222201</c:v>
                </c:pt>
                <c:pt idx="587" formatCode="General">
                  <c:v>0.85021033333333296</c:v>
                </c:pt>
                <c:pt idx="588" formatCode="General">
                  <c:v>0.86672911111111095</c:v>
                </c:pt>
                <c:pt idx="589" formatCode="General">
                  <c:v>0.90499344444444396</c:v>
                </c:pt>
                <c:pt idx="590" formatCode="General">
                  <c:v>0.91920677777777804</c:v>
                </c:pt>
                <c:pt idx="591" formatCode="General">
                  <c:v>0.90066177777777801</c:v>
                </c:pt>
                <c:pt idx="592" formatCode="General">
                  <c:v>0.90268855555555605</c:v>
                </c:pt>
                <c:pt idx="593" formatCode="General">
                  <c:v>0.92311255555555505</c:v>
                </c:pt>
                <c:pt idx="594" formatCode="General">
                  <c:v>0.95173411111111095</c:v>
                </c:pt>
                <c:pt idx="595" formatCode="General">
                  <c:v>0.95304844444444403</c:v>
                </c:pt>
                <c:pt idx="596" formatCode="General">
                  <c:v>0.94744333333333297</c:v>
                </c:pt>
                <c:pt idx="597" formatCode="General">
                  <c:v>0.93667122222222199</c:v>
                </c:pt>
                <c:pt idx="598" formatCode="General">
                  <c:v>0.960165222222222</c:v>
                </c:pt>
                <c:pt idx="599" formatCode="General">
                  <c:v>0.95887022222222196</c:v>
                </c:pt>
                <c:pt idx="600" formatCode="General">
                  <c:v>0.95725199999999999</c:v>
                </c:pt>
                <c:pt idx="601" formatCode="General">
                  <c:v>0.987825333333333</c:v>
                </c:pt>
                <c:pt idx="602" formatCode="General">
                  <c:v>0.96111344444444402</c:v>
                </c:pt>
                <c:pt idx="603" formatCode="General">
                  <c:v>0.98573955555555604</c:v>
                </c:pt>
                <c:pt idx="604" formatCode="General">
                  <c:v>0.94780477777777805</c:v>
                </c:pt>
                <c:pt idx="605" formatCode="General">
                  <c:v>0.95268799999999998</c:v>
                </c:pt>
                <c:pt idx="606" formatCode="General">
                  <c:v>0.96490799999999999</c:v>
                </c:pt>
                <c:pt idx="607" formatCode="General">
                  <c:v>0.97171799999999997</c:v>
                </c:pt>
                <c:pt idx="608" formatCode="General">
                  <c:v>0.97266777777777802</c:v>
                </c:pt>
                <c:pt idx="609" formatCode="General">
                  <c:v>0.97922655555555504</c:v>
                </c:pt>
                <c:pt idx="610" formatCode="General">
                  <c:v>0.96170066666666698</c:v>
                </c:pt>
                <c:pt idx="611" formatCode="General">
                  <c:v>0.99420866666666696</c:v>
                </c:pt>
                <c:pt idx="612" formatCode="General">
                  <c:v>0.99223244444444403</c:v>
                </c:pt>
                <c:pt idx="613" formatCode="General">
                  <c:v>0.99999000000000005</c:v>
                </c:pt>
                <c:pt idx="614" formatCode="General">
                  <c:v>0.99154511111111099</c:v>
                </c:pt>
                <c:pt idx="615" formatCode="General">
                  <c:v>0.99999000000000005</c:v>
                </c:pt>
                <c:pt idx="616" formatCode="General">
                  <c:v>0.99999000000000005</c:v>
                </c:pt>
                <c:pt idx="617" formatCode="General">
                  <c:v>0.99999000000000005</c:v>
                </c:pt>
                <c:pt idx="618" formatCode="General">
                  <c:v>0.87870755555555602</c:v>
                </c:pt>
                <c:pt idx="619" formatCode="General">
                  <c:v>0.99999000000000005</c:v>
                </c:pt>
                <c:pt idx="620" formatCode="General">
                  <c:v>0.99999000000000005</c:v>
                </c:pt>
                <c:pt idx="621" formatCode="General">
                  <c:v>0.99999000000000005</c:v>
                </c:pt>
                <c:pt idx="622" formatCode="General">
                  <c:v>0.99999000000000005</c:v>
                </c:pt>
                <c:pt idx="623" formatCode="General">
                  <c:v>0.99999000000000005</c:v>
                </c:pt>
                <c:pt idx="624" formatCode="General">
                  <c:v>0.99999000000000005</c:v>
                </c:pt>
                <c:pt idx="626" formatCode="General">
                  <c:v>0.74762844444444398</c:v>
                </c:pt>
                <c:pt idx="627" formatCode="General">
                  <c:v>0.74333966666666695</c:v>
                </c:pt>
                <c:pt idx="628" formatCode="General">
                  <c:v>0.74803488888888903</c:v>
                </c:pt>
                <c:pt idx="629" formatCode="General">
                  <c:v>0.74120344444444397</c:v>
                </c:pt>
                <c:pt idx="630" formatCode="General">
                  <c:v>0.73457055555555595</c:v>
                </c:pt>
                <c:pt idx="631" formatCode="General">
                  <c:v>0.74477222222222195</c:v>
                </c:pt>
                <c:pt idx="632" formatCode="General">
                  <c:v>0.74672533333333302</c:v>
                </c:pt>
                <c:pt idx="633" formatCode="General">
                  <c:v>0.73522488888888904</c:v>
                </c:pt>
                <c:pt idx="634" formatCode="General">
                  <c:v>0.73753388888888904</c:v>
                </c:pt>
                <c:pt idx="635" formatCode="General">
                  <c:v>0.73785011111111098</c:v>
                </c:pt>
                <c:pt idx="636" formatCode="General">
                  <c:v>0.74750822222222202</c:v>
                </c:pt>
                <c:pt idx="637" formatCode="General">
                  <c:v>0.68368444444444398</c:v>
                </c:pt>
                <c:pt idx="638" formatCode="General">
                  <c:v>0.68664022222222199</c:v>
                </c:pt>
                <c:pt idx="639" formatCode="General">
                  <c:v>0.68381688888888903</c:v>
                </c:pt>
                <c:pt idx="640" formatCode="General">
                  <c:v>0.684459777777778</c:v>
                </c:pt>
                <c:pt idx="641" formatCode="General">
                  <c:v>0.69055222222222201</c:v>
                </c:pt>
                <c:pt idx="642" formatCode="General">
                  <c:v>0.69000066666666704</c:v>
                </c:pt>
                <c:pt idx="643" formatCode="General">
                  <c:v>0.68986322222222196</c:v>
                </c:pt>
                <c:pt idx="644" formatCode="General">
                  <c:v>0.68576233333333303</c:v>
                </c:pt>
                <c:pt idx="645" formatCode="General">
                  <c:v>0.68732355555555602</c:v>
                </c:pt>
                <c:pt idx="646" formatCode="General">
                  <c:v>0.68559111111111104</c:v>
                </c:pt>
                <c:pt idx="647" formatCode="General">
                  <c:v>0.693736111111111</c:v>
                </c:pt>
                <c:pt idx="648" formatCode="General">
                  <c:v>0.69619366666666704</c:v>
                </c:pt>
                <c:pt idx="649" formatCode="General">
                  <c:v>0.68940888888888896</c:v>
                </c:pt>
                <c:pt idx="650" formatCode="General">
                  <c:v>0.69151922222222195</c:v>
                </c:pt>
                <c:pt idx="651" formatCode="General">
                  <c:v>0.69496400000000003</c:v>
                </c:pt>
                <c:pt idx="652" formatCode="General">
                  <c:v>0.68696088888888895</c:v>
                </c:pt>
                <c:pt idx="654" formatCode="General">
                  <c:v>0.99999000000000005</c:v>
                </c:pt>
                <c:pt idx="655" formatCode="General">
                  <c:v>0.99999000000000005</c:v>
                </c:pt>
                <c:pt idx="656" formatCode="General">
                  <c:v>0.99999000000000005</c:v>
                </c:pt>
                <c:pt idx="657" formatCode="General">
                  <c:v>0.99999000000000005</c:v>
                </c:pt>
                <c:pt idx="658" formatCode="General">
                  <c:v>0.99999000000000005</c:v>
                </c:pt>
                <c:pt idx="659" formatCode="General">
                  <c:v>0.99999000000000005</c:v>
                </c:pt>
                <c:pt idx="660" formatCode="General">
                  <c:v>0.99999000000000005</c:v>
                </c:pt>
                <c:pt idx="661" formatCode="General">
                  <c:v>0.99999000000000005</c:v>
                </c:pt>
                <c:pt idx="662" formatCode="General">
                  <c:v>0.99999000000000005</c:v>
                </c:pt>
                <c:pt idx="663" formatCode="General">
                  <c:v>0.99999000000000005</c:v>
                </c:pt>
                <c:pt idx="664" formatCode="General">
                  <c:v>0.99999000000000005</c:v>
                </c:pt>
                <c:pt idx="665" formatCode="General">
                  <c:v>0.99999000000000005</c:v>
                </c:pt>
                <c:pt idx="666" formatCode="General">
                  <c:v>0.99999000000000005</c:v>
                </c:pt>
                <c:pt idx="667" formatCode="General">
                  <c:v>0.99999000000000005</c:v>
                </c:pt>
                <c:pt idx="668" formatCode="General">
                  <c:v>0.99999000000000005</c:v>
                </c:pt>
                <c:pt idx="669" formatCode="General">
                  <c:v>0.99999000000000005</c:v>
                </c:pt>
                <c:pt idx="670" formatCode="General">
                  <c:v>0.99999000000000005</c:v>
                </c:pt>
                <c:pt idx="671" formatCode="General">
                  <c:v>0.99999000000000005</c:v>
                </c:pt>
                <c:pt idx="672" formatCode="General">
                  <c:v>0.99999000000000005</c:v>
                </c:pt>
                <c:pt idx="673" formatCode="General">
                  <c:v>0.99999000000000005</c:v>
                </c:pt>
                <c:pt idx="674" formatCode="General">
                  <c:v>0.99999000000000005</c:v>
                </c:pt>
                <c:pt idx="675" formatCode="General">
                  <c:v>0.99999000000000005</c:v>
                </c:pt>
                <c:pt idx="676" formatCode="General">
                  <c:v>0.99999000000000005</c:v>
                </c:pt>
                <c:pt idx="677" formatCode="General">
                  <c:v>0.99999000000000005</c:v>
                </c:pt>
                <c:pt idx="678" formatCode="General">
                  <c:v>0.99999000000000005</c:v>
                </c:pt>
                <c:pt idx="679" formatCode="General">
                  <c:v>0.99999000000000005</c:v>
                </c:pt>
                <c:pt idx="680" formatCode="General">
                  <c:v>0.99999000000000005</c:v>
                </c:pt>
                <c:pt idx="681" formatCode="General">
                  <c:v>0.99999000000000005</c:v>
                </c:pt>
                <c:pt idx="682" formatCode="General">
                  <c:v>0.99999000000000005</c:v>
                </c:pt>
                <c:pt idx="683" formatCode="General">
                  <c:v>0.99999000000000005</c:v>
                </c:pt>
                <c:pt idx="684" formatCode="General">
                  <c:v>0.99999000000000005</c:v>
                </c:pt>
                <c:pt idx="685" formatCode="General">
                  <c:v>0.99999000000000005</c:v>
                </c:pt>
                <c:pt idx="686" formatCode="General">
                  <c:v>0.99656088888888905</c:v>
                </c:pt>
                <c:pt idx="687" formatCode="General">
                  <c:v>0.99999000000000005</c:v>
                </c:pt>
                <c:pt idx="688" formatCode="General">
                  <c:v>0.99999000000000005</c:v>
                </c:pt>
                <c:pt idx="689" formatCode="General">
                  <c:v>0.99999000000000005</c:v>
                </c:pt>
                <c:pt idx="690" formatCode="General">
                  <c:v>0.99999000000000005</c:v>
                </c:pt>
                <c:pt idx="691" formatCode="General">
                  <c:v>0.99999000000000005</c:v>
                </c:pt>
                <c:pt idx="692" formatCode="General">
                  <c:v>0.99999000000000005</c:v>
                </c:pt>
                <c:pt idx="693" formatCode="General">
                  <c:v>0.99999000000000005</c:v>
                </c:pt>
                <c:pt idx="694" formatCode="General">
                  <c:v>0.99999000000000005</c:v>
                </c:pt>
                <c:pt idx="695" formatCode="General">
                  <c:v>0.99999000000000005</c:v>
                </c:pt>
                <c:pt idx="696" formatCode="General">
                  <c:v>0.99999000000000005</c:v>
                </c:pt>
                <c:pt idx="697" formatCode="General">
                  <c:v>0.99999000000000005</c:v>
                </c:pt>
                <c:pt idx="698" formatCode="General">
                  <c:v>0.99999000000000005</c:v>
                </c:pt>
                <c:pt idx="699" formatCode="General">
                  <c:v>0.99999000000000005</c:v>
                </c:pt>
                <c:pt idx="700" formatCode="General">
                  <c:v>0.99999000000000005</c:v>
                </c:pt>
                <c:pt idx="701" formatCode="General">
                  <c:v>0.99999000000000005</c:v>
                </c:pt>
                <c:pt idx="702" formatCode="General">
                  <c:v>0.99999000000000005</c:v>
                </c:pt>
                <c:pt idx="703" formatCode="General">
                  <c:v>0.99999000000000005</c:v>
                </c:pt>
                <c:pt idx="704" formatCode="General">
                  <c:v>0.99999000000000005</c:v>
                </c:pt>
                <c:pt idx="705" formatCode="General">
                  <c:v>0.99999000000000005</c:v>
                </c:pt>
                <c:pt idx="706" formatCode="General">
                  <c:v>0.99999000000000005</c:v>
                </c:pt>
                <c:pt idx="707" formatCode="General">
                  <c:v>0.99999000000000005</c:v>
                </c:pt>
                <c:pt idx="708" formatCode="General">
                  <c:v>0.99999000000000005</c:v>
                </c:pt>
                <c:pt idx="709" formatCode="General">
                  <c:v>0.99999000000000005</c:v>
                </c:pt>
                <c:pt idx="710" formatCode="General">
                  <c:v>0.99999000000000005</c:v>
                </c:pt>
                <c:pt idx="711" formatCode="General">
                  <c:v>0.99999000000000005</c:v>
                </c:pt>
                <c:pt idx="712" formatCode="General">
                  <c:v>0.99999000000000005</c:v>
                </c:pt>
                <c:pt idx="713" formatCode="General">
                  <c:v>0.99999000000000005</c:v>
                </c:pt>
                <c:pt idx="714" formatCode="General">
                  <c:v>0.99999000000000005</c:v>
                </c:pt>
                <c:pt idx="715" formatCode="General">
                  <c:v>0.99999000000000005</c:v>
                </c:pt>
                <c:pt idx="716" formatCode="General">
                  <c:v>0.99999000000000005</c:v>
                </c:pt>
                <c:pt idx="717" formatCode="General">
                  <c:v>0.99999000000000005</c:v>
                </c:pt>
                <c:pt idx="718" formatCode="General">
                  <c:v>0.99999000000000005</c:v>
                </c:pt>
                <c:pt idx="719" formatCode="General">
                  <c:v>0.99999000000000005</c:v>
                </c:pt>
                <c:pt idx="720" formatCode="General">
                  <c:v>0.99999000000000005</c:v>
                </c:pt>
                <c:pt idx="721" formatCode="General">
                  <c:v>0.99999000000000005</c:v>
                </c:pt>
                <c:pt idx="722" formatCode="General">
                  <c:v>0.99999000000000005</c:v>
                </c:pt>
                <c:pt idx="723" formatCode="General">
                  <c:v>0.99999000000000005</c:v>
                </c:pt>
                <c:pt idx="724" formatCode="General">
                  <c:v>0.99999000000000005</c:v>
                </c:pt>
                <c:pt idx="725" formatCode="General">
                  <c:v>0.99999000000000005</c:v>
                </c:pt>
                <c:pt idx="726" formatCode="General">
                  <c:v>0.99999000000000005</c:v>
                </c:pt>
                <c:pt idx="727" formatCode="General">
                  <c:v>0.99999000000000005</c:v>
                </c:pt>
                <c:pt idx="728" formatCode="General">
                  <c:v>0.99999000000000005</c:v>
                </c:pt>
                <c:pt idx="729" formatCode="General">
                  <c:v>0.99999000000000005</c:v>
                </c:pt>
                <c:pt idx="730" formatCode="General">
                  <c:v>0.99999000000000005</c:v>
                </c:pt>
                <c:pt idx="731" formatCode="General">
                  <c:v>0.99999000000000005</c:v>
                </c:pt>
                <c:pt idx="732" formatCode="General">
                  <c:v>0.99999000000000005</c:v>
                </c:pt>
                <c:pt idx="733" formatCode="General">
                  <c:v>0.99999000000000005</c:v>
                </c:pt>
                <c:pt idx="734" formatCode="General">
                  <c:v>0.99999000000000005</c:v>
                </c:pt>
                <c:pt idx="735" formatCode="General">
                  <c:v>0.99999000000000005</c:v>
                </c:pt>
                <c:pt idx="736" formatCode="General">
                  <c:v>0.99999000000000005</c:v>
                </c:pt>
                <c:pt idx="737" formatCode="General">
                  <c:v>0.99999000000000005</c:v>
                </c:pt>
                <c:pt idx="738" formatCode="General">
                  <c:v>0.99999000000000005</c:v>
                </c:pt>
                <c:pt idx="739" formatCode="General">
                  <c:v>0.99999000000000005</c:v>
                </c:pt>
                <c:pt idx="740" formatCode="General">
                  <c:v>0.99999000000000005</c:v>
                </c:pt>
                <c:pt idx="741" formatCode="General">
                  <c:v>0.99999000000000005</c:v>
                </c:pt>
                <c:pt idx="742" formatCode="General">
                  <c:v>0.99999000000000005</c:v>
                </c:pt>
                <c:pt idx="743" formatCode="General">
                  <c:v>0.99999000000000005</c:v>
                </c:pt>
                <c:pt idx="744" formatCode="General">
                  <c:v>0.99999000000000005</c:v>
                </c:pt>
                <c:pt idx="745" formatCode="General">
                  <c:v>0.99999000000000005</c:v>
                </c:pt>
                <c:pt idx="746" formatCode="General">
                  <c:v>0.84811222222222205</c:v>
                </c:pt>
                <c:pt idx="747" formatCode="General">
                  <c:v>0.92678533333333302</c:v>
                </c:pt>
                <c:pt idx="748" formatCode="General">
                  <c:v>0.95355266666666705</c:v>
                </c:pt>
                <c:pt idx="749" formatCode="General">
                  <c:v>0.96382299999999999</c:v>
                </c:pt>
                <c:pt idx="750" formatCode="General">
                  <c:v>0.97396355555555603</c:v>
                </c:pt>
                <c:pt idx="751" formatCode="General">
                  <c:v>0.98467177777777803</c:v>
                </c:pt>
                <c:pt idx="752" formatCode="General">
                  <c:v>0.983921222222222</c:v>
                </c:pt>
                <c:pt idx="753" formatCode="General">
                  <c:v>0.98272533333333301</c:v>
                </c:pt>
                <c:pt idx="754" formatCode="General">
                  <c:v>0.98652822222222203</c:v>
                </c:pt>
                <c:pt idx="755" formatCode="General">
                  <c:v>0.75475577777777803</c:v>
                </c:pt>
                <c:pt idx="756" formatCode="General">
                  <c:v>0.77192099999999997</c:v>
                </c:pt>
                <c:pt idx="757" formatCode="General">
                  <c:v>0.82741511111111099</c:v>
                </c:pt>
                <c:pt idx="758" formatCode="General">
                  <c:v>0.87401988888888904</c:v>
                </c:pt>
                <c:pt idx="759" formatCode="General">
                  <c:v>0.887164333333333</c:v>
                </c:pt>
                <c:pt idx="760" formatCode="General">
                  <c:v>0.89394833333333301</c:v>
                </c:pt>
                <c:pt idx="761" formatCode="General">
                  <c:v>0.88677066666666704</c:v>
                </c:pt>
                <c:pt idx="762" formatCode="General">
                  <c:v>0.90372066666666695</c:v>
                </c:pt>
                <c:pt idx="763" formatCode="General">
                  <c:v>0.90914177777777805</c:v>
                </c:pt>
                <c:pt idx="764" formatCode="General">
                  <c:v>0.91379077777777795</c:v>
                </c:pt>
                <c:pt idx="765" formatCode="General">
                  <c:v>0.92484922222222199</c:v>
                </c:pt>
                <c:pt idx="766" formatCode="General">
                  <c:v>0.92495777777777799</c:v>
                </c:pt>
                <c:pt idx="767" formatCode="General">
                  <c:v>0.93388288888888904</c:v>
                </c:pt>
                <c:pt idx="768" formatCode="General">
                  <c:v>0.93114166666666698</c:v>
                </c:pt>
                <c:pt idx="769" formatCode="General">
                  <c:v>0.92671711111111099</c:v>
                </c:pt>
                <c:pt idx="770" formatCode="General">
                  <c:v>0.925783111111111</c:v>
                </c:pt>
                <c:pt idx="771" formatCode="General">
                  <c:v>0.93620044444444395</c:v>
                </c:pt>
                <c:pt idx="772" formatCode="General">
                  <c:v>0.92538322222222202</c:v>
                </c:pt>
                <c:pt idx="773" formatCode="General">
                  <c:v>0.93035822222222198</c:v>
                </c:pt>
                <c:pt idx="774" formatCode="General">
                  <c:v>0.93106933333333297</c:v>
                </c:pt>
                <c:pt idx="775" formatCode="General">
                  <c:v>0.93737988888888901</c:v>
                </c:pt>
                <c:pt idx="776" formatCode="General">
                  <c:v>0.93321377777777803</c:v>
                </c:pt>
                <c:pt idx="777" formatCode="General">
                  <c:v>0.92766011111111102</c:v>
                </c:pt>
                <c:pt idx="778" formatCode="General">
                  <c:v>0.94176388888888896</c:v>
                </c:pt>
                <c:pt idx="779" formatCode="General">
                  <c:v>0.98881666666666701</c:v>
                </c:pt>
                <c:pt idx="780" formatCode="General">
                  <c:v>0.91629000000000005</c:v>
                </c:pt>
                <c:pt idx="781" formatCode="General">
                  <c:v>0.919468888888889</c:v>
                </c:pt>
                <c:pt idx="782" formatCode="General">
                  <c:v>0.93526444444444401</c:v>
                </c:pt>
                <c:pt idx="783" formatCode="General">
                  <c:v>0.96449755555555605</c:v>
                </c:pt>
                <c:pt idx="784" formatCode="General">
                  <c:v>0.96934144444444403</c:v>
                </c:pt>
                <c:pt idx="785" formatCode="General">
                  <c:v>0.96786522222222204</c:v>
                </c:pt>
                <c:pt idx="786" formatCode="General">
                  <c:v>0.97256600000000004</c:v>
                </c:pt>
                <c:pt idx="787" formatCode="General">
                  <c:v>0.976277888888889</c:v>
                </c:pt>
                <c:pt idx="788" formatCode="General">
                  <c:v>0.98133244444444401</c:v>
                </c:pt>
                <c:pt idx="789" formatCode="General">
                  <c:v>0.982067111111111</c:v>
                </c:pt>
                <c:pt idx="790" formatCode="General">
                  <c:v>0.98754355999999999</c:v>
                </c:pt>
                <c:pt idx="791" formatCode="General">
                  <c:v>0.98215121999999999</c:v>
                </c:pt>
                <c:pt idx="792" formatCode="General">
                  <c:v>0.98804566999999999</c:v>
                </c:pt>
                <c:pt idx="793" formatCode="General">
                  <c:v>0.98207633000000005</c:v>
                </c:pt>
                <c:pt idx="794" formatCode="General">
                  <c:v>0.97968166999999995</c:v>
                </c:pt>
                <c:pt idx="795" formatCode="General">
                  <c:v>0.98996110999999998</c:v>
                </c:pt>
                <c:pt idx="796" formatCode="General">
                  <c:v>0.97196733000000002</c:v>
                </c:pt>
                <c:pt idx="797" formatCode="General">
                  <c:v>0.99326956</c:v>
                </c:pt>
                <c:pt idx="798" formatCode="General">
                  <c:v>0.98503889</c:v>
                </c:pt>
                <c:pt idx="799" formatCode="General">
                  <c:v>0.98530111111111096</c:v>
                </c:pt>
                <c:pt idx="800" formatCode="General">
                  <c:v>0.978349111111111</c:v>
                </c:pt>
                <c:pt idx="801" formatCode="General">
                  <c:v>0.99388466666666697</c:v>
                </c:pt>
                <c:pt idx="802" formatCode="General">
                  <c:v>0.99464011111111095</c:v>
                </c:pt>
                <c:pt idx="803" formatCode="General">
                  <c:v>0.99220533333333305</c:v>
                </c:pt>
                <c:pt idx="804" formatCode="General">
                  <c:v>0.98982444444444395</c:v>
                </c:pt>
                <c:pt idx="805" formatCode="General">
                  <c:v>0.99254688888888898</c:v>
                </c:pt>
                <c:pt idx="806" formatCode="General">
                  <c:v>0.99896277777777798</c:v>
                </c:pt>
                <c:pt idx="807" formatCode="General">
                  <c:v>0.96500266666666701</c:v>
                </c:pt>
                <c:pt idx="808" formatCode="General">
                  <c:v>0.97811733333333295</c:v>
                </c:pt>
                <c:pt idx="809" formatCode="General">
                  <c:v>0.97201111111111105</c:v>
                </c:pt>
                <c:pt idx="810" formatCode="General">
                  <c:v>0.971782777777778</c:v>
                </c:pt>
                <c:pt idx="811" formatCode="General">
                  <c:v>0.97715755555555595</c:v>
                </c:pt>
                <c:pt idx="812" formatCode="General">
                  <c:v>0.98229577777777799</c:v>
                </c:pt>
                <c:pt idx="813" formatCode="General">
                  <c:v>0.98198099999999999</c:v>
                </c:pt>
                <c:pt idx="814" formatCode="General">
                  <c:v>0.98202800000000001</c:v>
                </c:pt>
                <c:pt idx="815" formatCode="General">
                  <c:v>0.98469533333333303</c:v>
                </c:pt>
                <c:pt idx="816" formatCode="General">
                  <c:v>0.98125677777777798</c:v>
                </c:pt>
                <c:pt idx="817" formatCode="General">
                  <c:v>0.99372766666666701</c:v>
                </c:pt>
                <c:pt idx="818" formatCode="General">
                  <c:v>0.99081344444444397</c:v>
                </c:pt>
                <c:pt idx="819" formatCode="General">
                  <c:v>0.988418666666667</c:v>
                </c:pt>
                <c:pt idx="820" formatCode="General">
                  <c:v>0.99136266666666695</c:v>
                </c:pt>
                <c:pt idx="821" formatCode="General">
                  <c:v>0.98884666666666698</c:v>
                </c:pt>
                <c:pt idx="822" formatCode="General">
                  <c:v>0.998257333333333</c:v>
                </c:pt>
                <c:pt idx="823" formatCode="General">
                  <c:v>0.98900133333333295</c:v>
                </c:pt>
                <c:pt idx="824" formatCode="General">
                  <c:v>0.99369566666666698</c:v>
                </c:pt>
                <c:pt idx="825" formatCode="General">
                  <c:v>0.99999000000000005</c:v>
                </c:pt>
                <c:pt idx="826" formatCode="General">
                  <c:v>0.94015377777777798</c:v>
                </c:pt>
                <c:pt idx="827" formatCode="General">
                  <c:v>0.94036455555555598</c:v>
                </c:pt>
                <c:pt idx="828" formatCode="General">
                  <c:v>0.94346122222222195</c:v>
                </c:pt>
                <c:pt idx="829" formatCode="General">
                  <c:v>0.94744755555555604</c:v>
                </c:pt>
                <c:pt idx="830" formatCode="General">
                  <c:v>0.95656399999999997</c:v>
                </c:pt>
                <c:pt idx="831" formatCode="General">
                  <c:v>0.95882044444444403</c:v>
                </c:pt>
                <c:pt idx="832" formatCode="General">
                  <c:v>0.95909433333333305</c:v>
                </c:pt>
                <c:pt idx="833" formatCode="General">
                  <c:v>0.96750677777777805</c:v>
                </c:pt>
                <c:pt idx="834" formatCode="General">
                  <c:v>0.96811144444444397</c:v>
                </c:pt>
                <c:pt idx="835" formatCode="General">
                  <c:v>0.96605722222222201</c:v>
                </c:pt>
                <c:pt idx="836" formatCode="General">
                  <c:v>0.88582311111111101</c:v>
                </c:pt>
                <c:pt idx="837" formatCode="General">
                  <c:v>0.89305022222222197</c:v>
                </c:pt>
                <c:pt idx="838" formatCode="General">
                  <c:v>0.90597688888888905</c:v>
                </c:pt>
                <c:pt idx="839" formatCode="General">
                  <c:v>0.90366111111111103</c:v>
                </c:pt>
                <c:pt idx="840" formatCode="General">
                  <c:v>0.90871866666666701</c:v>
                </c:pt>
                <c:pt idx="841" formatCode="General">
                  <c:v>0.91385266666666698</c:v>
                </c:pt>
                <c:pt idx="842" formatCode="General">
                  <c:v>0.93596144444444396</c:v>
                </c:pt>
                <c:pt idx="843" formatCode="General">
                  <c:v>0.94163300000000005</c:v>
                </c:pt>
                <c:pt idx="844" formatCode="General">
                  <c:v>0.95022466666666705</c:v>
                </c:pt>
                <c:pt idx="845" formatCode="General">
                  <c:v>0.985568555555556</c:v>
                </c:pt>
                <c:pt idx="846" formatCode="General">
                  <c:v>0.99315566666666699</c:v>
                </c:pt>
                <c:pt idx="847" formatCode="General">
                  <c:v>0.99179600000000001</c:v>
                </c:pt>
                <c:pt idx="848" formatCode="General">
                  <c:v>0.99555466666666703</c:v>
                </c:pt>
                <c:pt idx="849" formatCode="General">
                  <c:v>0.99718055555555596</c:v>
                </c:pt>
                <c:pt idx="850" formatCode="General">
                  <c:v>0.99777677777777796</c:v>
                </c:pt>
                <c:pt idx="851" formatCode="General">
                  <c:v>0.996884555555556</c:v>
                </c:pt>
                <c:pt idx="852" formatCode="General">
                  <c:v>0.99722633333333299</c:v>
                </c:pt>
                <c:pt idx="853" formatCode="General">
                  <c:v>0.99654977777777798</c:v>
                </c:pt>
                <c:pt idx="854" formatCode="General">
                  <c:v>0.98727666666666702</c:v>
                </c:pt>
                <c:pt idx="855" formatCode="General">
                  <c:v>0.98532722222222202</c:v>
                </c:pt>
                <c:pt idx="856" formatCode="General">
                  <c:v>0.99175833333333296</c:v>
                </c:pt>
                <c:pt idx="857" formatCode="General">
                  <c:v>0.98874288888888895</c:v>
                </c:pt>
                <c:pt idx="858" formatCode="General">
                  <c:v>0.98557944444444401</c:v>
                </c:pt>
                <c:pt idx="859" formatCode="General">
                  <c:v>0.999234333333333</c:v>
                </c:pt>
                <c:pt idx="860" formatCode="General">
                  <c:v>0.99107299999999998</c:v>
                </c:pt>
                <c:pt idx="861" formatCode="General">
                  <c:v>0.99999000000000005</c:v>
                </c:pt>
                <c:pt idx="862" formatCode="General">
                  <c:v>0.98938177777777803</c:v>
                </c:pt>
                <c:pt idx="863" formatCode="General">
                  <c:v>0.99595655555555596</c:v>
                </c:pt>
                <c:pt idx="864" formatCode="General">
                  <c:v>0.99955933333333302</c:v>
                </c:pt>
                <c:pt idx="865" formatCode="General">
                  <c:v>0.99717855555555601</c:v>
                </c:pt>
                <c:pt idx="866" formatCode="General">
                  <c:v>0.99986011111111095</c:v>
                </c:pt>
                <c:pt idx="867" formatCode="General">
                  <c:v>0.99598433333333303</c:v>
                </c:pt>
                <c:pt idx="868" formatCode="General">
                  <c:v>0.99999000000000005</c:v>
                </c:pt>
                <c:pt idx="869" formatCode="General">
                  <c:v>0.999870777777778</c:v>
                </c:pt>
                <c:pt idx="870" formatCode="General">
                  <c:v>0.99999000000000005</c:v>
                </c:pt>
                <c:pt idx="871" formatCode="General">
                  <c:v>0.99999000000000005</c:v>
                </c:pt>
                <c:pt idx="872" formatCode="General">
                  <c:v>0.988638666666667</c:v>
                </c:pt>
                <c:pt idx="873" formatCode="General">
                  <c:v>0.98919199999999996</c:v>
                </c:pt>
                <c:pt idx="874" formatCode="General">
                  <c:v>0.99475422222222198</c:v>
                </c:pt>
                <c:pt idx="875" formatCode="General">
                  <c:v>0.99495322222222204</c:v>
                </c:pt>
                <c:pt idx="876" formatCode="General">
                  <c:v>0.99302233333333301</c:v>
                </c:pt>
                <c:pt idx="877" formatCode="General">
                  <c:v>0.99799055555555605</c:v>
                </c:pt>
                <c:pt idx="878" formatCode="General">
                  <c:v>0.99537644444444395</c:v>
                </c:pt>
                <c:pt idx="879" formatCode="General">
                  <c:v>0.997346888888889</c:v>
                </c:pt>
                <c:pt idx="880" formatCode="General">
                  <c:v>0.99771555555555602</c:v>
                </c:pt>
                <c:pt idx="881" formatCode="General">
                  <c:v>0.99999000000000005</c:v>
                </c:pt>
                <c:pt idx="883" formatCode="General">
                  <c:v>0.75042666666666702</c:v>
                </c:pt>
                <c:pt idx="884" formatCode="General">
                  <c:v>0.69640388888888904</c:v>
                </c:pt>
                <c:pt idx="885" formatCode="General">
                  <c:v>0.70089944444444396</c:v>
                </c:pt>
                <c:pt idx="886" formatCode="General">
                  <c:v>0.66878166666666705</c:v>
                </c:pt>
                <c:pt idx="887" formatCode="General">
                  <c:v>0.62410744444444399</c:v>
                </c:pt>
                <c:pt idx="888" formatCode="General">
                  <c:v>0.66516399999999998</c:v>
                </c:pt>
                <c:pt idx="889" formatCode="General">
                  <c:v>0.65908311111111095</c:v>
                </c:pt>
                <c:pt idx="890" formatCode="General">
                  <c:v>0.63484466666666695</c:v>
                </c:pt>
                <c:pt idx="891" formatCode="General">
                  <c:v>0.63956299999999999</c:v>
                </c:pt>
                <c:pt idx="892" formatCode="General">
                  <c:v>0.60679211111111098</c:v>
                </c:pt>
                <c:pt idx="893" formatCode="General">
                  <c:v>0.702247888888889</c:v>
                </c:pt>
                <c:pt idx="894" formatCode="General">
                  <c:v>0.66953722222222201</c:v>
                </c:pt>
                <c:pt idx="895" formatCode="General">
                  <c:v>0.67148377777777801</c:v>
                </c:pt>
                <c:pt idx="896" formatCode="General">
                  <c:v>0.67773655555555601</c:v>
                </c:pt>
                <c:pt idx="897" formatCode="General">
                  <c:v>0.66490199999999999</c:v>
                </c:pt>
                <c:pt idx="898" formatCode="General">
                  <c:v>0.68304022222222205</c:v>
                </c:pt>
                <c:pt idx="899" formatCode="General">
                  <c:v>0.67394844444444402</c:v>
                </c:pt>
                <c:pt idx="900" formatCode="General">
                  <c:v>0.66407077777777801</c:v>
                </c:pt>
                <c:pt idx="901" formatCode="General">
                  <c:v>0.66503566666666702</c:v>
                </c:pt>
                <c:pt idx="902" formatCode="General">
                  <c:v>0.66293122222222201</c:v>
                </c:pt>
                <c:pt idx="903" formatCode="General">
                  <c:v>0.67109077777777804</c:v>
                </c:pt>
                <c:pt idx="904" formatCode="General">
                  <c:v>0.64945866666666696</c:v>
                </c:pt>
                <c:pt idx="905" formatCode="General">
                  <c:v>0.64084877777777804</c:v>
                </c:pt>
                <c:pt idx="906" formatCode="General">
                  <c:v>0.67664455555555603</c:v>
                </c:pt>
                <c:pt idx="907" formatCode="General">
                  <c:v>0.68278766666666701</c:v>
                </c:pt>
                <c:pt idx="908" formatCode="General">
                  <c:v>0.65063188888888901</c:v>
                </c:pt>
                <c:pt idx="909" formatCode="General">
                  <c:v>0.63938055555555595</c:v>
                </c:pt>
                <c:pt idx="910" formatCode="General">
                  <c:v>0.64550077777777803</c:v>
                </c:pt>
                <c:pt idx="911" formatCode="General">
                  <c:v>0.62291066666666695</c:v>
                </c:pt>
                <c:pt idx="912" formatCode="General">
                  <c:v>0.598743111111111</c:v>
                </c:pt>
                <c:pt idx="913" formatCode="General">
                  <c:v>0.49771611111111103</c:v>
                </c:pt>
                <c:pt idx="914" formatCode="General">
                  <c:v>0.57913766666666699</c:v>
                </c:pt>
                <c:pt idx="915" formatCode="General">
                  <c:v>0.45696322222222202</c:v>
                </c:pt>
                <c:pt idx="916" formatCode="General">
                  <c:v>0.459746777777778</c:v>
                </c:pt>
                <c:pt idx="917" formatCode="General">
                  <c:v>0.45812911111111099</c:v>
                </c:pt>
                <c:pt idx="918" formatCode="General">
                  <c:v>0.46846122222222197</c:v>
                </c:pt>
                <c:pt idx="919" formatCode="General">
                  <c:v>0.47696044444444402</c:v>
                </c:pt>
                <c:pt idx="920" formatCode="General">
                  <c:v>0.46602833333333299</c:v>
                </c:pt>
                <c:pt idx="921" formatCode="General">
                  <c:v>0.459836666666667</c:v>
                </c:pt>
                <c:pt idx="922" formatCode="General">
                  <c:v>0.48494977777777798</c:v>
                </c:pt>
                <c:pt idx="923" formatCode="General">
                  <c:v>0.45502522222222203</c:v>
                </c:pt>
                <c:pt idx="924" formatCode="General">
                  <c:v>0.46072166666666697</c:v>
                </c:pt>
                <c:pt idx="925" formatCode="General">
                  <c:v>0.46977788888888899</c:v>
                </c:pt>
                <c:pt idx="926" formatCode="General">
                  <c:v>0.44480011111111101</c:v>
                </c:pt>
                <c:pt idx="927" formatCode="General">
                  <c:v>0.44482033333333298</c:v>
                </c:pt>
                <c:pt idx="928" formatCode="General">
                  <c:v>0.46512955555555602</c:v>
                </c:pt>
                <c:pt idx="929" formatCode="General">
                  <c:v>0.47118133333333301</c:v>
                </c:pt>
                <c:pt idx="930" formatCode="General">
                  <c:v>0.47914899999999999</c:v>
                </c:pt>
                <c:pt idx="931" formatCode="General">
                  <c:v>0.45622833333333301</c:v>
                </c:pt>
                <c:pt idx="932" formatCode="General">
                  <c:v>0.46818255555555599</c:v>
                </c:pt>
                <c:pt idx="933" formatCode="General">
                  <c:v>0.459461333333333</c:v>
                </c:pt>
                <c:pt idx="934" formatCode="General">
                  <c:v>0.46534466666666702</c:v>
                </c:pt>
                <c:pt idx="935" formatCode="General">
                  <c:v>0.45701222222222199</c:v>
                </c:pt>
                <c:pt idx="936" formatCode="General">
                  <c:v>0.46164077777777801</c:v>
                </c:pt>
                <c:pt idx="937" formatCode="General">
                  <c:v>0.45408955555555602</c:v>
                </c:pt>
                <c:pt idx="938" formatCode="General">
                  <c:v>0.43809488888888898</c:v>
                </c:pt>
                <c:pt idx="939" formatCode="General">
                  <c:v>0.45470788888888902</c:v>
                </c:pt>
                <c:pt idx="940" formatCode="General">
                  <c:v>0.38681033333333298</c:v>
                </c:pt>
                <c:pt idx="941" formatCode="General">
                  <c:v>0.376858111111111</c:v>
                </c:pt>
                <c:pt idx="942" formatCode="General">
                  <c:v>0.375502</c:v>
                </c:pt>
                <c:pt idx="943" formatCode="General">
                  <c:v>0.38001788888888899</c:v>
                </c:pt>
                <c:pt idx="944" formatCode="General">
                  <c:v>0.37976822222222201</c:v>
                </c:pt>
                <c:pt idx="945" formatCode="General">
                  <c:v>0.37607588888888899</c:v>
                </c:pt>
                <c:pt idx="946" formatCode="General">
                  <c:v>0.37572422222222202</c:v>
                </c:pt>
                <c:pt idx="947" formatCode="General">
                  <c:v>0.38202922222222202</c:v>
                </c:pt>
                <c:pt idx="948" formatCode="General">
                  <c:v>0.36576144444444397</c:v>
                </c:pt>
                <c:pt idx="949" formatCode="General">
                  <c:v>0.37896655555555597</c:v>
                </c:pt>
                <c:pt idx="950" formatCode="General">
                  <c:v>0.36526266666666701</c:v>
                </c:pt>
                <c:pt idx="951" formatCode="General">
                  <c:v>0.37734077777777802</c:v>
                </c:pt>
                <c:pt idx="952" formatCode="General">
                  <c:v>0.37174311111111102</c:v>
                </c:pt>
                <c:pt idx="953" formatCode="General">
                  <c:v>0.373698444444444</c:v>
                </c:pt>
                <c:pt idx="954" formatCode="General">
                  <c:v>0.37537588888888901</c:v>
                </c:pt>
                <c:pt idx="955" formatCode="General">
                  <c:v>0.375283444444444</c:v>
                </c:pt>
                <c:pt idx="956" formatCode="General">
                  <c:v>0.362365555555556</c:v>
                </c:pt>
                <c:pt idx="957" formatCode="General">
                  <c:v>0.36969711111111098</c:v>
                </c:pt>
                <c:pt idx="958" formatCode="General">
                  <c:v>0.36779166666666702</c:v>
                </c:pt>
                <c:pt idx="959" formatCode="General">
                  <c:v>0.37481300000000001</c:v>
                </c:pt>
                <c:pt idx="960" formatCode="General">
                  <c:v>0.37179988888888899</c:v>
                </c:pt>
                <c:pt idx="961" formatCode="General">
                  <c:v>0.37671133333333301</c:v>
                </c:pt>
                <c:pt idx="962" formatCode="General">
                  <c:v>0.37129555555555599</c:v>
                </c:pt>
                <c:pt idx="963" formatCode="General">
                  <c:v>0.36571811111111102</c:v>
                </c:pt>
                <c:pt idx="964" formatCode="General">
                  <c:v>0.38747866666666703</c:v>
                </c:pt>
                <c:pt idx="965" formatCode="General">
                  <c:v>0.38487866666666698</c:v>
                </c:pt>
                <c:pt idx="966" formatCode="General">
                  <c:v>0.37564633333333303</c:v>
                </c:pt>
                <c:pt idx="967" formatCode="General">
                  <c:v>0.37975844444444401</c:v>
                </c:pt>
                <c:pt idx="968" formatCode="General">
                  <c:v>0.39418344444444398</c:v>
                </c:pt>
                <c:pt idx="969" formatCode="General">
                  <c:v>0.37787444444444401</c:v>
                </c:pt>
                <c:pt idx="970" formatCode="General">
                  <c:v>0.39948744444444401</c:v>
                </c:pt>
                <c:pt idx="971" formatCode="General">
                  <c:v>0.37081266666666701</c:v>
                </c:pt>
                <c:pt idx="972" formatCode="General">
                  <c:v>0.37257400000000002</c:v>
                </c:pt>
                <c:pt idx="973" formatCode="General">
                  <c:v>0.392830333333333</c:v>
                </c:pt>
                <c:pt idx="974" formatCode="General">
                  <c:v>0.370258444444444</c:v>
                </c:pt>
                <c:pt idx="975" formatCode="General">
                  <c:v>0.35828555555555602</c:v>
                </c:pt>
                <c:pt idx="976" formatCode="General">
                  <c:v>0.39429399999999998</c:v>
                </c:pt>
                <c:pt idx="977" formatCode="General">
                  <c:v>0.39183277777777797</c:v>
                </c:pt>
                <c:pt idx="978" formatCode="General">
                  <c:v>0.39555366666666703</c:v>
                </c:pt>
                <c:pt idx="979" formatCode="General">
                  <c:v>0.42006088888888898</c:v>
                </c:pt>
                <c:pt idx="980" formatCode="General">
                  <c:v>0.40375222222222201</c:v>
                </c:pt>
                <c:pt idx="981" formatCode="General">
                  <c:v>0.41181977777777801</c:v>
                </c:pt>
                <c:pt idx="982" formatCode="General">
                  <c:v>0.38724399999999998</c:v>
                </c:pt>
                <c:pt idx="983" formatCode="General">
                  <c:v>0.42463688888888901</c:v>
                </c:pt>
                <c:pt idx="984" formatCode="General">
                  <c:v>0.38818599999999998</c:v>
                </c:pt>
                <c:pt idx="985" formatCode="General">
                  <c:v>0.211671555555556</c:v>
                </c:pt>
                <c:pt idx="986" formatCode="General">
                  <c:v>0.32838933333333298</c:v>
                </c:pt>
                <c:pt idx="987" formatCode="General">
                  <c:v>0.40545933333333301</c:v>
                </c:pt>
                <c:pt idx="988" formatCode="General">
                  <c:v>0.35708744444444401</c:v>
                </c:pt>
                <c:pt idx="989" formatCode="General">
                  <c:v>0.384693888888889</c:v>
                </c:pt>
                <c:pt idx="990" formatCode="General">
                  <c:v>0.39891933333333301</c:v>
                </c:pt>
                <c:pt idx="991" formatCode="General">
                  <c:v>0.39508644444444402</c:v>
                </c:pt>
                <c:pt idx="992" formatCode="General">
                  <c:v>0.390841555555556</c:v>
                </c:pt>
                <c:pt idx="993" formatCode="General">
                  <c:v>0.39720499999999997</c:v>
                </c:pt>
                <c:pt idx="994" formatCode="General">
                  <c:v>0.38461855555555602</c:v>
                </c:pt>
                <c:pt idx="995" formatCode="General">
                  <c:v>0.42356722222222198</c:v>
                </c:pt>
                <c:pt idx="996" formatCode="General">
                  <c:v>0.40132244444444398</c:v>
                </c:pt>
                <c:pt idx="997" formatCode="General">
                  <c:v>0.399157222222222</c:v>
                </c:pt>
                <c:pt idx="998" formatCode="General">
                  <c:v>0.39650533333333299</c:v>
                </c:pt>
                <c:pt idx="999" formatCode="General">
                  <c:v>0.39261288888888901</c:v>
                </c:pt>
                <c:pt idx="1000" formatCode="General">
                  <c:v>0.39051200000000003</c:v>
                </c:pt>
                <c:pt idx="1001" formatCode="General">
                  <c:v>0.39432944444444401</c:v>
                </c:pt>
                <c:pt idx="1002" formatCode="General">
                  <c:v>0.41444700000000001</c:v>
                </c:pt>
                <c:pt idx="1003" formatCode="General">
                  <c:v>0.360580333333333</c:v>
                </c:pt>
                <c:pt idx="1004" formatCode="General">
                  <c:v>0.40192311111111101</c:v>
                </c:pt>
                <c:pt idx="1005" formatCode="General">
                  <c:v>0.39889344444444402</c:v>
                </c:pt>
                <c:pt idx="1006" formatCode="General">
                  <c:v>0.339628777777778</c:v>
                </c:pt>
                <c:pt idx="1007" formatCode="General">
                  <c:v>0.39912422222222199</c:v>
                </c:pt>
                <c:pt idx="1008" formatCode="General">
                  <c:v>0.38457044444444399</c:v>
                </c:pt>
                <c:pt idx="1009" formatCode="General">
                  <c:v>0.270523333333333</c:v>
                </c:pt>
                <c:pt idx="1010" formatCode="General">
                  <c:v>0.28123233333333297</c:v>
                </c:pt>
                <c:pt idx="1011" formatCode="General">
                  <c:v>0.29190711111111101</c:v>
                </c:pt>
                <c:pt idx="1012" formatCode="General">
                  <c:v>0.30863577777777801</c:v>
                </c:pt>
                <c:pt idx="1013" formatCode="General">
                  <c:v>0.37732888888888899</c:v>
                </c:pt>
                <c:pt idx="1014" formatCode="General">
                  <c:v>0.31682911111111101</c:v>
                </c:pt>
                <c:pt idx="1015" formatCode="General">
                  <c:v>0.345044666666667</c:v>
                </c:pt>
                <c:pt idx="1016" formatCode="General">
                  <c:v>0.31973255555555602</c:v>
                </c:pt>
                <c:pt idx="1017" formatCode="General">
                  <c:v>0.33059044444444402</c:v>
                </c:pt>
                <c:pt idx="1018" formatCode="General">
                  <c:v>0.38452500000000001</c:v>
                </c:pt>
                <c:pt idx="1019" formatCode="General">
                  <c:v>0.318463</c:v>
                </c:pt>
                <c:pt idx="1020" formatCode="General">
                  <c:v>0.343643444444444</c:v>
                </c:pt>
                <c:pt idx="1021" formatCode="General">
                  <c:v>0.32060499999999997</c:v>
                </c:pt>
                <c:pt idx="1022" formatCode="General">
                  <c:v>0.461881777777778</c:v>
                </c:pt>
                <c:pt idx="1023" formatCode="General">
                  <c:v>0.33157811111111102</c:v>
                </c:pt>
                <c:pt idx="1024" formatCode="General">
                  <c:v>0.33112166666666698</c:v>
                </c:pt>
                <c:pt idx="1025" formatCode="General">
                  <c:v>0.35447222222222202</c:v>
                </c:pt>
                <c:pt idx="1026" formatCode="General">
                  <c:v>0.33019011111111102</c:v>
                </c:pt>
                <c:pt idx="1027" formatCode="General">
                  <c:v>0.339061555555556</c:v>
                </c:pt>
                <c:pt idx="1028" formatCode="General">
                  <c:v>0.33137800000000001</c:v>
                </c:pt>
                <c:pt idx="1029" formatCode="General">
                  <c:v>0.330442333333333</c:v>
                </c:pt>
                <c:pt idx="1030" formatCode="General">
                  <c:v>0.35544511111111099</c:v>
                </c:pt>
                <c:pt idx="1031" formatCode="General">
                  <c:v>0.34860033333333301</c:v>
                </c:pt>
                <c:pt idx="1032" formatCode="General">
                  <c:v>0.32431488888888899</c:v>
                </c:pt>
                <c:pt idx="1033" formatCode="General">
                  <c:v>0.20273222222222201</c:v>
                </c:pt>
                <c:pt idx="1034" formatCode="General">
                  <c:v>0.25626522222222198</c:v>
                </c:pt>
                <c:pt idx="1035" formatCode="General">
                  <c:v>0.265844111111111</c:v>
                </c:pt>
                <c:pt idx="1036" formatCode="General">
                  <c:v>0.31514466666666702</c:v>
                </c:pt>
                <c:pt idx="1037" formatCode="General">
                  <c:v>0.351995</c:v>
                </c:pt>
                <c:pt idx="1038" formatCode="General">
                  <c:v>0.28464788888888898</c:v>
                </c:pt>
                <c:pt idx="1039" formatCode="General">
                  <c:v>0.29205266666666702</c:v>
                </c:pt>
                <c:pt idx="1040" formatCode="General">
                  <c:v>0.30329566666666702</c:v>
                </c:pt>
                <c:pt idx="1041" formatCode="General">
                  <c:v>0.30704022222222199</c:v>
                </c:pt>
                <c:pt idx="1042" formatCode="General">
                  <c:v>0.31615700000000002</c:v>
                </c:pt>
                <c:pt idx="1043" formatCode="General">
                  <c:v>0.30458433333333301</c:v>
                </c:pt>
                <c:pt idx="1044" formatCode="General">
                  <c:v>0.29109766666666698</c:v>
                </c:pt>
                <c:pt idx="1045" formatCode="General">
                  <c:v>0.30612788888888898</c:v>
                </c:pt>
                <c:pt idx="1046" formatCode="General">
                  <c:v>0.30440844444444398</c:v>
                </c:pt>
                <c:pt idx="1047" formatCode="General">
                  <c:v>0.29801311111111101</c:v>
                </c:pt>
                <c:pt idx="1048" formatCode="General">
                  <c:v>0.309662555555556</c:v>
                </c:pt>
                <c:pt idx="1049" formatCode="General">
                  <c:v>0.30254666666666702</c:v>
                </c:pt>
                <c:pt idx="1050" formatCode="General">
                  <c:v>0.319509777777778</c:v>
                </c:pt>
                <c:pt idx="1051" formatCode="General">
                  <c:v>0.31038788888888902</c:v>
                </c:pt>
                <c:pt idx="1052" formatCode="General">
                  <c:v>0.303415222222222</c:v>
                </c:pt>
                <c:pt idx="1053" formatCode="General">
                  <c:v>0.31503766666666699</c:v>
                </c:pt>
                <c:pt idx="1054" formatCode="General">
                  <c:v>0.36797944444444403</c:v>
                </c:pt>
                <c:pt idx="1055" formatCode="General">
                  <c:v>0.29847088888888901</c:v>
                </c:pt>
                <c:pt idx="1056" formatCode="General">
                  <c:v>0.317818222222222</c:v>
                </c:pt>
                <c:pt idx="1057" formatCode="General">
                  <c:v>0.327044888888889</c:v>
                </c:pt>
                <c:pt idx="1058" formatCode="General">
                  <c:v>0.23421222222222199</c:v>
                </c:pt>
                <c:pt idx="1059" formatCode="General">
                  <c:v>0.29648433333333302</c:v>
                </c:pt>
                <c:pt idx="1060" formatCode="General">
                  <c:v>0.30763933333333299</c:v>
                </c:pt>
                <c:pt idx="1061" formatCode="General">
                  <c:v>0.35159833333333301</c:v>
                </c:pt>
                <c:pt idx="1062" formatCode="General">
                  <c:v>0.349109888888889</c:v>
                </c:pt>
                <c:pt idx="1063" formatCode="General">
                  <c:v>0.32054866666666698</c:v>
                </c:pt>
                <c:pt idx="1064" formatCode="General">
                  <c:v>0.34031866666666699</c:v>
                </c:pt>
                <c:pt idx="1065" formatCode="General">
                  <c:v>0.32411788888888898</c:v>
                </c:pt>
                <c:pt idx="1066" formatCode="General">
                  <c:v>0.32755144444444401</c:v>
                </c:pt>
                <c:pt idx="1067" formatCode="General">
                  <c:v>0.32653144444444399</c:v>
                </c:pt>
                <c:pt idx="1068" formatCode="General">
                  <c:v>0.309097333333333</c:v>
                </c:pt>
                <c:pt idx="1069" formatCode="General">
                  <c:v>0.33568177777777802</c:v>
                </c:pt>
                <c:pt idx="1070" formatCode="General">
                  <c:v>0.33420655555555601</c:v>
                </c:pt>
                <c:pt idx="1071" formatCode="General">
                  <c:v>0.329733</c:v>
                </c:pt>
                <c:pt idx="1072" formatCode="General">
                  <c:v>0.34086100000000003</c:v>
                </c:pt>
                <c:pt idx="1073" formatCode="General">
                  <c:v>0.32927188888888897</c:v>
                </c:pt>
                <c:pt idx="1074" formatCode="General">
                  <c:v>0.333522777777778</c:v>
                </c:pt>
                <c:pt idx="1075" formatCode="General">
                  <c:v>0.344223</c:v>
                </c:pt>
                <c:pt idx="1076" formatCode="General">
                  <c:v>0.327505222222222</c:v>
                </c:pt>
                <c:pt idx="1077" formatCode="General">
                  <c:v>0.33018122222222202</c:v>
                </c:pt>
                <c:pt idx="1078" formatCode="General">
                  <c:v>0.32219455555555598</c:v>
                </c:pt>
                <c:pt idx="1079" formatCode="General">
                  <c:v>0.33150133333333298</c:v>
                </c:pt>
                <c:pt idx="1080" formatCode="General">
                  <c:v>0.32842688888888899</c:v>
                </c:pt>
                <c:pt idx="1081" formatCode="General">
                  <c:v>0.34022411111111101</c:v>
                </c:pt>
                <c:pt idx="1082" formatCode="General">
                  <c:v>0.339623333333333</c:v>
                </c:pt>
                <c:pt idx="1084" formatCode="General">
                  <c:v>0.206760444444444</c:v>
                </c:pt>
                <c:pt idx="1085" formatCode="General">
                  <c:v>0.213408777777778</c:v>
                </c:pt>
                <c:pt idx="1086" formatCode="General">
                  <c:v>0.219495</c:v>
                </c:pt>
                <c:pt idx="1087" formatCode="General">
                  <c:v>0.21071899999999999</c:v>
                </c:pt>
                <c:pt idx="1088" formatCode="General">
                  <c:v>0.219509333333333</c:v>
                </c:pt>
                <c:pt idx="1089" formatCode="General">
                  <c:v>0.223911444444444</c:v>
                </c:pt>
                <c:pt idx="1090" formatCode="General">
                  <c:v>0.22540033333333301</c:v>
                </c:pt>
                <c:pt idx="1091" formatCode="General">
                  <c:v>0.22291088888888899</c:v>
                </c:pt>
                <c:pt idx="1092" formatCode="General">
                  <c:v>0.20478233333333301</c:v>
                </c:pt>
                <c:pt idx="1093" formatCode="General">
                  <c:v>0.218401333333333</c:v>
                </c:pt>
                <c:pt idx="1094" formatCode="General">
                  <c:v>0.20844788888888899</c:v>
                </c:pt>
                <c:pt idx="1095" formatCode="General">
                  <c:v>0.22229155555555599</c:v>
                </c:pt>
                <c:pt idx="1096" formatCode="General">
                  <c:v>0.22212055555555599</c:v>
                </c:pt>
                <c:pt idx="1097" formatCode="General">
                  <c:v>0.22002577777777799</c:v>
                </c:pt>
                <c:pt idx="1098" formatCode="General">
                  <c:v>0.216706333333333</c:v>
                </c:pt>
                <c:pt idx="1099" formatCode="General">
                  <c:v>0.22207588888888899</c:v>
                </c:pt>
                <c:pt idx="1100" formatCode="General">
                  <c:v>0.21849977777777799</c:v>
                </c:pt>
                <c:pt idx="1101" formatCode="General">
                  <c:v>0.22412877777777801</c:v>
                </c:pt>
                <c:pt idx="1102" formatCode="General">
                  <c:v>0.222161555555556</c:v>
                </c:pt>
                <c:pt idx="1103" formatCode="General">
                  <c:v>0.22072711111111101</c:v>
                </c:pt>
                <c:pt idx="1104" formatCode="General">
                  <c:v>0.20933988888888899</c:v>
                </c:pt>
                <c:pt idx="1105" formatCode="General">
                  <c:v>0.20935855555555599</c:v>
                </c:pt>
                <c:pt idx="1106" formatCode="General">
                  <c:v>0.21946977777777801</c:v>
                </c:pt>
                <c:pt idx="1107" formatCode="General">
                  <c:v>0.214763777777778</c:v>
                </c:pt>
                <c:pt idx="1108" formatCode="General">
                  <c:v>0.21724822222222201</c:v>
                </c:pt>
                <c:pt idx="1109" formatCode="General">
                  <c:v>0.21950655555555601</c:v>
                </c:pt>
                <c:pt idx="1110" formatCode="General">
                  <c:v>0.21384077777777799</c:v>
                </c:pt>
                <c:pt idx="1111" formatCode="General">
                  <c:v>0.204230111111111</c:v>
                </c:pt>
                <c:pt idx="1112" formatCode="General">
                  <c:v>0.21889855555555601</c:v>
                </c:pt>
                <c:pt idx="1113" formatCode="General">
                  <c:v>0.21181266666666701</c:v>
                </c:pt>
                <c:pt idx="1114" formatCode="General">
                  <c:v>0.21990588888888901</c:v>
                </c:pt>
                <c:pt idx="1115" formatCode="General">
                  <c:v>0.206729</c:v>
                </c:pt>
                <c:pt idx="1116" formatCode="General">
                  <c:v>0.21662644444444401</c:v>
                </c:pt>
                <c:pt idx="1117" formatCode="General">
                  <c:v>0.210875888888889</c:v>
                </c:pt>
                <c:pt idx="1118" formatCode="General">
                  <c:v>0.21679511111111099</c:v>
                </c:pt>
                <c:pt idx="1119" formatCode="General">
                  <c:v>0.216107555555556</c:v>
                </c:pt>
                <c:pt idx="1120" formatCode="General">
                  <c:v>0.210438666666667</c:v>
                </c:pt>
                <c:pt idx="1121" formatCode="General">
                  <c:v>0.22123044444444401</c:v>
                </c:pt>
                <c:pt idx="1122" formatCode="General">
                  <c:v>0.21257166666666699</c:v>
                </c:pt>
                <c:pt idx="1123" formatCode="General">
                  <c:v>0.21307611111111099</c:v>
                </c:pt>
                <c:pt idx="1124" formatCode="General">
                  <c:v>0.20768011111111101</c:v>
                </c:pt>
                <c:pt idx="1125" formatCode="General">
                  <c:v>0.21461811111111101</c:v>
                </c:pt>
                <c:pt idx="1126" formatCode="General">
                  <c:v>0.18059622222222199</c:v>
                </c:pt>
                <c:pt idx="1127" formatCode="General">
                  <c:v>0.182281555555556</c:v>
                </c:pt>
                <c:pt idx="1128" formatCode="General">
                  <c:v>0.19342733333333301</c:v>
                </c:pt>
                <c:pt idx="1129" formatCode="General">
                  <c:v>0.19557777777777799</c:v>
                </c:pt>
                <c:pt idx="1130" formatCode="General">
                  <c:v>0.195218444444444</c:v>
                </c:pt>
                <c:pt idx="1131" formatCode="General">
                  <c:v>0.207419555555556</c:v>
                </c:pt>
                <c:pt idx="1132" formatCode="General">
                  <c:v>0.218522111111111</c:v>
                </c:pt>
                <c:pt idx="1133" formatCode="General">
                  <c:v>0.204002111111111</c:v>
                </c:pt>
                <c:pt idx="1134" formatCode="General">
                  <c:v>0.209006555555556</c:v>
                </c:pt>
                <c:pt idx="1135" formatCode="General">
                  <c:v>0.20534855555555601</c:v>
                </c:pt>
                <c:pt idx="1136" formatCode="General">
                  <c:v>0.20959966666666699</c:v>
                </c:pt>
                <c:pt idx="1137" formatCode="General">
                  <c:v>0.20880355555555599</c:v>
                </c:pt>
                <c:pt idx="1138" formatCode="General">
                  <c:v>0.19585522222222199</c:v>
                </c:pt>
                <c:pt idx="1139" formatCode="General">
                  <c:v>0.21200388888888899</c:v>
                </c:pt>
                <c:pt idx="1140" formatCode="General">
                  <c:v>0.18606855555555599</c:v>
                </c:pt>
                <c:pt idx="1141" formatCode="General">
                  <c:v>0.21254566666666699</c:v>
                </c:pt>
                <c:pt idx="1142" formatCode="General">
                  <c:v>0.19801344444444399</c:v>
                </c:pt>
                <c:pt idx="1143" formatCode="General">
                  <c:v>0.19661066666666699</c:v>
                </c:pt>
                <c:pt idx="1144" formatCode="General">
                  <c:v>0.20147511111111099</c:v>
                </c:pt>
                <c:pt idx="1145" formatCode="General">
                  <c:v>0.204982555555556</c:v>
                </c:pt>
                <c:pt idx="1146" formatCode="General">
                  <c:v>0.197005333333333</c:v>
                </c:pt>
                <c:pt idx="1147" formatCode="General">
                  <c:v>0.210418666666667</c:v>
                </c:pt>
                <c:pt idx="1148" formatCode="General">
                  <c:v>0.21088533333333301</c:v>
                </c:pt>
                <c:pt idx="1149" formatCode="General">
                  <c:v>0.209075333333333</c:v>
                </c:pt>
                <c:pt idx="1150" formatCode="General">
                  <c:v>0.197568666666667</c:v>
                </c:pt>
                <c:pt idx="1151" formatCode="General">
                  <c:v>0.202280666666667</c:v>
                </c:pt>
                <c:pt idx="1152" formatCode="General">
                  <c:v>0.208968666666667</c:v>
                </c:pt>
                <c:pt idx="1153" formatCode="General">
                  <c:v>0.205732444444444</c:v>
                </c:pt>
                <c:pt idx="1154" formatCode="General">
                  <c:v>0.20682455555555601</c:v>
                </c:pt>
                <c:pt idx="1155" formatCode="General">
                  <c:v>0.19591166666666701</c:v>
                </c:pt>
                <c:pt idx="1156" formatCode="General">
                  <c:v>0.18504799999999999</c:v>
                </c:pt>
                <c:pt idx="1157" formatCode="General">
                  <c:v>0.19866200000000001</c:v>
                </c:pt>
                <c:pt idx="1158" formatCode="General">
                  <c:v>0.206472777777778</c:v>
                </c:pt>
                <c:pt idx="1159" formatCode="General">
                  <c:v>0.19830600000000001</c:v>
                </c:pt>
                <c:pt idx="1160" formatCode="General">
                  <c:v>0.197039111111111</c:v>
                </c:pt>
                <c:pt idx="1161" formatCode="General">
                  <c:v>0.192284777777778</c:v>
                </c:pt>
                <c:pt idx="1162" formatCode="General">
                  <c:v>0.20708599999999999</c:v>
                </c:pt>
                <c:pt idx="1163" formatCode="General">
                  <c:v>0.201423222222222</c:v>
                </c:pt>
                <c:pt idx="1164" formatCode="General">
                  <c:v>0.20503155555555599</c:v>
                </c:pt>
                <c:pt idx="1165" formatCode="General">
                  <c:v>0.20762577777777799</c:v>
                </c:pt>
                <c:pt idx="1166" formatCode="General">
                  <c:v>0.19610122222222201</c:v>
                </c:pt>
                <c:pt idx="1167" formatCode="General">
                  <c:v>0.207627333333333</c:v>
                </c:pt>
                <c:pt idx="1168" formatCode="General">
                  <c:v>0.192206222222222</c:v>
                </c:pt>
                <c:pt idx="1169" formatCode="General">
                  <c:v>0.200273333333333</c:v>
                </c:pt>
                <c:pt idx="1170" formatCode="General">
                  <c:v>0.18966477777777799</c:v>
                </c:pt>
                <c:pt idx="1171" formatCode="General">
                  <c:v>0.19691155555555601</c:v>
                </c:pt>
                <c:pt idx="1172" formatCode="General">
                  <c:v>4.9763444444444402E-2</c:v>
                </c:pt>
                <c:pt idx="1173" formatCode="General">
                  <c:v>0.21177377777777801</c:v>
                </c:pt>
                <c:pt idx="1174" formatCode="General">
                  <c:v>0.22047511111111101</c:v>
                </c:pt>
                <c:pt idx="1175" formatCode="General">
                  <c:v>0.17573611111111101</c:v>
                </c:pt>
                <c:pt idx="1176" formatCode="General">
                  <c:v>0.178599888888889</c:v>
                </c:pt>
                <c:pt idx="1177" formatCode="General">
                  <c:v>0.198496888888889</c:v>
                </c:pt>
                <c:pt idx="1178" formatCode="General">
                  <c:v>0.19139955555555599</c:v>
                </c:pt>
                <c:pt idx="1179" formatCode="General">
                  <c:v>0.19046633333333299</c:v>
                </c:pt>
                <c:pt idx="1180" formatCode="General">
                  <c:v>0.183756</c:v>
                </c:pt>
                <c:pt idx="1181" formatCode="General">
                  <c:v>0.155684666666667</c:v>
                </c:pt>
                <c:pt idx="1182" formatCode="General">
                  <c:v>0.180714666666667</c:v>
                </c:pt>
                <c:pt idx="1183" formatCode="General">
                  <c:v>0.20246122222222199</c:v>
                </c:pt>
                <c:pt idx="1184" formatCode="General">
                  <c:v>0.20299277777777799</c:v>
                </c:pt>
                <c:pt idx="1185" formatCode="General">
                  <c:v>0.20963888888888901</c:v>
                </c:pt>
                <c:pt idx="1186" formatCode="General">
                  <c:v>0.20370544444444399</c:v>
                </c:pt>
                <c:pt idx="1187" formatCode="General">
                  <c:v>0.19419811111111099</c:v>
                </c:pt>
                <c:pt idx="1188" formatCode="General">
                  <c:v>0.210491222222222</c:v>
                </c:pt>
                <c:pt idx="1189" formatCode="General">
                  <c:v>0.203263555555556</c:v>
                </c:pt>
                <c:pt idx="1190" formatCode="General">
                  <c:v>0.19521933333333299</c:v>
                </c:pt>
                <c:pt idx="1191" formatCode="General">
                  <c:v>0.202221333333333</c:v>
                </c:pt>
                <c:pt idx="1192" formatCode="General">
                  <c:v>0.18284744444444401</c:v>
                </c:pt>
                <c:pt idx="1193" formatCode="General">
                  <c:v>0.19864688888888901</c:v>
                </c:pt>
                <c:pt idx="1194" formatCode="General">
                  <c:v>0.17307944444444401</c:v>
                </c:pt>
                <c:pt idx="1195" formatCode="General">
                  <c:v>0.19217788888888901</c:v>
                </c:pt>
                <c:pt idx="1196" formatCode="General">
                  <c:v>0.19395977777777801</c:v>
                </c:pt>
                <c:pt idx="1197" formatCode="General">
                  <c:v>0.17203233333333301</c:v>
                </c:pt>
                <c:pt idx="1198" formatCode="General">
                  <c:v>0.193971</c:v>
                </c:pt>
                <c:pt idx="1199" formatCode="General">
                  <c:v>0.18574088888888901</c:v>
                </c:pt>
                <c:pt idx="1200" formatCode="General">
                  <c:v>0.18891777777777799</c:v>
                </c:pt>
                <c:pt idx="1201" formatCode="General">
                  <c:v>0.17807766666666699</c:v>
                </c:pt>
                <c:pt idx="1202" formatCode="General">
                  <c:v>0.17016600000000001</c:v>
                </c:pt>
                <c:pt idx="1203" formatCode="General">
                  <c:v>0.186407222222222</c:v>
                </c:pt>
                <c:pt idx="1204" formatCode="General">
                  <c:v>0.18456377777777799</c:v>
                </c:pt>
                <c:pt idx="1205" formatCode="General">
                  <c:v>0.19104033333333301</c:v>
                </c:pt>
                <c:pt idx="1206" formatCode="General">
                  <c:v>0.195520444444444</c:v>
                </c:pt>
                <c:pt idx="1207" formatCode="General">
                  <c:v>0.17737222222222199</c:v>
                </c:pt>
                <c:pt idx="1208" formatCode="General">
                  <c:v>0.193982222222222</c:v>
                </c:pt>
                <c:pt idx="1209" formatCode="General">
                  <c:v>0.184593333333333</c:v>
                </c:pt>
                <c:pt idx="1210" formatCode="General">
                  <c:v>0.18991811111111101</c:v>
                </c:pt>
                <c:pt idx="1211" formatCode="General">
                  <c:v>0.172887222222222</c:v>
                </c:pt>
                <c:pt idx="1212" formatCode="General">
                  <c:v>0.18586077777777801</c:v>
                </c:pt>
                <c:pt idx="1213" formatCode="General">
                  <c:v>0.18874733333333299</c:v>
                </c:pt>
                <c:pt idx="1214" formatCode="General">
                  <c:v>0.18240644444444401</c:v>
                </c:pt>
                <c:pt idx="1215" formatCode="General">
                  <c:v>0.18872566666666701</c:v>
                </c:pt>
                <c:pt idx="1216" formatCode="General">
                  <c:v>0.178381333333333</c:v>
                </c:pt>
                <c:pt idx="1217" formatCode="General">
                  <c:v>0.189287222222222</c:v>
                </c:pt>
                <c:pt idx="1218" formatCode="General">
                  <c:v>5.2048444444444397E-2</c:v>
                </c:pt>
                <c:pt idx="1219" formatCode="General">
                  <c:v>6.7079333333333296E-2</c:v>
                </c:pt>
                <c:pt idx="1220" formatCode="General">
                  <c:v>0.12359444444444399</c:v>
                </c:pt>
                <c:pt idx="1221" formatCode="General">
                  <c:v>0.13194222222222199</c:v>
                </c:pt>
                <c:pt idx="1222" formatCode="General">
                  <c:v>0.16226833333333299</c:v>
                </c:pt>
                <c:pt idx="1223" formatCode="General">
                  <c:v>0.15197333333333299</c:v>
                </c:pt>
                <c:pt idx="1224" formatCode="General">
                  <c:v>0.12964100000000001</c:v>
                </c:pt>
                <c:pt idx="1225" formatCode="General">
                  <c:v>0.152332555555556</c:v>
                </c:pt>
                <c:pt idx="1226" formatCode="General">
                  <c:v>0.13675733333333301</c:v>
                </c:pt>
                <c:pt idx="1227" formatCode="General">
                  <c:v>0.13563411111111101</c:v>
                </c:pt>
                <c:pt idx="1228" formatCode="General">
                  <c:v>0.13809377777777801</c:v>
                </c:pt>
                <c:pt idx="1229" formatCode="General">
                  <c:v>0.147490888888889</c:v>
                </c:pt>
                <c:pt idx="1230" formatCode="General">
                  <c:v>0.145101888888889</c:v>
                </c:pt>
                <c:pt idx="1231" formatCode="General">
                  <c:v>0.15054711111111099</c:v>
                </c:pt>
                <c:pt idx="1232" formatCode="General">
                  <c:v>0.13972100000000001</c:v>
                </c:pt>
                <c:pt idx="1233" formatCode="General">
                  <c:v>0.14875177777777801</c:v>
                </c:pt>
                <c:pt idx="1234" formatCode="General">
                  <c:v>0.148988888888889</c:v>
                </c:pt>
                <c:pt idx="1235" formatCode="General">
                  <c:v>0.15218588888888901</c:v>
                </c:pt>
                <c:pt idx="1236" formatCode="General">
                  <c:v>0.14362977777777799</c:v>
                </c:pt>
                <c:pt idx="1237" formatCode="General">
                  <c:v>0.15184766666666699</c:v>
                </c:pt>
                <c:pt idx="1238" formatCode="General">
                  <c:v>0.14230355555555599</c:v>
                </c:pt>
                <c:pt idx="1239" formatCode="General">
                  <c:v>0.15262844444444401</c:v>
                </c:pt>
                <c:pt idx="1240" formatCode="General">
                  <c:v>0.15084511111111101</c:v>
                </c:pt>
                <c:pt idx="1241" formatCode="General">
                  <c:v>0.146071333333333</c:v>
                </c:pt>
                <c:pt idx="1242" formatCode="General">
                  <c:v>0.16095433333333301</c:v>
                </c:pt>
                <c:pt idx="1243" formatCode="General">
                  <c:v>0.13769111111111099</c:v>
                </c:pt>
                <c:pt idx="1244" formatCode="General">
                  <c:v>0.15204155555555601</c:v>
                </c:pt>
                <c:pt idx="1245" formatCode="General">
                  <c:v>0.14942966666666699</c:v>
                </c:pt>
                <c:pt idx="1246" formatCode="General">
                  <c:v>0.164376111111111</c:v>
                </c:pt>
                <c:pt idx="1248" formatCode="General">
                  <c:v>0.34131122222222199</c:v>
                </c:pt>
                <c:pt idx="1249" formatCode="General">
                  <c:v>0.32314377777777797</c:v>
                </c:pt>
                <c:pt idx="1250" formatCode="General">
                  <c:v>0.323025888888889</c:v>
                </c:pt>
                <c:pt idx="1251" formatCode="General">
                  <c:v>0.32006311111111102</c:v>
                </c:pt>
                <c:pt idx="1252" formatCode="General">
                  <c:v>0.284870333333333</c:v>
                </c:pt>
                <c:pt idx="1253" formatCode="General">
                  <c:v>0.28708277777777802</c:v>
                </c:pt>
                <c:pt idx="1254" formatCode="General">
                  <c:v>0.27367966666666699</c:v>
                </c:pt>
                <c:pt idx="1255" formatCode="General">
                  <c:v>0.27722933333333299</c:v>
                </c:pt>
                <c:pt idx="1256" formatCode="General">
                  <c:v>0.30023100000000003</c:v>
                </c:pt>
                <c:pt idx="1257" formatCode="General">
                  <c:v>0.290321</c:v>
                </c:pt>
                <c:pt idx="1258" formatCode="General">
                  <c:v>0.32190344444444402</c:v>
                </c:pt>
                <c:pt idx="1259" formatCode="General">
                  <c:v>0.28690700000000002</c:v>
                </c:pt>
                <c:pt idx="1260" formatCode="General">
                  <c:v>0.34242566666666702</c:v>
                </c:pt>
                <c:pt idx="1261" formatCode="General">
                  <c:v>0.27942099999999997</c:v>
                </c:pt>
                <c:pt idx="1262" formatCode="General">
                  <c:v>0.29536833333333301</c:v>
                </c:pt>
                <c:pt idx="1263" formatCode="General">
                  <c:v>0.27940999999999999</c:v>
                </c:pt>
                <c:pt idx="1264" formatCode="General">
                  <c:v>0.273756</c:v>
                </c:pt>
                <c:pt idx="1265" formatCode="General">
                  <c:v>0.36217866666666698</c:v>
                </c:pt>
                <c:pt idx="1266" formatCode="General">
                  <c:v>0.35113</c:v>
                </c:pt>
                <c:pt idx="1267" formatCode="General">
                  <c:v>0.35095933333333301</c:v>
                </c:pt>
                <c:pt idx="1268" formatCode="General">
                  <c:v>0.35286699999999999</c:v>
                </c:pt>
                <c:pt idx="1269" formatCode="General">
                  <c:v>0.33957999999999999</c:v>
                </c:pt>
                <c:pt idx="1270" formatCode="General">
                  <c:v>0.345389</c:v>
                </c:pt>
                <c:pt idx="1271" formatCode="General">
                  <c:v>0.359450555555556</c:v>
                </c:pt>
                <c:pt idx="1272" formatCode="General">
                  <c:v>0.34878155555555601</c:v>
                </c:pt>
                <c:pt idx="1273" formatCode="General">
                  <c:v>0.34670688888888901</c:v>
                </c:pt>
                <c:pt idx="1274" formatCode="General">
                  <c:v>0.34579633333333298</c:v>
                </c:pt>
                <c:pt idx="1275" formatCode="General">
                  <c:v>0.32919244444444401</c:v>
                </c:pt>
                <c:pt idx="1276" formatCode="General">
                  <c:v>0.34071544444444402</c:v>
                </c:pt>
                <c:pt idx="1277" formatCode="General">
                  <c:v>0.35495233333333298</c:v>
                </c:pt>
                <c:pt idx="1278" formatCode="General">
                  <c:v>0.33208755555555602</c:v>
                </c:pt>
                <c:pt idx="1279" formatCode="General">
                  <c:v>0.343231333333333</c:v>
                </c:pt>
                <c:pt idx="1280" formatCode="General">
                  <c:v>0.338629333333333</c:v>
                </c:pt>
                <c:pt idx="1281" formatCode="General">
                  <c:v>0.34055800000000003</c:v>
                </c:pt>
                <c:pt idx="1282" formatCode="General">
                  <c:v>0.31992900000000002</c:v>
                </c:pt>
                <c:pt idx="1283" formatCode="General">
                  <c:v>0.33972766666666698</c:v>
                </c:pt>
                <c:pt idx="1284" formatCode="General">
                  <c:v>0.325826888888889</c:v>
                </c:pt>
                <c:pt idx="1285" formatCode="General">
                  <c:v>0.333311111111111</c:v>
                </c:pt>
                <c:pt idx="1286" formatCode="General">
                  <c:v>0.33427555555555599</c:v>
                </c:pt>
                <c:pt idx="1287" formatCode="General">
                  <c:v>0.33863188888888901</c:v>
                </c:pt>
                <c:pt idx="1288" formatCode="General">
                  <c:v>0.33631100000000003</c:v>
                </c:pt>
                <c:pt idx="1289" formatCode="General">
                  <c:v>0.31668200000000002</c:v>
                </c:pt>
                <c:pt idx="1290" formatCode="General">
                  <c:v>0.23496600000000001</c:v>
                </c:pt>
                <c:pt idx="1291" formatCode="General">
                  <c:v>0.23671500000000001</c:v>
                </c:pt>
                <c:pt idx="1292" formatCode="General">
                  <c:v>0.23034433333333301</c:v>
                </c:pt>
                <c:pt idx="1293" formatCode="General">
                  <c:v>0.24155011111111099</c:v>
                </c:pt>
                <c:pt idx="1294" formatCode="General">
                  <c:v>0.23473477777777799</c:v>
                </c:pt>
                <c:pt idx="1295" formatCode="General">
                  <c:v>0.23492766666666701</c:v>
                </c:pt>
                <c:pt idx="1296" formatCode="General">
                  <c:v>0.22812244444444399</c:v>
                </c:pt>
                <c:pt idx="1297" formatCode="General">
                  <c:v>0.22581344444444401</c:v>
                </c:pt>
                <c:pt idx="1298" formatCode="General">
                  <c:v>0.23289233333333301</c:v>
                </c:pt>
                <c:pt idx="1299" formatCode="General">
                  <c:v>0.23504411111111101</c:v>
                </c:pt>
                <c:pt idx="1300" formatCode="General">
                  <c:v>0.23515411111111101</c:v>
                </c:pt>
                <c:pt idx="1301" formatCode="General">
                  <c:v>0.23829166666666701</c:v>
                </c:pt>
                <c:pt idx="1302" formatCode="General">
                  <c:v>0.250354666666667</c:v>
                </c:pt>
                <c:pt idx="1303" formatCode="General">
                  <c:v>0.23914822222222201</c:v>
                </c:pt>
                <c:pt idx="1304" formatCode="General">
                  <c:v>0.24448611111111099</c:v>
                </c:pt>
                <c:pt idx="1305" formatCode="General">
                  <c:v>0.23858788888888899</c:v>
                </c:pt>
                <c:pt idx="1306" formatCode="General">
                  <c:v>0.23184188888888899</c:v>
                </c:pt>
                <c:pt idx="1307" formatCode="General">
                  <c:v>0.23790222222222199</c:v>
                </c:pt>
                <c:pt idx="1308" formatCode="General">
                  <c:v>0.22723199999999999</c:v>
                </c:pt>
                <c:pt idx="1309" formatCode="General">
                  <c:v>0.241734888888889</c:v>
                </c:pt>
                <c:pt idx="1310" formatCode="General">
                  <c:v>0.23985155555555601</c:v>
                </c:pt>
                <c:pt idx="1311" formatCode="General">
                  <c:v>0.238899</c:v>
                </c:pt>
                <c:pt idx="1312" formatCode="General">
                  <c:v>0.23009288888888901</c:v>
                </c:pt>
                <c:pt idx="1313" formatCode="General">
                  <c:v>0.23298588888888899</c:v>
                </c:pt>
                <c:pt idx="1314" formatCode="General">
                  <c:v>0.237655888888889</c:v>
                </c:pt>
                <c:pt idx="1315" formatCode="General">
                  <c:v>0.234703555555556</c:v>
                </c:pt>
                <c:pt idx="1316" formatCode="General">
                  <c:v>0.233176111111111</c:v>
                </c:pt>
                <c:pt idx="1317" formatCode="General">
                  <c:v>0.23318722222222199</c:v>
                </c:pt>
                <c:pt idx="1318" formatCode="General">
                  <c:v>0.22528611111111099</c:v>
                </c:pt>
                <c:pt idx="1319" formatCode="General">
                  <c:v>0.244672</c:v>
                </c:pt>
                <c:pt idx="1320" formatCode="General">
                  <c:v>0.22721511111111101</c:v>
                </c:pt>
                <c:pt idx="1321" formatCode="General">
                  <c:v>0.240738888888889</c:v>
                </c:pt>
                <c:pt idx="1322" formatCode="General">
                  <c:v>0.227946333333333</c:v>
                </c:pt>
                <c:pt idx="1323" formatCode="General">
                  <c:v>0.22144711111111101</c:v>
                </c:pt>
                <c:pt idx="1324" formatCode="General">
                  <c:v>0.22403999999999999</c:v>
                </c:pt>
                <c:pt idx="1325" formatCode="General">
                  <c:v>0.22354522222222201</c:v>
                </c:pt>
                <c:pt idx="1326" formatCode="General">
                  <c:v>0.26446022222222199</c:v>
                </c:pt>
                <c:pt idx="1327" formatCode="General">
                  <c:v>0.25791900000000001</c:v>
                </c:pt>
                <c:pt idx="1328" formatCode="General">
                  <c:v>0.26054011111111097</c:v>
                </c:pt>
                <c:pt idx="1329" formatCode="General">
                  <c:v>0.25705255555555601</c:v>
                </c:pt>
                <c:pt idx="1330" formatCode="General">
                  <c:v>0.25729733333333299</c:v>
                </c:pt>
                <c:pt idx="1331" formatCode="General">
                  <c:v>0.25054933333333301</c:v>
                </c:pt>
                <c:pt idx="1332" formatCode="General">
                  <c:v>0.25487322222222197</c:v>
                </c:pt>
                <c:pt idx="1333" formatCode="General">
                  <c:v>0.26171499999999998</c:v>
                </c:pt>
                <c:pt idx="1334" formatCode="General">
                  <c:v>0.25631588888888901</c:v>
                </c:pt>
                <c:pt idx="1335" formatCode="General">
                  <c:v>0.251730333333333</c:v>
                </c:pt>
                <c:pt idx="1336" formatCode="General">
                  <c:v>0.25944266666666699</c:v>
                </c:pt>
                <c:pt idx="1337" formatCode="General">
                  <c:v>0.254319666666667</c:v>
                </c:pt>
                <c:pt idx="1338" formatCode="General">
                  <c:v>0.25386799999999998</c:v>
                </c:pt>
                <c:pt idx="1339" formatCode="General">
                  <c:v>0.25626488888888899</c:v>
                </c:pt>
                <c:pt idx="1340" formatCode="General">
                  <c:v>0.25264233333333302</c:v>
                </c:pt>
                <c:pt idx="1341" formatCode="General">
                  <c:v>0.24833866666666701</c:v>
                </c:pt>
                <c:pt idx="1342" formatCode="General">
                  <c:v>0.243880333333333</c:v>
                </c:pt>
                <c:pt idx="1343" formatCode="General">
                  <c:v>0.24686177777777801</c:v>
                </c:pt>
                <c:pt idx="1344" formatCode="General">
                  <c:v>0.25243966666666701</c:v>
                </c:pt>
                <c:pt idx="1345" formatCode="General">
                  <c:v>0.25237444444444401</c:v>
                </c:pt>
                <c:pt idx="1346" formatCode="General">
                  <c:v>0.24464266666666701</c:v>
                </c:pt>
                <c:pt idx="1347" formatCode="General">
                  <c:v>0.25936566666666699</c:v>
                </c:pt>
                <c:pt idx="1348" formatCode="General">
                  <c:v>0.24258433333333301</c:v>
                </c:pt>
                <c:pt idx="1349" formatCode="General">
                  <c:v>0.24114388888888899</c:v>
                </c:pt>
                <c:pt idx="1350" formatCode="General">
                  <c:v>0.246797777777778</c:v>
                </c:pt>
                <c:pt idx="1351" formatCode="General">
                  <c:v>0.24180088888888901</c:v>
                </c:pt>
                <c:pt idx="1352" formatCode="General">
                  <c:v>0.23754033333333299</c:v>
                </c:pt>
                <c:pt idx="1353" formatCode="General">
                  <c:v>0.23372055555555599</c:v>
                </c:pt>
                <c:pt idx="1354" formatCode="General">
                  <c:v>0.236563</c:v>
                </c:pt>
                <c:pt idx="1355" formatCode="General">
                  <c:v>0.229880555555556</c:v>
                </c:pt>
                <c:pt idx="1356" formatCode="General">
                  <c:v>0.24750655555555601</c:v>
                </c:pt>
                <c:pt idx="1357" formatCode="General">
                  <c:v>0.23623377777777799</c:v>
                </c:pt>
                <c:pt idx="1358" formatCode="General">
                  <c:v>0.240236444444444</c:v>
                </c:pt>
                <c:pt idx="1359" formatCode="General">
                  <c:v>0.23146122222222201</c:v>
                </c:pt>
                <c:pt idx="1360" formatCode="General">
                  <c:v>0.22591555555555601</c:v>
                </c:pt>
                <c:pt idx="1361" formatCode="General">
                  <c:v>0.23241888888888901</c:v>
                </c:pt>
                <c:pt idx="1362" formatCode="General">
                  <c:v>0.25699</c:v>
                </c:pt>
                <c:pt idx="1363" formatCode="General">
                  <c:v>0.26717911111111098</c:v>
                </c:pt>
                <c:pt idx="1364" formatCode="General">
                  <c:v>0.26144422222222202</c:v>
                </c:pt>
                <c:pt idx="1365" formatCode="General">
                  <c:v>0.27220411111111098</c:v>
                </c:pt>
                <c:pt idx="1366" formatCode="General">
                  <c:v>0.26485744444444398</c:v>
                </c:pt>
                <c:pt idx="1367" formatCode="General">
                  <c:v>0.26282555555555598</c:v>
                </c:pt>
                <c:pt idx="1368" formatCode="General">
                  <c:v>0.27170244444444402</c:v>
                </c:pt>
                <c:pt idx="1369" formatCode="General">
                  <c:v>0.27506655555555598</c:v>
                </c:pt>
                <c:pt idx="1370" formatCode="General">
                  <c:v>0.25667877777777798</c:v>
                </c:pt>
                <c:pt idx="1371" formatCode="General">
                  <c:v>0.27024288888888898</c:v>
                </c:pt>
                <c:pt idx="1372" formatCode="General">
                  <c:v>0.26567444444444399</c:v>
                </c:pt>
                <c:pt idx="1373" formatCode="General">
                  <c:v>0.26963611111111102</c:v>
                </c:pt>
                <c:pt idx="1374" formatCode="General">
                  <c:v>0.25274466666666701</c:v>
                </c:pt>
                <c:pt idx="1375" formatCode="General">
                  <c:v>0.262493444444444</c:v>
                </c:pt>
                <c:pt idx="1376" formatCode="General">
                  <c:v>0.24847288888888899</c:v>
                </c:pt>
                <c:pt idx="1377" formatCode="General">
                  <c:v>0.209497222222222</c:v>
                </c:pt>
                <c:pt idx="1378" formatCode="General">
                  <c:v>0.20865911111111099</c:v>
                </c:pt>
                <c:pt idx="1379" formatCode="General">
                  <c:v>0.203125444444444</c:v>
                </c:pt>
                <c:pt idx="1380" formatCode="General">
                  <c:v>0.21097544444444399</c:v>
                </c:pt>
                <c:pt idx="1381" formatCode="General">
                  <c:v>0.20704655555555601</c:v>
                </c:pt>
                <c:pt idx="1382" formatCode="General">
                  <c:v>0.201898555555556</c:v>
                </c:pt>
                <c:pt idx="1383" formatCode="General">
                  <c:v>0.20462022222222201</c:v>
                </c:pt>
                <c:pt idx="1384" formatCode="General">
                  <c:v>0.208284111111111</c:v>
                </c:pt>
                <c:pt idx="1385" formatCode="General">
                  <c:v>0.21440244444444401</c:v>
                </c:pt>
                <c:pt idx="1386" formatCode="General">
                  <c:v>0.203587111111111</c:v>
                </c:pt>
                <c:pt idx="1387" formatCode="General">
                  <c:v>0.20518166666666701</c:v>
                </c:pt>
                <c:pt idx="1388" formatCode="General">
                  <c:v>0.20271322222222199</c:v>
                </c:pt>
                <c:pt idx="1389" formatCode="General">
                  <c:v>0.19856244444444399</c:v>
                </c:pt>
                <c:pt idx="1390" formatCode="General">
                  <c:v>0.20091788888888901</c:v>
                </c:pt>
                <c:pt idx="1391" formatCode="General">
                  <c:v>0.20782122222222199</c:v>
                </c:pt>
                <c:pt idx="1392" formatCode="General">
                  <c:v>0.203150555555556</c:v>
                </c:pt>
                <c:pt idx="1393" formatCode="General">
                  <c:v>0.207679888888889</c:v>
                </c:pt>
                <c:pt idx="1394" formatCode="General">
                  <c:v>0.20574166666666699</c:v>
                </c:pt>
                <c:pt idx="1395" formatCode="General">
                  <c:v>0.20255833333333301</c:v>
                </c:pt>
                <c:pt idx="1396" formatCode="General">
                  <c:v>0.20213122222222199</c:v>
                </c:pt>
                <c:pt idx="1397" formatCode="General">
                  <c:v>0.19581244444444401</c:v>
                </c:pt>
                <c:pt idx="1398" formatCode="General">
                  <c:v>0.20608477777777801</c:v>
                </c:pt>
                <c:pt idx="1399" formatCode="General">
                  <c:v>0.209013888888889</c:v>
                </c:pt>
                <c:pt idx="1400" formatCode="General">
                  <c:v>0.19687144444444399</c:v>
                </c:pt>
                <c:pt idx="1401" formatCode="General">
                  <c:v>0.19945288888888901</c:v>
                </c:pt>
                <c:pt idx="1402" formatCode="General">
                  <c:v>0.19738455555555601</c:v>
                </c:pt>
                <c:pt idx="1403" formatCode="General">
                  <c:v>0.19652811111111099</c:v>
                </c:pt>
                <c:pt idx="1404" formatCode="General">
                  <c:v>0.20078211111111099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9-D94F-A181-95C1CB102230}"/>
            </c:ext>
          </c:extLst>
        </c:ser>
        <c:ser>
          <c:idx val="1"/>
          <c:order val="1"/>
          <c:tx>
            <c:strRef>
              <c:f>'Fig 1- Admixture'!$AF$1</c:f>
              <c:strCache>
                <c:ptCount val="1"/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 1- Admixture'!$AD$2:$AD$1453</c:f>
              <c:strCache>
                <c:ptCount val="1405"/>
                <c:pt idx="0">
                  <c:v>BIAK_475</c:v>
                </c:pt>
                <c:pt idx="1">
                  <c:v>BIAK_1094</c:v>
                </c:pt>
                <c:pt idx="2">
                  <c:v>BIAK_1090</c:v>
                </c:pt>
                <c:pt idx="3">
                  <c:v>BIAK_459</c:v>
                </c:pt>
                <c:pt idx="4">
                  <c:v>BIAK_470</c:v>
                </c:pt>
                <c:pt idx="5">
                  <c:v>BIAK_457</c:v>
                </c:pt>
                <c:pt idx="6">
                  <c:v>BIAK_460</c:v>
                </c:pt>
                <c:pt idx="7">
                  <c:v>BIAK_479</c:v>
                </c:pt>
                <c:pt idx="8">
                  <c:v>BIAK_454</c:v>
                </c:pt>
                <c:pt idx="9">
                  <c:v>BIAK_472</c:v>
                </c:pt>
                <c:pt idx="10">
                  <c:v>BIAK_464</c:v>
                </c:pt>
                <c:pt idx="11">
                  <c:v>BIAK_469</c:v>
                </c:pt>
                <c:pt idx="12">
                  <c:v>BIAK_461</c:v>
                </c:pt>
                <c:pt idx="13">
                  <c:v>BIAK_986</c:v>
                </c:pt>
                <c:pt idx="14">
                  <c:v>BIAK_455</c:v>
                </c:pt>
                <c:pt idx="15">
                  <c:v>BIAK_465</c:v>
                </c:pt>
                <c:pt idx="16">
                  <c:v>BIAK_466</c:v>
                </c:pt>
                <c:pt idx="17">
                  <c:v>BIAK_458</c:v>
                </c:pt>
                <c:pt idx="18">
                  <c:v>BIAK_473</c:v>
                </c:pt>
                <c:pt idx="19">
                  <c:v>BIAK_985</c:v>
                </c:pt>
                <c:pt idx="20">
                  <c:v>BIAK_1086</c:v>
                </c:pt>
                <c:pt idx="21">
                  <c:v>MBUT_462</c:v>
                </c:pt>
                <c:pt idx="22">
                  <c:v>MBUT_467</c:v>
                </c:pt>
                <c:pt idx="23">
                  <c:v>MBUT_1081</c:v>
                </c:pt>
                <c:pt idx="24">
                  <c:v>MBUT_449</c:v>
                </c:pt>
                <c:pt idx="25">
                  <c:v>MBUT_463</c:v>
                </c:pt>
                <c:pt idx="26">
                  <c:v>MBUT_471</c:v>
                </c:pt>
                <c:pt idx="27">
                  <c:v>MBUT_982</c:v>
                </c:pt>
                <c:pt idx="28">
                  <c:v>MBUT_474</c:v>
                </c:pt>
                <c:pt idx="29">
                  <c:v>MBUT_476</c:v>
                </c:pt>
                <c:pt idx="30">
                  <c:v>MBUT_984</c:v>
                </c:pt>
                <c:pt idx="31">
                  <c:v>MBUT_450</c:v>
                </c:pt>
                <c:pt idx="32">
                  <c:v>MBUT_456</c:v>
                </c:pt>
                <c:pt idx="33">
                  <c:v>MBUT_478</c:v>
                </c:pt>
                <c:pt idx="34">
                  <c:v>YOR_934</c:v>
                </c:pt>
                <c:pt idx="35">
                  <c:v>YOR_943</c:v>
                </c:pt>
                <c:pt idx="36">
                  <c:v>YOR_939</c:v>
                </c:pt>
                <c:pt idx="37">
                  <c:v>YOR_925</c:v>
                </c:pt>
                <c:pt idx="38">
                  <c:v>YOR_924</c:v>
                </c:pt>
                <c:pt idx="39">
                  <c:v>YOR_931</c:v>
                </c:pt>
                <c:pt idx="40">
                  <c:v>YOR_938</c:v>
                </c:pt>
                <c:pt idx="41">
                  <c:v>YOR_937</c:v>
                </c:pt>
                <c:pt idx="42">
                  <c:v>YOR_928</c:v>
                </c:pt>
                <c:pt idx="43">
                  <c:v>YOR_929</c:v>
                </c:pt>
                <c:pt idx="44">
                  <c:v>YOR_930</c:v>
                </c:pt>
                <c:pt idx="45">
                  <c:v>YOR_932</c:v>
                </c:pt>
                <c:pt idx="46">
                  <c:v>YOR_927</c:v>
                </c:pt>
                <c:pt idx="47">
                  <c:v>YOR_941</c:v>
                </c:pt>
                <c:pt idx="48">
                  <c:v>YOR_942</c:v>
                </c:pt>
                <c:pt idx="49">
                  <c:v>YOR_935</c:v>
                </c:pt>
                <c:pt idx="50">
                  <c:v>YOR_926</c:v>
                </c:pt>
                <c:pt idx="51">
                  <c:v>YOR_936</c:v>
                </c:pt>
                <c:pt idx="52">
                  <c:v>YOR_920</c:v>
                </c:pt>
                <c:pt idx="53">
                  <c:v>YOR_940</c:v>
                </c:pt>
                <c:pt idx="54">
                  <c:v>YOR_933</c:v>
                </c:pt>
                <c:pt idx="55">
                  <c:v>SABANT_1028</c:v>
                </c:pt>
                <c:pt idx="56">
                  <c:v>SABANT_1034</c:v>
                </c:pt>
                <c:pt idx="57">
                  <c:v>SABANT_1031</c:v>
                </c:pt>
                <c:pt idx="58">
                  <c:v>SABANT_1033</c:v>
                </c:pt>
                <c:pt idx="59">
                  <c:v>SABANT_1035</c:v>
                </c:pt>
                <c:pt idx="60">
                  <c:v>SABANT_993</c:v>
                </c:pt>
                <c:pt idx="61">
                  <c:v>SABANT_994</c:v>
                </c:pt>
                <c:pt idx="62">
                  <c:v>SABANT_1030</c:v>
                </c:pt>
                <c:pt idx="63">
                  <c:v>MAND_918</c:v>
                </c:pt>
                <c:pt idx="64">
                  <c:v>MAND_911</c:v>
                </c:pt>
                <c:pt idx="65">
                  <c:v>MAND_915</c:v>
                </c:pt>
                <c:pt idx="66">
                  <c:v>MAND_1283</c:v>
                </c:pt>
                <c:pt idx="67">
                  <c:v>MAND_917</c:v>
                </c:pt>
                <c:pt idx="68">
                  <c:v>MAND_906</c:v>
                </c:pt>
                <c:pt idx="69">
                  <c:v>MAND_905</c:v>
                </c:pt>
                <c:pt idx="70">
                  <c:v>MAND_914</c:v>
                </c:pt>
                <c:pt idx="71">
                  <c:v>MAND_1286</c:v>
                </c:pt>
                <c:pt idx="72">
                  <c:v>MAND_910</c:v>
                </c:pt>
                <c:pt idx="73">
                  <c:v>MAND_1285</c:v>
                </c:pt>
                <c:pt idx="74">
                  <c:v>MAND_913</c:v>
                </c:pt>
                <c:pt idx="75">
                  <c:v>MAND_1202</c:v>
                </c:pt>
                <c:pt idx="76">
                  <c:v>MAND_1200</c:v>
                </c:pt>
                <c:pt idx="77">
                  <c:v>MAND_909</c:v>
                </c:pt>
                <c:pt idx="78">
                  <c:v>MAND_1199</c:v>
                </c:pt>
                <c:pt idx="79">
                  <c:v>MAND_907</c:v>
                </c:pt>
                <c:pt idx="80">
                  <c:v>MAND_904</c:v>
                </c:pt>
                <c:pt idx="81">
                  <c:v>MAND_912</c:v>
                </c:pt>
                <c:pt idx="82">
                  <c:v>MAND_1284</c:v>
                </c:pt>
                <c:pt idx="83">
                  <c:v>MAND_908</c:v>
                </c:pt>
                <c:pt idx="84">
                  <c:v>MAND_1201</c:v>
                </c:pt>
                <c:pt idx="85">
                  <c:v>SAN_992</c:v>
                </c:pt>
                <c:pt idx="86">
                  <c:v>SAN_1036</c:v>
                </c:pt>
                <c:pt idx="87">
                  <c:v>SAN_991</c:v>
                </c:pt>
                <c:pt idx="88">
                  <c:v>SAN_1032</c:v>
                </c:pt>
                <c:pt idx="89">
                  <c:v>SAN_1029</c:v>
                </c:pt>
                <c:pt idx="90">
                  <c:v>KENYA_1415</c:v>
                </c:pt>
                <c:pt idx="91">
                  <c:v>KENYA_1416</c:v>
                </c:pt>
                <c:pt idx="92">
                  <c:v>KENYA_1411</c:v>
                </c:pt>
                <c:pt idx="93">
                  <c:v>KENYA_1408</c:v>
                </c:pt>
                <c:pt idx="94">
                  <c:v>KENYA_1417</c:v>
                </c:pt>
                <c:pt idx="95">
                  <c:v>KENYA_1414</c:v>
                </c:pt>
                <c:pt idx="96">
                  <c:v>KENYA_1406</c:v>
                </c:pt>
                <c:pt idx="97">
                  <c:v>KENYA_1418</c:v>
                </c:pt>
                <c:pt idx="98">
                  <c:v>KENYA_1419</c:v>
                </c:pt>
                <c:pt idx="99">
                  <c:v>KENYA_1412</c:v>
                </c:pt>
                <c:pt idx="100">
                  <c:v>KENYA_1405</c:v>
                </c:pt>
                <c:pt idx="102">
                  <c:v>69_345</c:v>
                </c:pt>
                <c:pt idx="103">
                  <c:v>12_48</c:v>
                </c:pt>
                <c:pt idx="104">
                  <c:v>24_362</c:v>
                </c:pt>
                <c:pt idx="105">
                  <c:v>20_89</c:v>
                </c:pt>
                <c:pt idx="106">
                  <c:v>27_135</c:v>
                </c:pt>
                <c:pt idx="107">
                  <c:v>94_461</c:v>
                </c:pt>
                <c:pt idx="108">
                  <c:v>114_214</c:v>
                </c:pt>
                <c:pt idx="109">
                  <c:v>40_211</c:v>
                </c:pt>
                <c:pt idx="110">
                  <c:v>51_132</c:v>
                </c:pt>
                <c:pt idx="111">
                  <c:v>118_218</c:v>
                </c:pt>
                <c:pt idx="112">
                  <c:v>24_54</c:v>
                </c:pt>
                <c:pt idx="113">
                  <c:v>121_221</c:v>
                </c:pt>
                <c:pt idx="114">
                  <c:v>23_356</c:v>
                </c:pt>
                <c:pt idx="115">
                  <c:v>126_227</c:v>
                </c:pt>
                <c:pt idx="116">
                  <c:v>184_341</c:v>
                </c:pt>
                <c:pt idx="117">
                  <c:v>86_433</c:v>
                </c:pt>
                <c:pt idx="118">
                  <c:v>175_326</c:v>
                </c:pt>
                <c:pt idx="119">
                  <c:v>43_83</c:v>
                </c:pt>
                <c:pt idx="120">
                  <c:v>6_31</c:v>
                </c:pt>
                <c:pt idx="121">
                  <c:v>38_204</c:v>
                </c:pt>
                <c:pt idx="122">
                  <c:v>113_208</c:v>
                </c:pt>
                <c:pt idx="123">
                  <c:v>301_209</c:v>
                </c:pt>
                <c:pt idx="124">
                  <c:v>49_130</c:v>
                </c:pt>
                <c:pt idx="125">
                  <c:v>15_60</c:v>
                </c:pt>
                <c:pt idx="126">
                  <c:v>88_443</c:v>
                </c:pt>
                <c:pt idx="127">
                  <c:v>1_1</c:v>
                </c:pt>
                <c:pt idx="128">
                  <c:v>84_325</c:v>
                </c:pt>
                <c:pt idx="129">
                  <c:v>55_151</c:v>
                </c:pt>
                <c:pt idx="130">
                  <c:v>67_120</c:v>
                </c:pt>
                <c:pt idx="131">
                  <c:v>29_444</c:v>
                </c:pt>
                <c:pt idx="132">
                  <c:v>47_96</c:v>
                </c:pt>
                <c:pt idx="133">
                  <c:v>156_286</c:v>
                </c:pt>
                <c:pt idx="134">
                  <c:v>90_449</c:v>
                </c:pt>
                <c:pt idx="135">
                  <c:v>128_229</c:v>
                </c:pt>
                <c:pt idx="136">
                  <c:v>32_12</c:v>
                </c:pt>
                <c:pt idx="137">
                  <c:v>162_293</c:v>
                </c:pt>
                <c:pt idx="138">
                  <c:v>180_333</c:v>
                </c:pt>
                <c:pt idx="139">
                  <c:v>145_264</c:v>
                </c:pt>
                <c:pt idx="140">
                  <c:v>89_447</c:v>
                </c:pt>
                <c:pt idx="141">
                  <c:v>98_175</c:v>
                </c:pt>
                <c:pt idx="142">
                  <c:v>73_258</c:v>
                </c:pt>
                <c:pt idx="143">
                  <c:v>63_115</c:v>
                </c:pt>
                <c:pt idx="144">
                  <c:v>77_140</c:v>
                </c:pt>
                <c:pt idx="145">
                  <c:v>172_320</c:v>
                </c:pt>
                <c:pt idx="146">
                  <c:v>63_212</c:v>
                </c:pt>
                <c:pt idx="147">
                  <c:v>181_335</c:v>
                </c:pt>
                <c:pt idx="148">
                  <c:v>21_90</c:v>
                </c:pt>
                <c:pt idx="149">
                  <c:v>130_234</c:v>
                </c:pt>
                <c:pt idx="150">
                  <c:v>30_445</c:v>
                </c:pt>
                <c:pt idx="151">
                  <c:v>30_63</c:v>
                </c:pt>
                <c:pt idx="152">
                  <c:v>244_437</c:v>
                </c:pt>
                <c:pt idx="153">
                  <c:v>48_97</c:v>
                </c:pt>
                <c:pt idx="154">
                  <c:v>46_95</c:v>
                </c:pt>
                <c:pt idx="155">
                  <c:v>63_317</c:v>
                </c:pt>
                <c:pt idx="156">
                  <c:v>83_411</c:v>
                </c:pt>
                <c:pt idx="157">
                  <c:v>259_17</c:v>
                </c:pt>
                <c:pt idx="158">
                  <c:v>241_434</c:v>
                </c:pt>
                <c:pt idx="159">
                  <c:v>44_88</c:v>
                </c:pt>
                <c:pt idx="160">
                  <c:v>46_267</c:v>
                </c:pt>
                <c:pt idx="161">
                  <c:v>185_344</c:v>
                </c:pt>
                <c:pt idx="162">
                  <c:v>20_340</c:v>
                </c:pt>
                <c:pt idx="163">
                  <c:v>2_9</c:v>
                </c:pt>
                <c:pt idx="164">
                  <c:v>20_41</c:v>
                </c:pt>
                <c:pt idx="165">
                  <c:v>68_343</c:v>
                </c:pt>
                <c:pt idx="166">
                  <c:v>295_179</c:v>
                </c:pt>
                <c:pt idx="167">
                  <c:v>251_452</c:v>
                </c:pt>
                <c:pt idx="168">
                  <c:v>178_330</c:v>
                </c:pt>
                <c:pt idx="169">
                  <c:v>38_50</c:v>
                </c:pt>
                <c:pt idx="170">
                  <c:v>179_332</c:v>
                </c:pt>
                <c:pt idx="171">
                  <c:v>159_290</c:v>
                </c:pt>
                <c:pt idx="172">
                  <c:v>245_439</c:v>
                </c:pt>
                <c:pt idx="173">
                  <c:v>13_225</c:v>
                </c:pt>
                <c:pt idx="174">
                  <c:v>61_310</c:v>
                </c:pt>
                <c:pt idx="175">
                  <c:v>125_226</c:v>
                </c:pt>
                <c:pt idx="176">
                  <c:v>78_382</c:v>
                </c:pt>
                <c:pt idx="177">
                  <c:v>54_297</c:v>
                </c:pt>
                <c:pt idx="178">
                  <c:v>196_363</c:v>
                </c:pt>
                <c:pt idx="179">
                  <c:v>122_222</c:v>
                </c:pt>
                <c:pt idx="180">
                  <c:v>16_263</c:v>
                </c:pt>
                <c:pt idx="181">
                  <c:v>83_321</c:v>
                </c:pt>
                <c:pt idx="182">
                  <c:v>94_394</c:v>
                </c:pt>
                <c:pt idx="183">
                  <c:v>164_295</c:v>
                </c:pt>
                <c:pt idx="184">
                  <c:v>227_417</c:v>
                </c:pt>
                <c:pt idx="185">
                  <c:v>72_128</c:v>
                </c:pt>
                <c:pt idx="186">
                  <c:v>14_231</c:v>
                </c:pt>
                <c:pt idx="187">
                  <c:v>66_337</c:v>
                </c:pt>
                <c:pt idx="188">
                  <c:v>62_205</c:v>
                </c:pt>
                <c:pt idx="189">
                  <c:v>115_215</c:v>
                </c:pt>
                <c:pt idx="190">
                  <c:v>57_301</c:v>
                </c:pt>
                <c:pt idx="191">
                  <c:v>11_185</c:v>
                </c:pt>
                <c:pt idx="192">
                  <c:v>11_44</c:v>
                </c:pt>
                <c:pt idx="193">
                  <c:v>87_157</c:v>
                </c:pt>
                <c:pt idx="194">
                  <c:v>71_367</c:v>
                </c:pt>
                <c:pt idx="195">
                  <c:v>293_174</c:v>
                </c:pt>
                <c:pt idx="196">
                  <c:v>202_378</c:v>
                </c:pt>
                <c:pt idx="197">
                  <c:v>52_289</c:v>
                </c:pt>
                <c:pt idx="198">
                  <c:v>8_39</c:v>
                </c:pt>
                <c:pt idx="199">
                  <c:v>59_110</c:v>
                </c:pt>
                <c:pt idx="200">
                  <c:v>95_463</c:v>
                </c:pt>
                <c:pt idx="201">
                  <c:v>84_152</c:v>
                </c:pt>
                <c:pt idx="202">
                  <c:v>218_404</c:v>
                </c:pt>
                <c:pt idx="203">
                  <c:v>174_324</c:v>
                </c:pt>
                <c:pt idx="204">
                  <c:v>55_299</c:v>
                </c:pt>
                <c:pt idx="205">
                  <c:v>150_273</c:v>
                </c:pt>
                <c:pt idx="206">
                  <c:v>110_202</c:v>
                </c:pt>
                <c:pt idx="207">
                  <c:v>16_65</c:v>
                </c:pt>
                <c:pt idx="208">
                  <c:v>45_255</c:v>
                </c:pt>
                <c:pt idx="209">
                  <c:v>203_379</c:v>
                </c:pt>
                <c:pt idx="210">
                  <c:v>69_122</c:v>
                </c:pt>
                <c:pt idx="211">
                  <c:v>147_266</c:v>
                </c:pt>
                <c:pt idx="212">
                  <c:v>217_403</c:v>
                </c:pt>
                <c:pt idx="213">
                  <c:v>116_216</c:v>
                </c:pt>
                <c:pt idx="214">
                  <c:v>109_201</c:v>
                </c:pt>
                <c:pt idx="215">
                  <c:v>7_80</c:v>
                </c:pt>
                <c:pt idx="216">
                  <c:v>82_405</c:v>
                </c:pt>
                <c:pt idx="217">
                  <c:v>35_72</c:v>
                </c:pt>
                <c:pt idx="218">
                  <c:v>246_440</c:v>
                </c:pt>
                <c:pt idx="219">
                  <c:v>213_396</c:v>
                </c:pt>
                <c:pt idx="220">
                  <c:v>124_224</c:v>
                </c:pt>
                <c:pt idx="221">
                  <c:v>34_165</c:v>
                </c:pt>
                <c:pt idx="222">
                  <c:v>163_294</c:v>
                </c:pt>
                <c:pt idx="223">
                  <c:v>88_158</c:v>
                </c:pt>
                <c:pt idx="224">
                  <c:v>91_164</c:v>
                </c:pt>
                <c:pt idx="225">
                  <c:v>44_252</c:v>
                </c:pt>
                <c:pt idx="226">
                  <c:v>53_103</c:v>
                </c:pt>
                <c:pt idx="227">
                  <c:v>49_98</c:v>
                </c:pt>
                <c:pt idx="228">
                  <c:v>108_200</c:v>
                </c:pt>
                <c:pt idx="229">
                  <c:v>4_6</c:v>
                </c:pt>
                <c:pt idx="230">
                  <c:v>298_182</c:v>
                </c:pt>
                <c:pt idx="231">
                  <c:v>146_265</c:v>
                </c:pt>
                <c:pt idx="232">
                  <c:v>144_262</c:v>
                </c:pt>
                <c:pt idx="233">
                  <c:v>107_199</c:v>
                </c:pt>
                <c:pt idx="234">
                  <c:v>93_459</c:v>
                </c:pt>
                <c:pt idx="235">
                  <c:v>26_125</c:v>
                </c:pt>
                <c:pt idx="236">
                  <c:v>51_100</c:v>
                </c:pt>
                <c:pt idx="237">
                  <c:v>47_268</c:v>
                </c:pt>
                <c:pt idx="238">
                  <c:v>9_40</c:v>
                </c:pt>
                <c:pt idx="239">
                  <c:v>247_441</c:v>
                </c:pt>
                <c:pt idx="240">
                  <c:v>28_59</c:v>
                </c:pt>
                <c:pt idx="241">
                  <c:v>299_183</c:v>
                </c:pt>
                <c:pt idx="242">
                  <c:v>36_73</c:v>
                </c:pt>
                <c:pt idx="243">
                  <c:v>73_129</c:v>
                </c:pt>
                <c:pt idx="244">
                  <c:v>225_415</c:v>
                </c:pt>
                <c:pt idx="245">
                  <c:v>13_49</c:v>
                </c:pt>
                <c:pt idx="246">
                  <c:v>80_145</c:v>
                </c:pt>
                <c:pt idx="247">
                  <c:v>19_329</c:v>
                </c:pt>
                <c:pt idx="248">
                  <c:v>155_285</c:v>
                </c:pt>
                <c:pt idx="249">
                  <c:v>135_243</c:v>
                </c:pt>
                <c:pt idx="250">
                  <c:v>177_328</c:v>
                </c:pt>
                <c:pt idx="251">
                  <c:v>140_254</c:v>
                </c:pt>
                <c:pt idx="252">
                  <c:v>57_108</c:v>
                </c:pt>
                <c:pt idx="253">
                  <c:v>136_247</c:v>
                </c:pt>
                <c:pt idx="254">
                  <c:v>168_312</c:v>
                </c:pt>
                <c:pt idx="255">
                  <c:v>234_425</c:v>
                </c:pt>
                <c:pt idx="256">
                  <c:v>170_316</c:v>
                </c:pt>
                <c:pt idx="257">
                  <c:v>50_99</c:v>
                </c:pt>
                <c:pt idx="258">
                  <c:v>152_276</c:v>
                </c:pt>
                <c:pt idx="259">
                  <c:v>139_251</c:v>
                </c:pt>
                <c:pt idx="260">
                  <c:v>142_259</c:v>
                </c:pt>
                <c:pt idx="261">
                  <c:v>18_37</c:v>
                </c:pt>
                <c:pt idx="262">
                  <c:v>201_374</c:v>
                </c:pt>
                <c:pt idx="263">
                  <c:v>9_19</c:v>
                </c:pt>
                <c:pt idx="264">
                  <c:v>157_287</c:v>
                </c:pt>
                <c:pt idx="265">
                  <c:v>18_84</c:v>
                </c:pt>
                <c:pt idx="266">
                  <c:v>41_78</c:v>
                </c:pt>
                <c:pt idx="267">
                  <c:v>49_280</c:v>
                </c:pt>
                <c:pt idx="268">
                  <c:v>38_75</c:v>
                </c:pt>
                <c:pt idx="269">
                  <c:v>132_236</c:v>
                </c:pt>
                <c:pt idx="270">
                  <c:v>95_169</c:v>
                </c:pt>
                <c:pt idx="271">
                  <c:v>1_203</c:v>
                </c:pt>
                <c:pt idx="272">
                  <c:v>223_413</c:v>
                </c:pt>
                <c:pt idx="273">
                  <c:v>18_309</c:v>
                </c:pt>
                <c:pt idx="274">
                  <c:v>105_194</c:v>
                </c:pt>
                <c:pt idx="275">
                  <c:v>123_223</c:v>
                </c:pt>
                <c:pt idx="276">
                  <c:v>248_446</c:v>
                </c:pt>
                <c:pt idx="277">
                  <c:v>23_52</c:v>
                </c:pt>
                <c:pt idx="278">
                  <c:v>76_139</c:v>
                </c:pt>
                <c:pt idx="279">
                  <c:v>6_64</c:v>
                </c:pt>
                <c:pt idx="280">
                  <c:v>221_409</c:v>
                </c:pt>
                <c:pt idx="281">
                  <c:v>133_240</c:v>
                </c:pt>
                <c:pt idx="282">
                  <c:v>91_381</c:v>
                </c:pt>
                <c:pt idx="283">
                  <c:v>117_217</c:v>
                </c:pt>
                <c:pt idx="284">
                  <c:v>106_195</c:v>
                </c:pt>
                <c:pt idx="285">
                  <c:v>294_177</c:v>
                </c:pt>
                <c:pt idx="286">
                  <c:v>89_159</c:v>
                </c:pt>
                <c:pt idx="287">
                  <c:v>58_302</c:v>
                </c:pt>
                <c:pt idx="288">
                  <c:v>17_278</c:v>
                </c:pt>
                <c:pt idx="289">
                  <c:v>60_308</c:v>
                </c:pt>
                <c:pt idx="290">
                  <c:v>141_257</c:v>
                </c:pt>
                <c:pt idx="291">
                  <c:v>31_148</c:v>
                </c:pt>
                <c:pt idx="292">
                  <c:v>232_423</c:v>
                </c:pt>
                <c:pt idx="293">
                  <c:v>220_408</c:v>
                </c:pt>
                <c:pt idx="294">
                  <c:v>210_390</c:v>
                </c:pt>
                <c:pt idx="295">
                  <c:v>4_42</c:v>
                </c:pt>
                <c:pt idx="296">
                  <c:v>243_436</c:v>
                </c:pt>
                <c:pt idx="297">
                  <c:v>36_187</c:v>
                </c:pt>
                <c:pt idx="298">
                  <c:v>31_10</c:v>
                </c:pt>
                <c:pt idx="299">
                  <c:v>62_314</c:v>
                </c:pt>
                <c:pt idx="300">
                  <c:v>226_416</c:v>
                </c:pt>
                <c:pt idx="301">
                  <c:v>54_104</c:v>
                </c:pt>
                <c:pt idx="302">
                  <c:v>43_87</c:v>
                </c:pt>
                <c:pt idx="303">
                  <c:v>187_348</c:v>
                </c:pt>
                <c:pt idx="304">
                  <c:v>10_43</c:v>
                </c:pt>
                <c:pt idx="305">
                  <c:v>193_357</c:v>
                </c:pt>
                <c:pt idx="306">
                  <c:v>291_28</c:v>
                </c:pt>
                <c:pt idx="307">
                  <c:v>65_322</c:v>
                </c:pt>
                <c:pt idx="308">
                  <c:v>68_121</c:v>
                </c:pt>
                <c:pt idx="309">
                  <c:v>129_233</c:v>
                </c:pt>
                <c:pt idx="310">
                  <c:v>28_442</c:v>
                </c:pt>
                <c:pt idx="311">
                  <c:v>11_21</c:v>
                </c:pt>
                <c:pt idx="312">
                  <c:v>290_24</c:v>
                </c:pt>
                <c:pt idx="313">
                  <c:v>127_228</c:v>
                </c:pt>
                <c:pt idx="314">
                  <c:v>167_311</c:v>
                </c:pt>
                <c:pt idx="315">
                  <c:v>41_239</c:v>
                </c:pt>
                <c:pt idx="316">
                  <c:v>86_334</c:v>
                </c:pt>
                <c:pt idx="317">
                  <c:v>86_155</c:v>
                </c:pt>
                <c:pt idx="318">
                  <c:v>255_458</c:v>
                </c:pt>
                <c:pt idx="319">
                  <c:v>17_68</c:v>
                </c:pt>
                <c:pt idx="320">
                  <c:v>222_410</c:v>
                </c:pt>
                <c:pt idx="321">
                  <c:v>79_143</c:v>
                </c:pt>
                <c:pt idx="322">
                  <c:v>54_147</c:v>
                </c:pt>
                <c:pt idx="323">
                  <c:v>96_464</c:v>
                </c:pt>
                <c:pt idx="324">
                  <c:v>17_36</c:v>
                </c:pt>
                <c:pt idx="325">
                  <c:v>59_306</c:v>
                </c:pt>
                <c:pt idx="326">
                  <c:v>199_366</c:v>
                </c:pt>
                <c:pt idx="327">
                  <c:v>42_79</c:v>
                </c:pt>
                <c:pt idx="328">
                  <c:v>200_373</c:v>
                </c:pt>
                <c:pt idx="329">
                  <c:v>21_45</c:v>
                </c:pt>
                <c:pt idx="330">
                  <c:v>8_81</c:v>
                </c:pt>
                <c:pt idx="331">
                  <c:v>231_422</c:v>
                </c:pt>
                <c:pt idx="332">
                  <c:v>14_51</c:v>
                </c:pt>
                <c:pt idx="333">
                  <c:v>26_375</c:v>
                </c:pt>
                <c:pt idx="334">
                  <c:v>66_237</c:v>
                </c:pt>
                <c:pt idx="335">
                  <c:v>228_418</c:v>
                </c:pt>
                <c:pt idx="336">
                  <c:v>100_184</c:v>
                </c:pt>
                <c:pt idx="337">
                  <c:v>25_124</c:v>
                </c:pt>
                <c:pt idx="338">
                  <c:v>257_462</c:v>
                </c:pt>
                <c:pt idx="339">
                  <c:v>70_352</c:v>
                </c:pt>
                <c:pt idx="340">
                  <c:v>74_372</c:v>
                </c:pt>
                <c:pt idx="341">
                  <c:v>119_219</c:v>
                </c:pt>
                <c:pt idx="342">
                  <c:v>37_196</c:v>
                </c:pt>
                <c:pt idx="343">
                  <c:v>69_245</c:v>
                </c:pt>
                <c:pt idx="344">
                  <c:v>28_136</c:v>
                </c:pt>
                <c:pt idx="345">
                  <c:v>3_35</c:v>
                </c:pt>
                <c:pt idx="346">
                  <c:v>131_235</c:v>
                </c:pt>
                <c:pt idx="347">
                  <c:v>158_288</c:v>
                </c:pt>
                <c:pt idx="348">
                  <c:v>182_338</c:v>
                </c:pt>
                <c:pt idx="349">
                  <c:v>80_303</c:v>
                </c:pt>
                <c:pt idx="350">
                  <c:v>82_313</c:v>
                </c:pt>
                <c:pt idx="351">
                  <c:v>195_360</c:v>
                </c:pt>
                <c:pt idx="352">
                  <c:v>120_220</c:v>
                </c:pt>
                <c:pt idx="353">
                  <c:v>78_141</c:v>
                </c:pt>
                <c:pt idx="354">
                  <c:v>65_230</c:v>
                </c:pt>
                <c:pt idx="355">
                  <c:v>74_260</c:v>
                </c:pt>
                <c:pt idx="356">
                  <c:v>52_133</c:v>
                </c:pt>
                <c:pt idx="357">
                  <c:v>176_327</c:v>
                </c:pt>
                <c:pt idx="358">
                  <c:v>64_213</c:v>
                </c:pt>
                <c:pt idx="359">
                  <c:v>165_304</c:v>
                </c:pt>
                <c:pt idx="360">
                  <c:v>10_20</c:v>
                </c:pt>
                <c:pt idx="361">
                  <c:v>153_279</c:v>
                </c:pt>
                <c:pt idx="362">
                  <c:v>55_105</c:v>
                </c:pt>
                <c:pt idx="363">
                  <c:v>236_427</c:v>
                </c:pt>
                <c:pt idx="364">
                  <c:v>138_250</c:v>
                </c:pt>
                <c:pt idx="365">
                  <c:v>56_300</c:v>
                </c:pt>
                <c:pt idx="366">
                  <c:v>32_67</c:v>
                </c:pt>
                <c:pt idx="367">
                  <c:v>99_176</c:v>
                </c:pt>
                <c:pt idx="368">
                  <c:v>250_450</c:v>
                </c:pt>
                <c:pt idx="369">
                  <c:v>214_397</c:v>
                </c:pt>
                <c:pt idx="370">
                  <c:v>33_156</c:v>
                </c:pt>
                <c:pt idx="371">
                  <c:v>40_77</c:v>
                </c:pt>
                <c:pt idx="372">
                  <c:v>216_401</c:v>
                </c:pt>
                <c:pt idx="373">
                  <c:v>88_358</c:v>
                </c:pt>
                <c:pt idx="374">
                  <c:v>85_432</c:v>
                </c:pt>
                <c:pt idx="375">
                  <c:v>166_305</c:v>
                </c:pt>
                <c:pt idx="376">
                  <c:v>161_292</c:v>
                </c:pt>
                <c:pt idx="377">
                  <c:v>72_256</c:v>
                </c:pt>
                <c:pt idx="378">
                  <c:v>96_451</c:v>
                </c:pt>
                <c:pt idx="379">
                  <c:v>52_102</c:v>
                </c:pt>
                <c:pt idx="380">
                  <c:v>253_454</c:v>
                </c:pt>
                <c:pt idx="381">
                  <c:v>102_190</c:v>
                </c:pt>
                <c:pt idx="382">
                  <c:v>57_161</c:v>
                </c:pt>
                <c:pt idx="383">
                  <c:v>14_30</c:v>
                </c:pt>
                <c:pt idx="384">
                  <c:v>77_380</c:v>
                </c:pt>
                <c:pt idx="385">
                  <c:v>67_238</c:v>
                </c:pt>
                <c:pt idx="386">
                  <c:v>21_347</c:v>
                </c:pt>
                <c:pt idx="387">
                  <c:v>92_389</c:v>
                </c:pt>
                <c:pt idx="388">
                  <c:v>60_189</c:v>
                </c:pt>
                <c:pt idx="389">
                  <c:v>45_92</c:v>
                </c:pt>
                <c:pt idx="390">
                  <c:v>87_336</c:v>
                </c:pt>
                <c:pt idx="391">
                  <c:v>76_274</c:v>
                </c:pt>
                <c:pt idx="392">
                  <c:v>237_428</c:v>
                </c:pt>
                <c:pt idx="393">
                  <c:v>37_47</c:v>
                </c:pt>
                <c:pt idx="394">
                  <c:v>79_393</c:v>
                </c:pt>
                <c:pt idx="395">
                  <c:v>50_131</c:v>
                </c:pt>
                <c:pt idx="396">
                  <c:v>48_270</c:v>
                </c:pt>
                <c:pt idx="397">
                  <c:v>22_354</c:v>
                </c:pt>
                <c:pt idx="398">
                  <c:v>40_58</c:v>
                </c:pt>
                <c:pt idx="399">
                  <c:v>219_406</c:v>
                </c:pt>
                <c:pt idx="400">
                  <c:v>71_253</c:v>
                </c:pt>
                <c:pt idx="401">
                  <c:v>194_359</c:v>
                </c:pt>
                <c:pt idx="402">
                  <c:v>137_249</c:v>
                </c:pt>
                <c:pt idx="403">
                  <c:v>30_144</c:v>
                </c:pt>
                <c:pt idx="404">
                  <c:v>80_398</c:v>
                </c:pt>
                <c:pt idx="405">
                  <c:v>43_248</c:v>
                </c:pt>
                <c:pt idx="406">
                  <c:v>103_191</c:v>
                </c:pt>
                <c:pt idx="407">
                  <c:v>12_192</c:v>
                </c:pt>
                <c:pt idx="408">
                  <c:v>26_56</c:v>
                </c:pt>
                <c:pt idx="409">
                  <c:v>59_188</c:v>
                </c:pt>
                <c:pt idx="410">
                  <c:v>70_126</c:v>
                </c:pt>
                <c:pt idx="411">
                  <c:v>39_53</c:v>
                </c:pt>
                <c:pt idx="412">
                  <c:v>42_244</c:v>
                </c:pt>
                <c:pt idx="413">
                  <c:v>212_395</c:v>
                </c:pt>
                <c:pt idx="414">
                  <c:v>1_3</c:v>
                </c:pt>
                <c:pt idx="415">
                  <c:v>224_414</c:v>
                </c:pt>
                <c:pt idx="416">
                  <c:v>207_386</c:v>
                </c:pt>
                <c:pt idx="417">
                  <c:v>249_448</c:v>
                </c:pt>
                <c:pt idx="418">
                  <c:v>154_283</c:v>
                </c:pt>
                <c:pt idx="419">
                  <c:v>239_430</c:v>
                </c:pt>
                <c:pt idx="420">
                  <c:v>32_153</c:v>
                </c:pt>
                <c:pt idx="421">
                  <c:v>91_456</c:v>
                </c:pt>
                <c:pt idx="422">
                  <c:v>186_346</c:v>
                </c:pt>
                <c:pt idx="423">
                  <c:v>5_7</c:v>
                </c:pt>
                <c:pt idx="424">
                  <c:v>37_74</c:v>
                </c:pt>
                <c:pt idx="425">
                  <c:v>65_118</c:v>
                </c:pt>
                <c:pt idx="426">
                  <c:v>61_198</c:v>
                </c:pt>
                <c:pt idx="427">
                  <c:v>211_391</c:v>
                </c:pt>
                <c:pt idx="428">
                  <c:v>143_261</c:v>
                </c:pt>
                <c:pt idx="429">
                  <c:v>205_384</c:v>
                </c:pt>
                <c:pt idx="430">
                  <c:v>206_385</c:v>
                </c:pt>
                <c:pt idx="431">
                  <c:v>292_93</c:v>
                </c:pt>
                <c:pt idx="432">
                  <c:v>238_429</c:v>
                </c:pt>
                <c:pt idx="433">
                  <c:v>303_400</c:v>
                </c:pt>
                <c:pt idx="434">
                  <c:v>188_349</c:v>
                </c:pt>
                <c:pt idx="435">
                  <c:v>29_142</c:v>
                </c:pt>
                <c:pt idx="436">
                  <c:v>81_402</c:v>
                </c:pt>
                <c:pt idx="437">
                  <c:v>61_113</c:v>
                </c:pt>
                <c:pt idx="438">
                  <c:v>60_111</c:v>
                </c:pt>
                <c:pt idx="439">
                  <c:v>39_76</c:v>
                </c:pt>
                <c:pt idx="440">
                  <c:v>197_364</c:v>
                </c:pt>
                <c:pt idx="441">
                  <c:v>235_426</c:v>
                </c:pt>
                <c:pt idx="442">
                  <c:v>33_70</c:v>
                </c:pt>
                <c:pt idx="443">
                  <c:v>256_460</c:v>
                </c:pt>
                <c:pt idx="444">
                  <c:v>2_8</c:v>
                </c:pt>
                <c:pt idx="445">
                  <c:v>204_383</c:v>
                </c:pt>
                <c:pt idx="446">
                  <c:v>25_55</c:v>
                </c:pt>
                <c:pt idx="447">
                  <c:v>78_284</c:v>
                </c:pt>
                <c:pt idx="448">
                  <c:v>22_46</c:v>
                </c:pt>
                <c:pt idx="449">
                  <c:v>189_350</c:v>
                </c:pt>
                <c:pt idx="450">
                  <c:v>104_193</c:v>
                </c:pt>
                <c:pt idx="451">
                  <c:v>171_319</c:v>
                </c:pt>
                <c:pt idx="452">
                  <c:v>36_27</c:v>
                </c:pt>
                <c:pt idx="453">
                  <c:v>297_181</c:v>
                </c:pt>
                <c:pt idx="454">
                  <c:v>169_315</c:v>
                </c:pt>
                <c:pt idx="455">
                  <c:v>34_71</c:v>
                </c:pt>
                <c:pt idx="456">
                  <c:v>87_438</c:v>
                </c:pt>
                <c:pt idx="457">
                  <c:v>23_116</c:v>
                </c:pt>
                <c:pt idx="458">
                  <c:v>3_5</c:v>
                </c:pt>
                <c:pt idx="459">
                  <c:v>82_149</c:v>
                </c:pt>
                <c:pt idx="460">
                  <c:v>93_392</c:v>
                </c:pt>
                <c:pt idx="461">
                  <c:v>68_242</c:v>
                </c:pt>
                <c:pt idx="462">
                  <c:v>39_207</c:v>
                </c:pt>
                <c:pt idx="463">
                  <c:v>258_13</c:v>
                </c:pt>
                <c:pt idx="464">
                  <c:v>85_154</c:v>
                </c:pt>
                <c:pt idx="465">
                  <c:v>89_361</c:v>
                </c:pt>
                <c:pt idx="466">
                  <c:v>27_419</c:v>
                </c:pt>
                <c:pt idx="467">
                  <c:v>22_112</c:v>
                </c:pt>
                <c:pt idx="468">
                  <c:v>27_57</c:v>
                </c:pt>
                <c:pt idx="469">
                  <c:v>51_282</c:v>
                </c:pt>
                <c:pt idx="470">
                  <c:v>56_106</c:v>
                </c:pt>
                <c:pt idx="471">
                  <c:v>252_453</c:v>
                </c:pt>
                <c:pt idx="472">
                  <c:v>46_94</c:v>
                </c:pt>
                <c:pt idx="473">
                  <c:v>300_197</c:v>
                </c:pt>
                <c:pt idx="474">
                  <c:v>67_342</c:v>
                </c:pt>
                <c:pt idx="475">
                  <c:v>7_33</c:v>
                </c:pt>
                <c:pt idx="476">
                  <c:v>35_171</c:v>
                </c:pt>
                <c:pt idx="477">
                  <c:v>50_281</c:v>
                </c:pt>
                <c:pt idx="478">
                  <c:v>15_32</c:v>
                </c:pt>
                <c:pt idx="479">
                  <c:v>190_351</c:v>
                </c:pt>
                <c:pt idx="480">
                  <c:v>240_431</c:v>
                </c:pt>
                <c:pt idx="481">
                  <c:v>93_167</c:v>
                </c:pt>
                <c:pt idx="482">
                  <c:v>62_114</c:v>
                </c:pt>
                <c:pt idx="483">
                  <c:v>148_269</c:v>
                </c:pt>
                <c:pt idx="484">
                  <c:v>81_146</c:v>
                </c:pt>
                <c:pt idx="485">
                  <c:v>183_339</c:v>
                </c:pt>
                <c:pt idx="486">
                  <c:v>173_323</c:v>
                </c:pt>
                <c:pt idx="487">
                  <c:v>92_457</c:v>
                </c:pt>
                <c:pt idx="488">
                  <c:v>53_296</c:v>
                </c:pt>
                <c:pt idx="489">
                  <c:v>53_134</c:v>
                </c:pt>
                <c:pt idx="490">
                  <c:v>66_119</c:v>
                </c:pt>
                <c:pt idx="491">
                  <c:v>85_331</c:v>
                </c:pt>
                <c:pt idx="492">
                  <c:v>25_370</c:v>
                </c:pt>
                <c:pt idx="493">
                  <c:v>112_206</c:v>
                </c:pt>
                <c:pt idx="494">
                  <c:v>83_150</c:v>
                </c:pt>
                <c:pt idx="495">
                  <c:v>96_170</c:v>
                </c:pt>
                <c:pt idx="496">
                  <c:v>95_399</c:v>
                </c:pt>
                <c:pt idx="497">
                  <c:v>16_34</c:v>
                </c:pt>
                <c:pt idx="498">
                  <c:v>29_61</c:v>
                </c:pt>
                <c:pt idx="499">
                  <c:v>3_14</c:v>
                </c:pt>
                <c:pt idx="500">
                  <c:v>4_22</c:v>
                </c:pt>
                <c:pt idx="501">
                  <c:v>230_421</c:v>
                </c:pt>
                <c:pt idx="502">
                  <c:v>71_127</c:v>
                </c:pt>
                <c:pt idx="503">
                  <c:v>48_107</c:v>
                </c:pt>
                <c:pt idx="504">
                  <c:v>208_387</c:v>
                </c:pt>
                <c:pt idx="505">
                  <c:v>79_298</c:v>
                </c:pt>
                <c:pt idx="506">
                  <c:v>160_291</c:v>
                </c:pt>
                <c:pt idx="507">
                  <c:v>233_424</c:v>
                </c:pt>
                <c:pt idx="508">
                  <c:v>229_420</c:v>
                </c:pt>
                <c:pt idx="509">
                  <c:v>64_117</c:v>
                </c:pt>
                <c:pt idx="510">
                  <c:v>74_137</c:v>
                </c:pt>
                <c:pt idx="511">
                  <c:v>97_173</c:v>
                </c:pt>
                <c:pt idx="512">
                  <c:v>90_162</c:v>
                </c:pt>
                <c:pt idx="513">
                  <c:v>92_166</c:v>
                </c:pt>
                <c:pt idx="514">
                  <c:v>64_318</c:v>
                </c:pt>
                <c:pt idx="515">
                  <c:v>81_307</c:v>
                </c:pt>
                <c:pt idx="516">
                  <c:v>10_178</c:v>
                </c:pt>
                <c:pt idx="517">
                  <c:v>94_168</c:v>
                </c:pt>
                <c:pt idx="518">
                  <c:v>8_16</c:v>
                </c:pt>
                <c:pt idx="519">
                  <c:v>261_277</c:v>
                </c:pt>
                <c:pt idx="520">
                  <c:v>5_62</c:v>
                </c:pt>
                <c:pt idx="521">
                  <c:v>75_138</c:v>
                </c:pt>
                <c:pt idx="522">
                  <c:v>151_275</c:v>
                </c:pt>
                <c:pt idx="523">
                  <c:v>45_91</c:v>
                </c:pt>
                <c:pt idx="524">
                  <c:v>76_377</c:v>
                </c:pt>
                <c:pt idx="525">
                  <c:v>73_371</c:v>
                </c:pt>
                <c:pt idx="526">
                  <c:v>15_232</c:v>
                </c:pt>
                <c:pt idx="527">
                  <c:v>192_355</c:v>
                </c:pt>
                <c:pt idx="528">
                  <c:v>19_38</c:v>
                </c:pt>
                <c:pt idx="529">
                  <c:v>260_18</c:v>
                </c:pt>
                <c:pt idx="530">
                  <c:v>5_26</c:v>
                </c:pt>
                <c:pt idx="531">
                  <c:v>19_85</c:v>
                </c:pt>
                <c:pt idx="532">
                  <c:v>6_11</c:v>
                </c:pt>
                <c:pt idx="533">
                  <c:v>1_2</c:v>
                </c:pt>
                <c:pt idx="534">
                  <c:v>101_186</c:v>
                </c:pt>
                <c:pt idx="535">
                  <c:v>75_376</c:v>
                </c:pt>
                <c:pt idx="536">
                  <c:v>198_365</c:v>
                </c:pt>
                <c:pt idx="537">
                  <c:v>31_66</c:v>
                </c:pt>
                <c:pt idx="538">
                  <c:v>90_369</c:v>
                </c:pt>
                <c:pt idx="539">
                  <c:v>9_163</c:v>
                </c:pt>
                <c:pt idx="540">
                  <c:v>149_271</c:v>
                </c:pt>
                <c:pt idx="541">
                  <c:v>56_160</c:v>
                </c:pt>
                <c:pt idx="542">
                  <c:v>24_123</c:v>
                </c:pt>
                <c:pt idx="543">
                  <c:v>47_101</c:v>
                </c:pt>
                <c:pt idx="544">
                  <c:v>42_82</c:v>
                </c:pt>
                <c:pt idx="545">
                  <c:v>44_86</c:v>
                </c:pt>
                <c:pt idx="546">
                  <c:v>84_412</c:v>
                </c:pt>
                <c:pt idx="547">
                  <c:v>58_109</c:v>
                </c:pt>
                <c:pt idx="548">
                  <c:v>75_272</c:v>
                </c:pt>
                <c:pt idx="549">
                  <c:v>70_246</c:v>
                </c:pt>
                <c:pt idx="550">
                  <c:v>209_388</c:v>
                </c:pt>
                <c:pt idx="551">
                  <c:v>13_29</c:v>
                </c:pt>
                <c:pt idx="552">
                  <c:v>254_455</c:v>
                </c:pt>
                <c:pt idx="553">
                  <c:v>191_353</c:v>
                </c:pt>
                <c:pt idx="554">
                  <c:v>134_241</c:v>
                </c:pt>
                <c:pt idx="555">
                  <c:v>289_23</c:v>
                </c:pt>
                <c:pt idx="556">
                  <c:v>2_4</c:v>
                </c:pt>
                <c:pt idx="557">
                  <c:v>296_180</c:v>
                </c:pt>
                <c:pt idx="558">
                  <c:v>58_172</c:v>
                </c:pt>
                <c:pt idx="559">
                  <c:v>262_368</c:v>
                </c:pt>
                <c:pt idx="561">
                  <c:v>SUR_843</c:v>
                </c:pt>
                <c:pt idx="562">
                  <c:v>SUR_849</c:v>
                </c:pt>
                <c:pt idx="563">
                  <c:v>SUR_837</c:v>
                </c:pt>
                <c:pt idx="564">
                  <c:v>SUR_852</c:v>
                </c:pt>
                <c:pt idx="565">
                  <c:v>SUR_838</c:v>
                </c:pt>
                <c:pt idx="566">
                  <c:v>SUR_845</c:v>
                </c:pt>
                <c:pt idx="567">
                  <c:v>SUR_846</c:v>
                </c:pt>
                <c:pt idx="568">
                  <c:v>SUR_832</c:v>
                </c:pt>
                <c:pt idx="569">
                  <c:v>KAR_1009</c:v>
                </c:pt>
                <c:pt idx="570">
                  <c:v>KAR_1013</c:v>
                </c:pt>
                <c:pt idx="571">
                  <c:v>KAR_1014</c:v>
                </c:pt>
                <c:pt idx="572">
                  <c:v>KAR_1001</c:v>
                </c:pt>
                <c:pt idx="573">
                  <c:v>KAR_998</c:v>
                </c:pt>
                <c:pt idx="574">
                  <c:v>KAR_1018</c:v>
                </c:pt>
                <c:pt idx="575">
                  <c:v>KAR_995</c:v>
                </c:pt>
                <c:pt idx="576">
                  <c:v>KAR_1006</c:v>
                </c:pt>
                <c:pt idx="577">
                  <c:v>KAR_999</c:v>
                </c:pt>
                <c:pt idx="578">
                  <c:v>KAR_1012</c:v>
                </c:pt>
                <c:pt idx="579">
                  <c:v>KAR_1019</c:v>
                </c:pt>
                <c:pt idx="580">
                  <c:v>KAR_1010</c:v>
                </c:pt>
                <c:pt idx="581">
                  <c:v>KAR_1003</c:v>
                </c:pt>
                <c:pt idx="582">
                  <c:v>KAR_1015</c:v>
                </c:pt>
                <c:pt idx="583">
                  <c:v>MAYA_860</c:v>
                </c:pt>
                <c:pt idx="584">
                  <c:v>MAYA_876</c:v>
                </c:pt>
                <c:pt idx="585">
                  <c:v>MAYA_871</c:v>
                </c:pt>
                <c:pt idx="586">
                  <c:v>MAYA_869</c:v>
                </c:pt>
                <c:pt idx="587">
                  <c:v>MAYA_861</c:v>
                </c:pt>
                <c:pt idx="588">
                  <c:v>MAYA_868</c:v>
                </c:pt>
                <c:pt idx="589">
                  <c:v>MAYA_877</c:v>
                </c:pt>
                <c:pt idx="590">
                  <c:v>MAYA_862</c:v>
                </c:pt>
                <c:pt idx="591">
                  <c:v>MAYA_875</c:v>
                </c:pt>
                <c:pt idx="592">
                  <c:v>MAYA_863</c:v>
                </c:pt>
                <c:pt idx="593">
                  <c:v>MAYA_854</c:v>
                </c:pt>
                <c:pt idx="594">
                  <c:v>MAYA_858</c:v>
                </c:pt>
                <c:pt idx="595">
                  <c:v>MAYA_870</c:v>
                </c:pt>
                <c:pt idx="596">
                  <c:v>MAYA_872</c:v>
                </c:pt>
                <c:pt idx="597">
                  <c:v>MAYA_859</c:v>
                </c:pt>
                <c:pt idx="598">
                  <c:v>MAYA_856</c:v>
                </c:pt>
                <c:pt idx="599">
                  <c:v>MAYA_864</c:v>
                </c:pt>
                <c:pt idx="600">
                  <c:v>MAYA_865</c:v>
                </c:pt>
                <c:pt idx="601">
                  <c:v>MAYA_855</c:v>
                </c:pt>
                <c:pt idx="602">
                  <c:v>MAYA_873</c:v>
                </c:pt>
                <c:pt idx="603">
                  <c:v>MAYA_857</c:v>
                </c:pt>
                <c:pt idx="604">
                  <c:v>PIMA_1058</c:v>
                </c:pt>
                <c:pt idx="605">
                  <c:v>PIMA_1055</c:v>
                </c:pt>
                <c:pt idx="606">
                  <c:v>PIMA_1060</c:v>
                </c:pt>
                <c:pt idx="607">
                  <c:v>PIMA_1051</c:v>
                </c:pt>
                <c:pt idx="608">
                  <c:v>PIMA_1037</c:v>
                </c:pt>
                <c:pt idx="609">
                  <c:v>PIMA_1059</c:v>
                </c:pt>
                <c:pt idx="610">
                  <c:v>PIMA_1050</c:v>
                </c:pt>
                <c:pt idx="611">
                  <c:v>PIMA_1047</c:v>
                </c:pt>
                <c:pt idx="612">
                  <c:v>PIMA_1057</c:v>
                </c:pt>
                <c:pt idx="613">
                  <c:v>PIMA_1053</c:v>
                </c:pt>
                <c:pt idx="614">
                  <c:v>PIMA_1041</c:v>
                </c:pt>
                <c:pt idx="615">
                  <c:v>PIMA_1044</c:v>
                </c:pt>
                <c:pt idx="616">
                  <c:v>PIMA_1043</c:v>
                </c:pt>
                <c:pt idx="617">
                  <c:v>PIMA_1056</c:v>
                </c:pt>
                <c:pt idx="618">
                  <c:v>COL_703</c:v>
                </c:pt>
                <c:pt idx="619">
                  <c:v>COL_970</c:v>
                </c:pt>
                <c:pt idx="620">
                  <c:v>COL_704</c:v>
                </c:pt>
                <c:pt idx="621">
                  <c:v>COL_702</c:v>
                </c:pt>
                <c:pt idx="622">
                  <c:v>COL_710</c:v>
                </c:pt>
                <c:pt idx="623">
                  <c:v>COL_706</c:v>
                </c:pt>
                <c:pt idx="624">
                  <c:v>COL_708</c:v>
                </c:pt>
                <c:pt idx="626">
                  <c:v>MEL_662</c:v>
                </c:pt>
                <c:pt idx="627">
                  <c:v>MEL_655</c:v>
                </c:pt>
                <c:pt idx="628">
                  <c:v>MEL_664</c:v>
                </c:pt>
                <c:pt idx="629">
                  <c:v>MEL_656</c:v>
                </c:pt>
                <c:pt idx="630">
                  <c:v>MEL_1027</c:v>
                </c:pt>
                <c:pt idx="631">
                  <c:v>MEL_661</c:v>
                </c:pt>
                <c:pt idx="632">
                  <c:v>MEL_491</c:v>
                </c:pt>
                <c:pt idx="633">
                  <c:v>MEL_788</c:v>
                </c:pt>
                <c:pt idx="634">
                  <c:v>MEL_787</c:v>
                </c:pt>
                <c:pt idx="635">
                  <c:v>MEL_663</c:v>
                </c:pt>
                <c:pt idx="636">
                  <c:v>PAP_544</c:v>
                </c:pt>
                <c:pt idx="637">
                  <c:v>PAP_546</c:v>
                </c:pt>
                <c:pt idx="638">
                  <c:v>PAP_540</c:v>
                </c:pt>
                <c:pt idx="639">
                  <c:v>PAP_555</c:v>
                </c:pt>
                <c:pt idx="640">
                  <c:v>PAP_545</c:v>
                </c:pt>
                <c:pt idx="641">
                  <c:v>PAP_551</c:v>
                </c:pt>
                <c:pt idx="642">
                  <c:v>PAP_553</c:v>
                </c:pt>
                <c:pt idx="643">
                  <c:v>PAP_548</c:v>
                </c:pt>
                <c:pt idx="644">
                  <c:v>PAP_552</c:v>
                </c:pt>
                <c:pt idx="645">
                  <c:v>PAP_556</c:v>
                </c:pt>
                <c:pt idx="646">
                  <c:v>PAP_542</c:v>
                </c:pt>
                <c:pt idx="647">
                  <c:v>PAP_550</c:v>
                </c:pt>
                <c:pt idx="648">
                  <c:v>PAP_547</c:v>
                </c:pt>
                <c:pt idx="649">
                  <c:v>PAP_554</c:v>
                </c:pt>
                <c:pt idx="650">
                  <c:v>PAP_541</c:v>
                </c:pt>
                <c:pt idx="651">
                  <c:v>PAP_543</c:v>
                </c:pt>
                <c:pt idx="652">
                  <c:v>PAP_549</c:v>
                </c:pt>
                <c:pt idx="654">
                  <c:v>MIA_1198</c:v>
                </c:pt>
                <c:pt idx="655">
                  <c:v>MIA_1189</c:v>
                </c:pt>
                <c:pt idx="656">
                  <c:v>MIA_1194</c:v>
                </c:pt>
                <c:pt idx="657">
                  <c:v>MIA_1190</c:v>
                </c:pt>
                <c:pt idx="658">
                  <c:v>MIA_1192</c:v>
                </c:pt>
                <c:pt idx="659">
                  <c:v>MIA_1195</c:v>
                </c:pt>
                <c:pt idx="660">
                  <c:v>MIA_1191</c:v>
                </c:pt>
                <c:pt idx="661">
                  <c:v>MIA_1196</c:v>
                </c:pt>
                <c:pt idx="662">
                  <c:v>MIA_1193</c:v>
                </c:pt>
                <c:pt idx="663">
                  <c:v>MIA_1197</c:v>
                </c:pt>
                <c:pt idx="664">
                  <c:v>SHE_1336</c:v>
                </c:pt>
                <c:pt idx="665">
                  <c:v>SHE_1331</c:v>
                </c:pt>
                <c:pt idx="666">
                  <c:v>SHE_1335</c:v>
                </c:pt>
                <c:pt idx="667">
                  <c:v>SHE_1334</c:v>
                </c:pt>
                <c:pt idx="668">
                  <c:v>SHE_1327</c:v>
                </c:pt>
                <c:pt idx="669">
                  <c:v>SHE_1332</c:v>
                </c:pt>
                <c:pt idx="670">
                  <c:v>SHE_1333</c:v>
                </c:pt>
                <c:pt idx="671">
                  <c:v>SHE_1329</c:v>
                </c:pt>
                <c:pt idx="672">
                  <c:v>SHE_1328</c:v>
                </c:pt>
                <c:pt idx="673">
                  <c:v>SHE_1330</c:v>
                </c:pt>
                <c:pt idx="674">
                  <c:v>TUJ_1100</c:v>
                </c:pt>
                <c:pt idx="675">
                  <c:v>TUJ_1097</c:v>
                </c:pt>
                <c:pt idx="676">
                  <c:v>TUJ_1095</c:v>
                </c:pt>
                <c:pt idx="677">
                  <c:v>TUJ_1102</c:v>
                </c:pt>
                <c:pt idx="678">
                  <c:v>TUJ_1098</c:v>
                </c:pt>
                <c:pt idx="679">
                  <c:v>TUJ_1099</c:v>
                </c:pt>
                <c:pt idx="680">
                  <c:v>TUJ_1096</c:v>
                </c:pt>
                <c:pt idx="681">
                  <c:v>TUJ_1104</c:v>
                </c:pt>
                <c:pt idx="682">
                  <c:v>TUJ_1103</c:v>
                </c:pt>
                <c:pt idx="683">
                  <c:v>TUJ_1101</c:v>
                </c:pt>
                <c:pt idx="684">
                  <c:v>HAN_777</c:v>
                </c:pt>
                <c:pt idx="685">
                  <c:v>HAN_821</c:v>
                </c:pt>
                <c:pt idx="686">
                  <c:v>HAN_784</c:v>
                </c:pt>
                <c:pt idx="687">
                  <c:v>HAN_812</c:v>
                </c:pt>
                <c:pt idx="688">
                  <c:v>HAN_783</c:v>
                </c:pt>
                <c:pt idx="689">
                  <c:v>HAN_975</c:v>
                </c:pt>
                <c:pt idx="690">
                  <c:v>HAN_1023</c:v>
                </c:pt>
                <c:pt idx="691">
                  <c:v>HAN_817</c:v>
                </c:pt>
                <c:pt idx="692">
                  <c:v>HAN_820</c:v>
                </c:pt>
                <c:pt idx="693">
                  <c:v>HAN_974</c:v>
                </c:pt>
                <c:pt idx="694">
                  <c:v>HAN_781</c:v>
                </c:pt>
                <c:pt idx="695">
                  <c:v>HAN_785</c:v>
                </c:pt>
                <c:pt idx="696">
                  <c:v>HAN_776</c:v>
                </c:pt>
                <c:pt idx="697">
                  <c:v>HAN_814</c:v>
                </c:pt>
                <c:pt idx="698">
                  <c:v>HAN_782</c:v>
                </c:pt>
                <c:pt idx="699">
                  <c:v>HAN_971</c:v>
                </c:pt>
                <c:pt idx="700">
                  <c:v>HAN_780</c:v>
                </c:pt>
                <c:pt idx="701">
                  <c:v>HAN_819</c:v>
                </c:pt>
                <c:pt idx="702">
                  <c:v>HAN_818</c:v>
                </c:pt>
                <c:pt idx="703">
                  <c:v>HAN_774</c:v>
                </c:pt>
                <c:pt idx="704">
                  <c:v>HAN_1024</c:v>
                </c:pt>
                <c:pt idx="705">
                  <c:v>HAN_811</c:v>
                </c:pt>
                <c:pt idx="706">
                  <c:v>HAN_1021</c:v>
                </c:pt>
                <c:pt idx="707">
                  <c:v>HAN_976</c:v>
                </c:pt>
                <c:pt idx="708">
                  <c:v>HAN_972</c:v>
                </c:pt>
                <c:pt idx="709">
                  <c:v>HAN_822</c:v>
                </c:pt>
                <c:pt idx="710">
                  <c:v>HAN_775</c:v>
                </c:pt>
                <c:pt idx="711">
                  <c:v>HAN_786</c:v>
                </c:pt>
                <c:pt idx="712">
                  <c:v>HAN_973</c:v>
                </c:pt>
                <c:pt idx="713">
                  <c:v>HAN_779</c:v>
                </c:pt>
                <c:pt idx="714">
                  <c:v>HAN_778</c:v>
                </c:pt>
                <c:pt idx="715">
                  <c:v>HAN_813</c:v>
                </c:pt>
                <c:pt idx="716">
                  <c:v>HAN_815</c:v>
                </c:pt>
                <c:pt idx="717">
                  <c:v>HAN_977</c:v>
                </c:pt>
                <c:pt idx="718">
                  <c:v>JAP_762</c:v>
                </c:pt>
                <c:pt idx="719">
                  <c:v>JAP_767</c:v>
                </c:pt>
                <c:pt idx="720">
                  <c:v>JAP_751</c:v>
                </c:pt>
                <c:pt idx="721">
                  <c:v>JAP_756</c:v>
                </c:pt>
                <c:pt idx="722">
                  <c:v>JAP_773</c:v>
                </c:pt>
                <c:pt idx="723">
                  <c:v>JAP_772</c:v>
                </c:pt>
                <c:pt idx="724">
                  <c:v>JAP_766</c:v>
                </c:pt>
                <c:pt idx="725">
                  <c:v>JAP_790</c:v>
                </c:pt>
                <c:pt idx="726">
                  <c:v>JAP_828</c:v>
                </c:pt>
                <c:pt idx="727">
                  <c:v>JAP_757</c:v>
                </c:pt>
                <c:pt idx="728">
                  <c:v>JAP_755</c:v>
                </c:pt>
                <c:pt idx="729">
                  <c:v>JAP_748</c:v>
                </c:pt>
                <c:pt idx="730">
                  <c:v>JAP_769</c:v>
                </c:pt>
                <c:pt idx="731">
                  <c:v>JAP_791</c:v>
                </c:pt>
                <c:pt idx="732">
                  <c:v>JAP_749</c:v>
                </c:pt>
                <c:pt idx="733">
                  <c:v>JAP_765</c:v>
                </c:pt>
                <c:pt idx="734">
                  <c:v>JAP_768</c:v>
                </c:pt>
                <c:pt idx="735">
                  <c:v>JAP_753</c:v>
                </c:pt>
                <c:pt idx="736">
                  <c:v>JAP_771</c:v>
                </c:pt>
                <c:pt idx="737">
                  <c:v>JAP_750</c:v>
                </c:pt>
                <c:pt idx="738">
                  <c:v>JAP_761</c:v>
                </c:pt>
                <c:pt idx="739">
                  <c:v>JAP_758</c:v>
                </c:pt>
                <c:pt idx="740">
                  <c:v>JAP_752</c:v>
                </c:pt>
                <c:pt idx="741">
                  <c:v>JAP_763</c:v>
                </c:pt>
                <c:pt idx="742">
                  <c:v>JAP_759</c:v>
                </c:pt>
                <c:pt idx="743">
                  <c:v>JAP_747</c:v>
                </c:pt>
                <c:pt idx="744">
                  <c:v>JAP_760</c:v>
                </c:pt>
                <c:pt idx="745">
                  <c:v>JAP_764</c:v>
                </c:pt>
                <c:pt idx="746">
                  <c:v>XIB_1243</c:v>
                </c:pt>
                <c:pt idx="747">
                  <c:v>XIB_1247</c:v>
                </c:pt>
                <c:pt idx="748">
                  <c:v>XIB_1248</c:v>
                </c:pt>
                <c:pt idx="749">
                  <c:v>XIB_1250</c:v>
                </c:pt>
                <c:pt idx="750">
                  <c:v>XIB_1244</c:v>
                </c:pt>
                <c:pt idx="751">
                  <c:v>XIB_1251</c:v>
                </c:pt>
                <c:pt idx="752">
                  <c:v>XIB_1249</c:v>
                </c:pt>
                <c:pt idx="753">
                  <c:v>XIB_1245</c:v>
                </c:pt>
                <c:pt idx="754">
                  <c:v>XIB_1246</c:v>
                </c:pt>
                <c:pt idx="755">
                  <c:v>YAK_953</c:v>
                </c:pt>
                <c:pt idx="756">
                  <c:v>YAK_949</c:v>
                </c:pt>
                <c:pt idx="757">
                  <c:v>YAK_969</c:v>
                </c:pt>
                <c:pt idx="758">
                  <c:v>YAK_950</c:v>
                </c:pt>
                <c:pt idx="759">
                  <c:v>YAK_948</c:v>
                </c:pt>
                <c:pt idx="760">
                  <c:v>YAK_968</c:v>
                </c:pt>
                <c:pt idx="761">
                  <c:v>YAK_958</c:v>
                </c:pt>
                <c:pt idx="762">
                  <c:v>YAK_966</c:v>
                </c:pt>
                <c:pt idx="763">
                  <c:v>YAK_947</c:v>
                </c:pt>
                <c:pt idx="764">
                  <c:v>YAK_964</c:v>
                </c:pt>
                <c:pt idx="765">
                  <c:v>YAK_967</c:v>
                </c:pt>
                <c:pt idx="766">
                  <c:v>YAK_952</c:v>
                </c:pt>
                <c:pt idx="767">
                  <c:v>YAK_951</c:v>
                </c:pt>
                <c:pt idx="768">
                  <c:v>YAK_945</c:v>
                </c:pt>
                <c:pt idx="769">
                  <c:v>YAK_954</c:v>
                </c:pt>
                <c:pt idx="770">
                  <c:v>YAK_961</c:v>
                </c:pt>
                <c:pt idx="771">
                  <c:v>YAK_962</c:v>
                </c:pt>
                <c:pt idx="772">
                  <c:v>YAK_955</c:v>
                </c:pt>
                <c:pt idx="773">
                  <c:v>YAK_965</c:v>
                </c:pt>
                <c:pt idx="774">
                  <c:v>YAK_956</c:v>
                </c:pt>
                <c:pt idx="775">
                  <c:v>YAK_960</c:v>
                </c:pt>
                <c:pt idx="776">
                  <c:v>YAK_963</c:v>
                </c:pt>
                <c:pt idx="777">
                  <c:v>YAK_946</c:v>
                </c:pt>
                <c:pt idx="778">
                  <c:v>YAK_957</c:v>
                </c:pt>
                <c:pt idx="779">
                  <c:v>YAK_959</c:v>
                </c:pt>
                <c:pt idx="780">
                  <c:v>MONG_1226</c:v>
                </c:pt>
                <c:pt idx="781">
                  <c:v>MONG_1229</c:v>
                </c:pt>
                <c:pt idx="782">
                  <c:v>MONG_1230</c:v>
                </c:pt>
                <c:pt idx="783">
                  <c:v>MONG_1227</c:v>
                </c:pt>
                <c:pt idx="784">
                  <c:v>MONG_1223</c:v>
                </c:pt>
                <c:pt idx="785">
                  <c:v>MONG_1232</c:v>
                </c:pt>
                <c:pt idx="786">
                  <c:v>MONG_1228</c:v>
                </c:pt>
                <c:pt idx="787">
                  <c:v>MONG_1224</c:v>
                </c:pt>
                <c:pt idx="788">
                  <c:v>MONG_1225</c:v>
                </c:pt>
                <c:pt idx="789">
                  <c:v>MONG_1231</c:v>
                </c:pt>
                <c:pt idx="790">
                  <c:v>ORQ_1211</c:v>
                </c:pt>
                <c:pt idx="791">
                  <c:v>ORQ_1206</c:v>
                </c:pt>
                <c:pt idx="792">
                  <c:v>ORQ_1203</c:v>
                </c:pt>
                <c:pt idx="793">
                  <c:v>ORQ_1207</c:v>
                </c:pt>
                <c:pt idx="794">
                  <c:v>ORQ_1205</c:v>
                </c:pt>
                <c:pt idx="795">
                  <c:v>ORQ_1209</c:v>
                </c:pt>
                <c:pt idx="796">
                  <c:v>ORQ_1212</c:v>
                </c:pt>
                <c:pt idx="797">
                  <c:v>ORQ_1208</c:v>
                </c:pt>
                <c:pt idx="798">
                  <c:v>ORQ_1204</c:v>
                </c:pt>
                <c:pt idx="799">
                  <c:v>HEZ_1234</c:v>
                </c:pt>
                <c:pt idx="800">
                  <c:v>HEZ_1238</c:v>
                </c:pt>
                <c:pt idx="801">
                  <c:v>HEZ_1240</c:v>
                </c:pt>
                <c:pt idx="802">
                  <c:v>HEZ_1237</c:v>
                </c:pt>
                <c:pt idx="803">
                  <c:v>HEZ_1239</c:v>
                </c:pt>
                <c:pt idx="804">
                  <c:v>HEZ_1242</c:v>
                </c:pt>
                <c:pt idx="805">
                  <c:v>HEZ_1241</c:v>
                </c:pt>
                <c:pt idx="806">
                  <c:v>HEZ_1236</c:v>
                </c:pt>
                <c:pt idx="807">
                  <c:v>DAUR_1214</c:v>
                </c:pt>
                <c:pt idx="808">
                  <c:v>DAUR_1216</c:v>
                </c:pt>
                <c:pt idx="809">
                  <c:v>DAUR_1215</c:v>
                </c:pt>
                <c:pt idx="810">
                  <c:v>DAUR_1217</c:v>
                </c:pt>
                <c:pt idx="811">
                  <c:v>DAUR_1218</c:v>
                </c:pt>
                <c:pt idx="812">
                  <c:v>DAUR_1220</c:v>
                </c:pt>
                <c:pt idx="813">
                  <c:v>DAUR_1221</c:v>
                </c:pt>
                <c:pt idx="814">
                  <c:v>DAUR_1222</c:v>
                </c:pt>
                <c:pt idx="815">
                  <c:v>DAUR_1213</c:v>
                </c:pt>
                <c:pt idx="816">
                  <c:v>NHAN_1296</c:v>
                </c:pt>
                <c:pt idx="817">
                  <c:v>NHAN_1290</c:v>
                </c:pt>
                <c:pt idx="818">
                  <c:v>NHAN_1288</c:v>
                </c:pt>
                <c:pt idx="819">
                  <c:v>NHAN_1295</c:v>
                </c:pt>
                <c:pt idx="820">
                  <c:v>NHAN_1287</c:v>
                </c:pt>
                <c:pt idx="821">
                  <c:v>NHAN_1291</c:v>
                </c:pt>
                <c:pt idx="822">
                  <c:v>NHAN_1289</c:v>
                </c:pt>
                <c:pt idx="823">
                  <c:v>NHAN_1293</c:v>
                </c:pt>
                <c:pt idx="824">
                  <c:v>NHAN_1294</c:v>
                </c:pt>
                <c:pt idx="825">
                  <c:v>NHAN_1292</c:v>
                </c:pt>
                <c:pt idx="826">
                  <c:v>TU_1353</c:v>
                </c:pt>
                <c:pt idx="827">
                  <c:v>TU_1350</c:v>
                </c:pt>
                <c:pt idx="828">
                  <c:v>TU_1348</c:v>
                </c:pt>
                <c:pt idx="829">
                  <c:v>TU_1356</c:v>
                </c:pt>
                <c:pt idx="830">
                  <c:v>TU_1347</c:v>
                </c:pt>
                <c:pt idx="831">
                  <c:v>TU_1351</c:v>
                </c:pt>
                <c:pt idx="832">
                  <c:v>TU_1355</c:v>
                </c:pt>
                <c:pt idx="833">
                  <c:v>TU_1352</c:v>
                </c:pt>
                <c:pt idx="834">
                  <c:v>TU_1349</c:v>
                </c:pt>
                <c:pt idx="835">
                  <c:v>TU_1354</c:v>
                </c:pt>
                <c:pt idx="836">
                  <c:v>CAMB_715</c:v>
                </c:pt>
                <c:pt idx="837">
                  <c:v>CAMB_721</c:v>
                </c:pt>
                <c:pt idx="838">
                  <c:v>CAMB_720</c:v>
                </c:pt>
                <c:pt idx="839">
                  <c:v>CAMB_713</c:v>
                </c:pt>
                <c:pt idx="840">
                  <c:v>CAMB_711</c:v>
                </c:pt>
                <c:pt idx="841">
                  <c:v>CAMB_717</c:v>
                </c:pt>
                <c:pt idx="842">
                  <c:v>CAMB_719</c:v>
                </c:pt>
                <c:pt idx="843">
                  <c:v>CAMB_714</c:v>
                </c:pt>
                <c:pt idx="844">
                  <c:v>CAMB_716</c:v>
                </c:pt>
                <c:pt idx="845">
                  <c:v>CAMB_712</c:v>
                </c:pt>
                <c:pt idx="846">
                  <c:v>NAXI_1346</c:v>
                </c:pt>
                <c:pt idx="847">
                  <c:v>NAXI_1341</c:v>
                </c:pt>
                <c:pt idx="848">
                  <c:v>NAXI_1340</c:v>
                </c:pt>
                <c:pt idx="849">
                  <c:v>NAXI_1337</c:v>
                </c:pt>
                <c:pt idx="850">
                  <c:v>NAXI_1338</c:v>
                </c:pt>
                <c:pt idx="851">
                  <c:v>NAXI_1345</c:v>
                </c:pt>
                <c:pt idx="852">
                  <c:v>NAXI_1339</c:v>
                </c:pt>
                <c:pt idx="853">
                  <c:v>NAXI_1342</c:v>
                </c:pt>
                <c:pt idx="854">
                  <c:v>LAHU_1319</c:v>
                </c:pt>
                <c:pt idx="855">
                  <c:v>LAHU_1321</c:v>
                </c:pt>
                <c:pt idx="856">
                  <c:v>LAHU_1320</c:v>
                </c:pt>
                <c:pt idx="857">
                  <c:v>LAHU_1318</c:v>
                </c:pt>
                <c:pt idx="858">
                  <c:v>LAHU_1323</c:v>
                </c:pt>
                <c:pt idx="859">
                  <c:v>LAHU_1326</c:v>
                </c:pt>
                <c:pt idx="860">
                  <c:v>LAHU_1322</c:v>
                </c:pt>
                <c:pt idx="861">
                  <c:v>LAHU_1317</c:v>
                </c:pt>
                <c:pt idx="862">
                  <c:v>YI_1183</c:v>
                </c:pt>
                <c:pt idx="863">
                  <c:v>YI_1182</c:v>
                </c:pt>
                <c:pt idx="864">
                  <c:v>YI_1188</c:v>
                </c:pt>
                <c:pt idx="865">
                  <c:v>YI_1184</c:v>
                </c:pt>
                <c:pt idx="866">
                  <c:v>YI_1181</c:v>
                </c:pt>
                <c:pt idx="867">
                  <c:v>YI_1186</c:v>
                </c:pt>
                <c:pt idx="868">
                  <c:v>YI_1180</c:v>
                </c:pt>
                <c:pt idx="869">
                  <c:v>YI_1179</c:v>
                </c:pt>
                <c:pt idx="870">
                  <c:v>YI_1185</c:v>
                </c:pt>
                <c:pt idx="871">
                  <c:v>YI_1187</c:v>
                </c:pt>
                <c:pt idx="872">
                  <c:v>DAI_1315</c:v>
                </c:pt>
                <c:pt idx="873">
                  <c:v>DAI_1310</c:v>
                </c:pt>
                <c:pt idx="874">
                  <c:v>DAI_1313</c:v>
                </c:pt>
                <c:pt idx="875">
                  <c:v>DAI_1311</c:v>
                </c:pt>
                <c:pt idx="876">
                  <c:v>DAI_1307</c:v>
                </c:pt>
                <c:pt idx="877">
                  <c:v>DAI_1314</c:v>
                </c:pt>
                <c:pt idx="878">
                  <c:v>DAI_1308</c:v>
                </c:pt>
                <c:pt idx="879">
                  <c:v>DAI_1309</c:v>
                </c:pt>
                <c:pt idx="880">
                  <c:v>DAI_1312</c:v>
                </c:pt>
                <c:pt idx="881">
                  <c:v>DAI_1316</c:v>
                </c:pt>
                <c:pt idx="883">
                  <c:v>UYG_1302</c:v>
                </c:pt>
                <c:pt idx="884">
                  <c:v>UYG_1305</c:v>
                </c:pt>
                <c:pt idx="885">
                  <c:v>UYG_1304</c:v>
                </c:pt>
                <c:pt idx="886">
                  <c:v>UYG_1306</c:v>
                </c:pt>
                <c:pt idx="887">
                  <c:v>UYG_1303</c:v>
                </c:pt>
                <c:pt idx="888">
                  <c:v>UYG_1299</c:v>
                </c:pt>
                <c:pt idx="889">
                  <c:v>UYG_1301</c:v>
                </c:pt>
                <c:pt idx="890">
                  <c:v>UYG_1297</c:v>
                </c:pt>
                <c:pt idx="891">
                  <c:v>UYG_1300</c:v>
                </c:pt>
                <c:pt idx="892">
                  <c:v>UYG_1298</c:v>
                </c:pt>
                <c:pt idx="893">
                  <c:v>HAZ_112</c:v>
                </c:pt>
                <c:pt idx="894">
                  <c:v>HAZ_127</c:v>
                </c:pt>
                <c:pt idx="895">
                  <c:v>HAZ_105</c:v>
                </c:pt>
                <c:pt idx="896">
                  <c:v>HAZ_99</c:v>
                </c:pt>
                <c:pt idx="897">
                  <c:v>HAZ_108</c:v>
                </c:pt>
                <c:pt idx="898">
                  <c:v>HAZ_103</c:v>
                </c:pt>
                <c:pt idx="899">
                  <c:v>HAZ_116</c:v>
                </c:pt>
                <c:pt idx="900">
                  <c:v>HAZ_102</c:v>
                </c:pt>
                <c:pt idx="901">
                  <c:v>HAZ_109</c:v>
                </c:pt>
                <c:pt idx="902">
                  <c:v>HAZ_125</c:v>
                </c:pt>
                <c:pt idx="903">
                  <c:v>HAZ_121</c:v>
                </c:pt>
                <c:pt idx="904">
                  <c:v>HAZ_120</c:v>
                </c:pt>
                <c:pt idx="905">
                  <c:v>HAZ_106</c:v>
                </c:pt>
                <c:pt idx="906">
                  <c:v>HAZ_122</c:v>
                </c:pt>
                <c:pt idx="907">
                  <c:v>HAZ_115</c:v>
                </c:pt>
                <c:pt idx="908">
                  <c:v>HAZ_124</c:v>
                </c:pt>
                <c:pt idx="909">
                  <c:v>HAZ_110</c:v>
                </c:pt>
                <c:pt idx="910">
                  <c:v>HAZ_118</c:v>
                </c:pt>
                <c:pt idx="911">
                  <c:v>HAZ_119</c:v>
                </c:pt>
                <c:pt idx="912">
                  <c:v>HAZ_100</c:v>
                </c:pt>
                <c:pt idx="913">
                  <c:v>HAZ_129</c:v>
                </c:pt>
                <c:pt idx="914">
                  <c:v>HAZ_104</c:v>
                </c:pt>
                <c:pt idx="915">
                  <c:v>BUR_338</c:v>
                </c:pt>
                <c:pt idx="916">
                  <c:v>BUR_412</c:v>
                </c:pt>
                <c:pt idx="917">
                  <c:v>BUR_402</c:v>
                </c:pt>
                <c:pt idx="918">
                  <c:v>BUR_382</c:v>
                </c:pt>
                <c:pt idx="919">
                  <c:v>BUR_336</c:v>
                </c:pt>
                <c:pt idx="920">
                  <c:v>BUR_445</c:v>
                </c:pt>
                <c:pt idx="921">
                  <c:v>BUR_351</c:v>
                </c:pt>
                <c:pt idx="922">
                  <c:v>BUR_376</c:v>
                </c:pt>
                <c:pt idx="923">
                  <c:v>BUR_423</c:v>
                </c:pt>
                <c:pt idx="924">
                  <c:v>BUR_356</c:v>
                </c:pt>
                <c:pt idx="925">
                  <c:v>BUR_371</c:v>
                </c:pt>
                <c:pt idx="926">
                  <c:v>BUR_364</c:v>
                </c:pt>
                <c:pt idx="927">
                  <c:v>BUR_428</c:v>
                </c:pt>
                <c:pt idx="928">
                  <c:v>BUR_341</c:v>
                </c:pt>
                <c:pt idx="929">
                  <c:v>BUR_372</c:v>
                </c:pt>
                <c:pt idx="930">
                  <c:v>BUR_407</c:v>
                </c:pt>
                <c:pt idx="931">
                  <c:v>BUR_417</c:v>
                </c:pt>
                <c:pt idx="932">
                  <c:v>BUR_392</c:v>
                </c:pt>
                <c:pt idx="933">
                  <c:v>BUR_359</c:v>
                </c:pt>
                <c:pt idx="934">
                  <c:v>BUR_346</c:v>
                </c:pt>
                <c:pt idx="935">
                  <c:v>BUR_438</c:v>
                </c:pt>
                <c:pt idx="936">
                  <c:v>BUR_397</c:v>
                </c:pt>
                <c:pt idx="937">
                  <c:v>BUR_388</c:v>
                </c:pt>
                <c:pt idx="938">
                  <c:v>BUR_433</c:v>
                </c:pt>
                <c:pt idx="939">
                  <c:v>BUR_444</c:v>
                </c:pt>
                <c:pt idx="940">
                  <c:v>KAL_279</c:v>
                </c:pt>
                <c:pt idx="941">
                  <c:v>KAL_307</c:v>
                </c:pt>
                <c:pt idx="942">
                  <c:v>KAL_315</c:v>
                </c:pt>
                <c:pt idx="943">
                  <c:v>KAL_302</c:v>
                </c:pt>
                <c:pt idx="944">
                  <c:v>KAL_290</c:v>
                </c:pt>
                <c:pt idx="945">
                  <c:v>KAL_304</c:v>
                </c:pt>
                <c:pt idx="946">
                  <c:v>KAL_298</c:v>
                </c:pt>
                <c:pt idx="947">
                  <c:v>KAL_311</c:v>
                </c:pt>
                <c:pt idx="948">
                  <c:v>KAL_285</c:v>
                </c:pt>
                <c:pt idx="949">
                  <c:v>KAL_309</c:v>
                </c:pt>
                <c:pt idx="950">
                  <c:v>KAL_333</c:v>
                </c:pt>
                <c:pt idx="951">
                  <c:v>KAL_281</c:v>
                </c:pt>
                <c:pt idx="952">
                  <c:v>KAL_288</c:v>
                </c:pt>
                <c:pt idx="953">
                  <c:v>KAL_277</c:v>
                </c:pt>
                <c:pt idx="954">
                  <c:v>KAL_328</c:v>
                </c:pt>
                <c:pt idx="955">
                  <c:v>KAL_274</c:v>
                </c:pt>
                <c:pt idx="956">
                  <c:v>KAL_323</c:v>
                </c:pt>
                <c:pt idx="957">
                  <c:v>KAL_286</c:v>
                </c:pt>
                <c:pt idx="958">
                  <c:v>KAL_267</c:v>
                </c:pt>
                <c:pt idx="959">
                  <c:v>KAL_313</c:v>
                </c:pt>
                <c:pt idx="960">
                  <c:v>KAL_319</c:v>
                </c:pt>
                <c:pt idx="961">
                  <c:v>KAL_326</c:v>
                </c:pt>
                <c:pt idx="962">
                  <c:v>KAL_330</c:v>
                </c:pt>
                <c:pt idx="963">
                  <c:v>PATH_214</c:v>
                </c:pt>
                <c:pt idx="964">
                  <c:v>PATH_226</c:v>
                </c:pt>
                <c:pt idx="965">
                  <c:v>PATH_224</c:v>
                </c:pt>
                <c:pt idx="966">
                  <c:v>PATH_218</c:v>
                </c:pt>
                <c:pt idx="967">
                  <c:v>PATH_262</c:v>
                </c:pt>
                <c:pt idx="968">
                  <c:v>PATH_244</c:v>
                </c:pt>
                <c:pt idx="969">
                  <c:v>PATH_254</c:v>
                </c:pt>
                <c:pt idx="970">
                  <c:v>PATH_264</c:v>
                </c:pt>
                <c:pt idx="971">
                  <c:v>PATH_213</c:v>
                </c:pt>
                <c:pt idx="972">
                  <c:v>PATH_241</c:v>
                </c:pt>
                <c:pt idx="973">
                  <c:v>PATH_228</c:v>
                </c:pt>
                <c:pt idx="974">
                  <c:v>PATH_259</c:v>
                </c:pt>
                <c:pt idx="975">
                  <c:v>PATH_243</c:v>
                </c:pt>
                <c:pt idx="976">
                  <c:v>PATH_216</c:v>
                </c:pt>
                <c:pt idx="977">
                  <c:v>PATH_222</c:v>
                </c:pt>
                <c:pt idx="978">
                  <c:v>PATH_230</c:v>
                </c:pt>
                <c:pt idx="979">
                  <c:v>PATH_237</c:v>
                </c:pt>
                <c:pt idx="980">
                  <c:v>PATH_234</c:v>
                </c:pt>
                <c:pt idx="981">
                  <c:v>PATH_258</c:v>
                </c:pt>
                <c:pt idx="982">
                  <c:v>PATH_251</c:v>
                </c:pt>
                <c:pt idx="983">
                  <c:v>PATH_239</c:v>
                </c:pt>
                <c:pt idx="984">
                  <c:v>PATH_232</c:v>
                </c:pt>
                <c:pt idx="985">
                  <c:v>SIND_175</c:v>
                </c:pt>
                <c:pt idx="986">
                  <c:v>SIND_173</c:v>
                </c:pt>
                <c:pt idx="987">
                  <c:v>SIND_197</c:v>
                </c:pt>
                <c:pt idx="988">
                  <c:v>SIND_177</c:v>
                </c:pt>
                <c:pt idx="989">
                  <c:v>SIND_185</c:v>
                </c:pt>
                <c:pt idx="990">
                  <c:v>SIND_208</c:v>
                </c:pt>
                <c:pt idx="991">
                  <c:v>SIND_191</c:v>
                </c:pt>
                <c:pt idx="992">
                  <c:v>SIND_201</c:v>
                </c:pt>
                <c:pt idx="993">
                  <c:v>SIND_189</c:v>
                </c:pt>
                <c:pt idx="994">
                  <c:v>SIND_165</c:v>
                </c:pt>
                <c:pt idx="995">
                  <c:v>SIND_206</c:v>
                </c:pt>
                <c:pt idx="996">
                  <c:v>SIND_183</c:v>
                </c:pt>
                <c:pt idx="997">
                  <c:v>SIND_210</c:v>
                </c:pt>
                <c:pt idx="998">
                  <c:v>SIND_187</c:v>
                </c:pt>
                <c:pt idx="999">
                  <c:v>SIND_167</c:v>
                </c:pt>
                <c:pt idx="1000">
                  <c:v>SIND_205</c:v>
                </c:pt>
                <c:pt idx="1001">
                  <c:v>SIND_171</c:v>
                </c:pt>
                <c:pt idx="1002">
                  <c:v>SIND_195</c:v>
                </c:pt>
                <c:pt idx="1003">
                  <c:v>SIND_163</c:v>
                </c:pt>
                <c:pt idx="1004">
                  <c:v>SIND_169</c:v>
                </c:pt>
                <c:pt idx="1005">
                  <c:v>SIND_181</c:v>
                </c:pt>
                <c:pt idx="1006">
                  <c:v>SIND_199</c:v>
                </c:pt>
                <c:pt idx="1007">
                  <c:v>SIND_192</c:v>
                </c:pt>
                <c:pt idx="1008">
                  <c:v>SIND_179</c:v>
                </c:pt>
                <c:pt idx="1009">
                  <c:v>BALO_57</c:v>
                </c:pt>
                <c:pt idx="1010">
                  <c:v>BALO_60</c:v>
                </c:pt>
                <c:pt idx="1011">
                  <c:v>BALO_76</c:v>
                </c:pt>
                <c:pt idx="1012">
                  <c:v>BALO_78</c:v>
                </c:pt>
                <c:pt idx="1013">
                  <c:v>BALO_68</c:v>
                </c:pt>
                <c:pt idx="1014">
                  <c:v>BALO_62</c:v>
                </c:pt>
                <c:pt idx="1015">
                  <c:v>BALO_82</c:v>
                </c:pt>
                <c:pt idx="1016">
                  <c:v>BALO_64</c:v>
                </c:pt>
                <c:pt idx="1017">
                  <c:v>BALO_98</c:v>
                </c:pt>
                <c:pt idx="1018">
                  <c:v>BALO_56</c:v>
                </c:pt>
                <c:pt idx="1019">
                  <c:v>BALO_54</c:v>
                </c:pt>
                <c:pt idx="1020">
                  <c:v>BALO_94</c:v>
                </c:pt>
                <c:pt idx="1021">
                  <c:v>BALO_80</c:v>
                </c:pt>
                <c:pt idx="1022">
                  <c:v>BALO_70</c:v>
                </c:pt>
                <c:pt idx="1023">
                  <c:v>BALO_88</c:v>
                </c:pt>
                <c:pt idx="1024">
                  <c:v>BALO_66</c:v>
                </c:pt>
                <c:pt idx="1025">
                  <c:v>BALO_92</c:v>
                </c:pt>
                <c:pt idx="1026">
                  <c:v>BALO_74</c:v>
                </c:pt>
                <c:pt idx="1027">
                  <c:v>BALO_96</c:v>
                </c:pt>
                <c:pt idx="1028">
                  <c:v>BALO_72</c:v>
                </c:pt>
                <c:pt idx="1029">
                  <c:v>BALO_52</c:v>
                </c:pt>
                <c:pt idx="1030">
                  <c:v>BALO_58</c:v>
                </c:pt>
                <c:pt idx="1031">
                  <c:v>BALO_90</c:v>
                </c:pt>
                <c:pt idx="1032">
                  <c:v>BALO_86</c:v>
                </c:pt>
                <c:pt idx="1033">
                  <c:v>MAK_130</c:v>
                </c:pt>
                <c:pt idx="1034">
                  <c:v>MAK_150</c:v>
                </c:pt>
                <c:pt idx="1035">
                  <c:v>MAK_139</c:v>
                </c:pt>
                <c:pt idx="1036">
                  <c:v>MAK_140</c:v>
                </c:pt>
                <c:pt idx="1037">
                  <c:v>MAK_149</c:v>
                </c:pt>
                <c:pt idx="1038">
                  <c:v>MAK_153</c:v>
                </c:pt>
                <c:pt idx="1039">
                  <c:v>MAK_146</c:v>
                </c:pt>
                <c:pt idx="1040">
                  <c:v>MAK_141</c:v>
                </c:pt>
                <c:pt idx="1041">
                  <c:v>MAK_145</c:v>
                </c:pt>
                <c:pt idx="1042">
                  <c:v>MAK_136</c:v>
                </c:pt>
                <c:pt idx="1043">
                  <c:v>MAK_151</c:v>
                </c:pt>
                <c:pt idx="1044">
                  <c:v>MAK_134</c:v>
                </c:pt>
                <c:pt idx="1045">
                  <c:v>MAK_131</c:v>
                </c:pt>
                <c:pt idx="1046">
                  <c:v>MAK_155</c:v>
                </c:pt>
                <c:pt idx="1047">
                  <c:v>MAK_157</c:v>
                </c:pt>
                <c:pt idx="1048">
                  <c:v>MAK_148</c:v>
                </c:pt>
                <c:pt idx="1049">
                  <c:v>MAK_161</c:v>
                </c:pt>
                <c:pt idx="1050">
                  <c:v>MAK_160</c:v>
                </c:pt>
                <c:pt idx="1051">
                  <c:v>MAK_137</c:v>
                </c:pt>
                <c:pt idx="1052">
                  <c:v>MAK_144</c:v>
                </c:pt>
                <c:pt idx="1053">
                  <c:v>MAK_133</c:v>
                </c:pt>
                <c:pt idx="1054">
                  <c:v>MAK_143</c:v>
                </c:pt>
                <c:pt idx="1055">
                  <c:v>MAK_154</c:v>
                </c:pt>
                <c:pt idx="1056">
                  <c:v>MAK_135</c:v>
                </c:pt>
                <c:pt idx="1057">
                  <c:v>MAK_158</c:v>
                </c:pt>
                <c:pt idx="1058">
                  <c:v>BRAH_13</c:v>
                </c:pt>
                <c:pt idx="1059">
                  <c:v>BRAH_29</c:v>
                </c:pt>
                <c:pt idx="1060">
                  <c:v>BRAH_47</c:v>
                </c:pt>
                <c:pt idx="1061">
                  <c:v>BRAH_19</c:v>
                </c:pt>
                <c:pt idx="1062">
                  <c:v>BRAH_39</c:v>
                </c:pt>
                <c:pt idx="1063">
                  <c:v>BRAH_43</c:v>
                </c:pt>
                <c:pt idx="1064">
                  <c:v>BRAH_41</c:v>
                </c:pt>
                <c:pt idx="1065">
                  <c:v>BRAH_9</c:v>
                </c:pt>
                <c:pt idx="1066">
                  <c:v>BRAH_27</c:v>
                </c:pt>
                <c:pt idx="1067">
                  <c:v>BRAH_49</c:v>
                </c:pt>
                <c:pt idx="1068">
                  <c:v>BRAH_21</c:v>
                </c:pt>
                <c:pt idx="1069">
                  <c:v>BRAH_33</c:v>
                </c:pt>
                <c:pt idx="1070">
                  <c:v>BRAH_37</c:v>
                </c:pt>
                <c:pt idx="1071">
                  <c:v>BRAH_1</c:v>
                </c:pt>
                <c:pt idx="1072">
                  <c:v>BRAH_31</c:v>
                </c:pt>
                <c:pt idx="1073">
                  <c:v>BRAH_3</c:v>
                </c:pt>
                <c:pt idx="1074">
                  <c:v>BRAH_25</c:v>
                </c:pt>
                <c:pt idx="1075">
                  <c:v>BRAH_5</c:v>
                </c:pt>
                <c:pt idx="1076">
                  <c:v>BRAH_7</c:v>
                </c:pt>
                <c:pt idx="1077">
                  <c:v>BRAH_17</c:v>
                </c:pt>
                <c:pt idx="1078">
                  <c:v>BRAH_15</c:v>
                </c:pt>
                <c:pt idx="1079">
                  <c:v>BRAH_45</c:v>
                </c:pt>
                <c:pt idx="1080">
                  <c:v>BRAH_23</c:v>
                </c:pt>
                <c:pt idx="1081">
                  <c:v>BRAH_11</c:v>
                </c:pt>
                <c:pt idx="1082">
                  <c:v>BRAH_35</c:v>
                </c:pt>
                <c:pt idx="1084">
                  <c:v>DRU_576</c:v>
                </c:pt>
                <c:pt idx="1085">
                  <c:v>DRU_563</c:v>
                </c:pt>
                <c:pt idx="1086">
                  <c:v>DRU_568</c:v>
                </c:pt>
                <c:pt idx="1087">
                  <c:v>DRU_572</c:v>
                </c:pt>
                <c:pt idx="1088">
                  <c:v>DRU_571</c:v>
                </c:pt>
                <c:pt idx="1089">
                  <c:v>DRU_587</c:v>
                </c:pt>
                <c:pt idx="1090">
                  <c:v>DRU_581</c:v>
                </c:pt>
                <c:pt idx="1091">
                  <c:v>DRU_582</c:v>
                </c:pt>
                <c:pt idx="1092">
                  <c:v>DRU_601</c:v>
                </c:pt>
                <c:pt idx="1093">
                  <c:v>DRU_584</c:v>
                </c:pt>
                <c:pt idx="1094">
                  <c:v>DRU_569</c:v>
                </c:pt>
                <c:pt idx="1095">
                  <c:v>DRU_595</c:v>
                </c:pt>
                <c:pt idx="1096">
                  <c:v>DRU_580</c:v>
                </c:pt>
                <c:pt idx="1097">
                  <c:v>DRU_566</c:v>
                </c:pt>
                <c:pt idx="1098">
                  <c:v>DRU_586</c:v>
                </c:pt>
                <c:pt idx="1099">
                  <c:v>DRU_578</c:v>
                </c:pt>
                <c:pt idx="1100">
                  <c:v>DRU_602</c:v>
                </c:pt>
                <c:pt idx="1101">
                  <c:v>DRU_599</c:v>
                </c:pt>
                <c:pt idx="1102">
                  <c:v>DRU_577</c:v>
                </c:pt>
                <c:pt idx="1103">
                  <c:v>DRU_559</c:v>
                </c:pt>
                <c:pt idx="1104">
                  <c:v>DRU_564</c:v>
                </c:pt>
                <c:pt idx="1105">
                  <c:v>DRU_573</c:v>
                </c:pt>
                <c:pt idx="1106">
                  <c:v>DRU_560</c:v>
                </c:pt>
                <c:pt idx="1107">
                  <c:v>DRU_558</c:v>
                </c:pt>
                <c:pt idx="1108">
                  <c:v>DRU_561</c:v>
                </c:pt>
                <c:pt idx="1109">
                  <c:v>DRU_600</c:v>
                </c:pt>
                <c:pt idx="1110">
                  <c:v>DRU_598</c:v>
                </c:pt>
                <c:pt idx="1111">
                  <c:v>DRU_588</c:v>
                </c:pt>
                <c:pt idx="1112">
                  <c:v>DRU_597</c:v>
                </c:pt>
                <c:pt idx="1113">
                  <c:v>DRU_557</c:v>
                </c:pt>
                <c:pt idx="1114">
                  <c:v>DRU_591</c:v>
                </c:pt>
                <c:pt idx="1115">
                  <c:v>DRU_565</c:v>
                </c:pt>
                <c:pt idx="1116">
                  <c:v>DRU_562</c:v>
                </c:pt>
                <c:pt idx="1117">
                  <c:v>DRU_606</c:v>
                </c:pt>
                <c:pt idx="1118">
                  <c:v>DRU_604</c:v>
                </c:pt>
                <c:pt idx="1119">
                  <c:v>DRU_583</c:v>
                </c:pt>
                <c:pt idx="1120">
                  <c:v>DRU_574</c:v>
                </c:pt>
                <c:pt idx="1121">
                  <c:v>DRU_579</c:v>
                </c:pt>
                <c:pt idx="1122">
                  <c:v>DRU_594</c:v>
                </c:pt>
                <c:pt idx="1123">
                  <c:v>DRU_575</c:v>
                </c:pt>
                <c:pt idx="1124">
                  <c:v>DRU_567</c:v>
                </c:pt>
                <c:pt idx="1125">
                  <c:v>DRU_590</c:v>
                </c:pt>
                <c:pt idx="1126">
                  <c:v>PAL_692</c:v>
                </c:pt>
                <c:pt idx="1127">
                  <c:v>PAL_744</c:v>
                </c:pt>
                <c:pt idx="1128">
                  <c:v>PAL_680</c:v>
                </c:pt>
                <c:pt idx="1129">
                  <c:v>PAL_739</c:v>
                </c:pt>
                <c:pt idx="1130">
                  <c:v>PAL_723</c:v>
                </c:pt>
                <c:pt idx="1131">
                  <c:v>PAL_683</c:v>
                </c:pt>
                <c:pt idx="1132">
                  <c:v>PAL_745</c:v>
                </c:pt>
                <c:pt idx="1133">
                  <c:v>PAL_726</c:v>
                </c:pt>
                <c:pt idx="1134">
                  <c:v>PAL_686</c:v>
                </c:pt>
                <c:pt idx="1135">
                  <c:v>PAL_741</c:v>
                </c:pt>
                <c:pt idx="1136">
                  <c:v>PAL_722</c:v>
                </c:pt>
                <c:pt idx="1137">
                  <c:v>PAL_734</c:v>
                </c:pt>
                <c:pt idx="1138">
                  <c:v>PAL_724</c:v>
                </c:pt>
                <c:pt idx="1139">
                  <c:v>PAL_688</c:v>
                </c:pt>
                <c:pt idx="1140">
                  <c:v>PAL_738</c:v>
                </c:pt>
                <c:pt idx="1141">
                  <c:v>PAL_676</c:v>
                </c:pt>
                <c:pt idx="1142">
                  <c:v>PAL_678</c:v>
                </c:pt>
                <c:pt idx="1143">
                  <c:v>PAL_699</c:v>
                </c:pt>
                <c:pt idx="1144">
                  <c:v>PAL_679</c:v>
                </c:pt>
                <c:pt idx="1145">
                  <c:v>PAL_698</c:v>
                </c:pt>
                <c:pt idx="1146">
                  <c:v>PAL_691</c:v>
                </c:pt>
                <c:pt idx="1147">
                  <c:v>PAL_725</c:v>
                </c:pt>
                <c:pt idx="1148">
                  <c:v>PAL_693</c:v>
                </c:pt>
                <c:pt idx="1149">
                  <c:v>PAL_736</c:v>
                </c:pt>
                <c:pt idx="1150">
                  <c:v>PAL_696</c:v>
                </c:pt>
                <c:pt idx="1151">
                  <c:v>PAL_694</c:v>
                </c:pt>
                <c:pt idx="1152">
                  <c:v>PAL_682</c:v>
                </c:pt>
                <c:pt idx="1153">
                  <c:v>PAL_729</c:v>
                </c:pt>
                <c:pt idx="1154">
                  <c:v>PAL_730</c:v>
                </c:pt>
                <c:pt idx="1155">
                  <c:v>PAL_731</c:v>
                </c:pt>
                <c:pt idx="1156">
                  <c:v>PAL_685</c:v>
                </c:pt>
                <c:pt idx="1157">
                  <c:v>PAL_700</c:v>
                </c:pt>
                <c:pt idx="1158">
                  <c:v>PAL_684</c:v>
                </c:pt>
                <c:pt idx="1159">
                  <c:v>PAL_687</c:v>
                </c:pt>
                <c:pt idx="1160">
                  <c:v>PAL_677</c:v>
                </c:pt>
                <c:pt idx="1161">
                  <c:v>PAL_746</c:v>
                </c:pt>
                <c:pt idx="1162">
                  <c:v>PAL_690</c:v>
                </c:pt>
                <c:pt idx="1163">
                  <c:v>PAL_675</c:v>
                </c:pt>
                <c:pt idx="1164">
                  <c:v>PAL_735</c:v>
                </c:pt>
                <c:pt idx="1165">
                  <c:v>PAL_740</c:v>
                </c:pt>
                <c:pt idx="1166">
                  <c:v>PAL_727</c:v>
                </c:pt>
                <c:pt idx="1167">
                  <c:v>PAL_733</c:v>
                </c:pt>
                <c:pt idx="1168">
                  <c:v>PAL_689</c:v>
                </c:pt>
                <c:pt idx="1169">
                  <c:v>PAL_697</c:v>
                </c:pt>
                <c:pt idx="1170">
                  <c:v>PAL_732</c:v>
                </c:pt>
                <c:pt idx="1171">
                  <c:v>PAL_737</c:v>
                </c:pt>
                <c:pt idx="1172">
                  <c:v>BED_621</c:v>
                </c:pt>
                <c:pt idx="1173">
                  <c:v>BED_613</c:v>
                </c:pt>
                <c:pt idx="1174">
                  <c:v>BED_654</c:v>
                </c:pt>
                <c:pt idx="1175">
                  <c:v>BED_632</c:v>
                </c:pt>
                <c:pt idx="1176">
                  <c:v>BED_611</c:v>
                </c:pt>
                <c:pt idx="1177">
                  <c:v>BED_635</c:v>
                </c:pt>
                <c:pt idx="1178">
                  <c:v>BED_645</c:v>
                </c:pt>
                <c:pt idx="1179">
                  <c:v>BED_620</c:v>
                </c:pt>
                <c:pt idx="1180">
                  <c:v>BED_634</c:v>
                </c:pt>
                <c:pt idx="1181">
                  <c:v>BED_646</c:v>
                </c:pt>
                <c:pt idx="1182">
                  <c:v>BED_640</c:v>
                </c:pt>
                <c:pt idx="1183">
                  <c:v>BED_626</c:v>
                </c:pt>
                <c:pt idx="1184">
                  <c:v>BED_628</c:v>
                </c:pt>
                <c:pt idx="1185">
                  <c:v>BED_647</c:v>
                </c:pt>
                <c:pt idx="1186">
                  <c:v>BED_629</c:v>
                </c:pt>
                <c:pt idx="1187">
                  <c:v>BED_609</c:v>
                </c:pt>
                <c:pt idx="1188">
                  <c:v>BED_615</c:v>
                </c:pt>
                <c:pt idx="1189">
                  <c:v>BED_644</c:v>
                </c:pt>
                <c:pt idx="1190">
                  <c:v>BED_614</c:v>
                </c:pt>
                <c:pt idx="1191">
                  <c:v>BED_625</c:v>
                </c:pt>
                <c:pt idx="1192">
                  <c:v>BED_619</c:v>
                </c:pt>
                <c:pt idx="1193">
                  <c:v>BED_637</c:v>
                </c:pt>
                <c:pt idx="1194">
                  <c:v>BED_638</c:v>
                </c:pt>
                <c:pt idx="1195">
                  <c:v>BED_622</c:v>
                </c:pt>
                <c:pt idx="1196">
                  <c:v>BED_642</c:v>
                </c:pt>
                <c:pt idx="1197">
                  <c:v>BED_627</c:v>
                </c:pt>
                <c:pt idx="1198">
                  <c:v>BED_639</c:v>
                </c:pt>
                <c:pt idx="1199">
                  <c:v>BED_607</c:v>
                </c:pt>
                <c:pt idx="1200">
                  <c:v>BED_608</c:v>
                </c:pt>
                <c:pt idx="1201">
                  <c:v>BED_641</c:v>
                </c:pt>
                <c:pt idx="1202">
                  <c:v>BED_624</c:v>
                </c:pt>
                <c:pt idx="1203">
                  <c:v>BED_636</c:v>
                </c:pt>
                <c:pt idx="1204">
                  <c:v>BED_651</c:v>
                </c:pt>
                <c:pt idx="1205">
                  <c:v>BED_653</c:v>
                </c:pt>
                <c:pt idx="1206">
                  <c:v>BED_648</c:v>
                </c:pt>
                <c:pt idx="1207">
                  <c:v>BED_623</c:v>
                </c:pt>
                <c:pt idx="1208">
                  <c:v>BED_650</c:v>
                </c:pt>
                <c:pt idx="1209">
                  <c:v>BED_610</c:v>
                </c:pt>
                <c:pt idx="1210">
                  <c:v>BED_701</c:v>
                </c:pt>
                <c:pt idx="1211">
                  <c:v>BED_612</c:v>
                </c:pt>
                <c:pt idx="1212">
                  <c:v>BED_643</c:v>
                </c:pt>
                <c:pt idx="1213">
                  <c:v>BED_649</c:v>
                </c:pt>
                <c:pt idx="1214">
                  <c:v>BED_631</c:v>
                </c:pt>
                <c:pt idx="1215">
                  <c:v>BED_630</c:v>
                </c:pt>
                <c:pt idx="1216">
                  <c:v>BED_618</c:v>
                </c:pt>
                <c:pt idx="1217">
                  <c:v>BED_616</c:v>
                </c:pt>
                <c:pt idx="1218">
                  <c:v>MOZ_1270</c:v>
                </c:pt>
                <c:pt idx="1219">
                  <c:v>MOZ_1271</c:v>
                </c:pt>
                <c:pt idx="1220">
                  <c:v>MOZ_1261</c:v>
                </c:pt>
                <c:pt idx="1221">
                  <c:v>MOZ_1274</c:v>
                </c:pt>
                <c:pt idx="1222">
                  <c:v>MOZ_1273</c:v>
                </c:pt>
                <c:pt idx="1223">
                  <c:v>MOZ_1259</c:v>
                </c:pt>
                <c:pt idx="1224">
                  <c:v>MOZ_1257</c:v>
                </c:pt>
                <c:pt idx="1225">
                  <c:v>MOZ_1262</c:v>
                </c:pt>
                <c:pt idx="1226">
                  <c:v>MOZ_1260</c:v>
                </c:pt>
                <c:pt idx="1227">
                  <c:v>MOZ_1276</c:v>
                </c:pt>
                <c:pt idx="1228">
                  <c:v>MOZ_1256</c:v>
                </c:pt>
                <c:pt idx="1229">
                  <c:v>MOZ_1277</c:v>
                </c:pt>
                <c:pt idx="1230">
                  <c:v>MOZ_1269</c:v>
                </c:pt>
                <c:pt idx="1231">
                  <c:v>MOZ_1266</c:v>
                </c:pt>
                <c:pt idx="1232">
                  <c:v>MOZ_1268</c:v>
                </c:pt>
                <c:pt idx="1233">
                  <c:v>MOZ_1267</c:v>
                </c:pt>
                <c:pt idx="1234">
                  <c:v>MOZ_1279</c:v>
                </c:pt>
                <c:pt idx="1235">
                  <c:v>MOZ_1254</c:v>
                </c:pt>
                <c:pt idx="1236">
                  <c:v>MOZ_1253</c:v>
                </c:pt>
                <c:pt idx="1237">
                  <c:v>MOZ_1278</c:v>
                </c:pt>
                <c:pt idx="1238">
                  <c:v>MOZ_1265</c:v>
                </c:pt>
                <c:pt idx="1239">
                  <c:v>MOZ_1258</c:v>
                </c:pt>
                <c:pt idx="1240">
                  <c:v>MOZ_1264</c:v>
                </c:pt>
                <c:pt idx="1241">
                  <c:v>MOZ_1275</c:v>
                </c:pt>
                <c:pt idx="1242">
                  <c:v>MOZ_1255</c:v>
                </c:pt>
                <c:pt idx="1243">
                  <c:v>MOZ_1280</c:v>
                </c:pt>
                <c:pt idx="1244">
                  <c:v>MOZ_1272</c:v>
                </c:pt>
                <c:pt idx="1245">
                  <c:v>MOZ_1282</c:v>
                </c:pt>
                <c:pt idx="1246">
                  <c:v>MOZ_1263</c:v>
                </c:pt>
                <c:pt idx="1248">
                  <c:v>ADY_1384</c:v>
                </c:pt>
                <c:pt idx="1249">
                  <c:v>ADY_1404</c:v>
                </c:pt>
                <c:pt idx="1250">
                  <c:v>ADY_1381</c:v>
                </c:pt>
                <c:pt idx="1251">
                  <c:v>ADY_1397</c:v>
                </c:pt>
                <c:pt idx="1252">
                  <c:v>ADY_1387</c:v>
                </c:pt>
                <c:pt idx="1253">
                  <c:v>ADY_1400</c:v>
                </c:pt>
                <c:pt idx="1254">
                  <c:v>ADY_1382</c:v>
                </c:pt>
                <c:pt idx="1255">
                  <c:v>ADY_1398</c:v>
                </c:pt>
                <c:pt idx="1256">
                  <c:v>ADY_1385</c:v>
                </c:pt>
                <c:pt idx="1257">
                  <c:v>ADY_1401</c:v>
                </c:pt>
                <c:pt idx="1258">
                  <c:v>ADY_1396</c:v>
                </c:pt>
                <c:pt idx="1259">
                  <c:v>ADY_1386</c:v>
                </c:pt>
                <c:pt idx="1260">
                  <c:v>ADY_1388</c:v>
                </c:pt>
                <c:pt idx="1261">
                  <c:v>ADY_1399</c:v>
                </c:pt>
                <c:pt idx="1262">
                  <c:v>ADY_1402</c:v>
                </c:pt>
                <c:pt idx="1263">
                  <c:v>ADY_1383</c:v>
                </c:pt>
                <c:pt idx="1264">
                  <c:v>ADY_1403</c:v>
                </c:pt>
                <c:pt idx="1265">
                  <c:v>RUS_898</c:v>
                </c:pt>
                <c:pt idx="1266">
                  <c:v>RUS_895</c:v>
                </c:pt>
                <c:pt idx="1267">
                  <c:v>RUS_893</c:v>
                </c:pt>
                <c:pt idx="1268">
                  <c:v>RUS_894</c:v>
                </c:pt>
                <c:pt idx="1269">
                  <c:v>RUS_886</c:v>
                </c:pt>
                <c:pt idx="1270">
                  <c:v>RUS_896</c:v>
                </c:pt>
                <c:pt idx="1271">
                  <c:v>RUS_882</c:v>
                </c:pt>
                <c:pt idx="1272">
                  <c:v>RUS_883</c:v>
                </c:pt>
                <c:pt idx="1273">
                  <c:v>RUS_881</c:v>
                </c:pt>
                <c:pt idx="1274">
                  <c:v>RUS_897</c:v>
                </c:pt>
                <c:pt idx="1275">
                  <c:v>RUS_880</c:v>
                </c:pt>
                <c:pt idx="1276">
                  <c:v>RUS_885</c:v>
                </c:pt>
                <c:pt idx="1277">
                  <c:v>RUS_901</c:v>
                </c:pt>
                <c:pt idx="1278">
                  <c:v>RUS_902</c:v>
                </c:pt>
                <c:pt idx="1279">
                  <c:v>RUS_891</c:v>
                </c:pt>
                <c:pt idx="1280">
                  <c:v>RUS_890</c:v>
                </c:pt>
                <c:pt idx="1281">
                  <c:v>RUS_879</c:v>
                </c:pt>
                <c:pt idx="1282">
                  <c:v>RUS_884</c:v>
                </c:pt>
                <c:pt idx="1283">
                  <c:v>RUS_892</c:v>
                </c:pt>
                <c:pt idx="1284">
                  <c:v>RUS_888</c:v>
                </c:pt>
                <c:pt idx="1285">
                  <c:v>RUS_887</c:v>
                </c:pt>
                <c:pt idx="1286">
                  <c:v>RUS_889</c:v>
                </c:pt>
                <c:pt idx="1287">
                  <c:v>RUS_903</c:v>
                </c:pt>
                <c:pt idx="1288">
                  <c:v>RUS_899</c:v>
                </c:pt>
                <c:pt idx="1289">
                  <c:v>RUS_900</c:v>
                </c:pt>
                <c:pt idx="1290">
                  <c:v>ITA_1172</c:v>
                </c:pt>
                <c:pt idx="1291">
                  <c:v>ITA_1155</c:v>
                </c:pt>
                <c:pt idx="1292">
                  <c:v>ITA_1147</c:v>
                </c:pt>
                <c:pt idx="1293">
                  <c:v>ITA_1171</c:v>
                </c:pt>
                <c:pt idx="1294">
                  <c:v>ITA_1153</c:v>
                </c:pt>
                <c:pt idx="1295">
                  <c:v>ITA_1157</c:v>
                </c:pt>
                <c:pt idx="1296">
                  <c:v>ITA_1152</c:v>
                </c:pt>
                <c:pt idx="1297">
                  <c:v>ITA_1174</c:v>
                </c:pt>
                <c:pt idx="1298">
                  <c:v>ITA_1156</c:v>
                </c:pt>
                <c:pt idx="1299">
                  <c:v>ITA_1151</c:v>
                </c:pt>
                <c:pt idx="1300">
                  <c:v>ITA_1173</c:v>
                </c:pt>
                <c:pt idx="1301">
                  <c:v>ITA_1177</c:v>
                </c:pt>
                <c:pt idx="1302">
                  <c:v>BAS_1371</c:v>
                </c:pt>
                <c:pt idx="1303">
                  <c:v>BAS_1372</c:v>
                </c:pt>
                <c:pt idx="1304">
                  <c:v>BAS_1366</c:v>
                </c:pt>
                <c:pt idx="1305">
                  <c:v>BAS_1379</c:v>
                </c:pt>
                <c:pt idx="1306">
                  <c:v>BAS_1364</c:v>
                </c:pt>
                <c:pt idx="1307">
                  <c:v>BAS_1368</c:v>
                </c:pt>
                <c:pt idx="1308">
                  <c:v>BAS_1365</c:v>
                </c:pt>
                <c:pt idx="1309">
                  <c:v>BAS_1360</c:v>
                </c:pt>
                <c:pt idx="1310">
                  <c:v>BAS_1373</c:v>
                </c:pt>
                <c:pt idx="1311">
                  <c:v>BAS_1361</c:v>
                </c:pt>
                <c:pt idx="1312">
                  <c:v>BAS_1362</c:v>
                </c:pt>
                <c:pt idx="1313">
                  <c:v>BAS_1375</c:v>
                </c:pt>
                <c:pt idx="1314">
                  <c:v>BAS_1367</c:v>
                </c:pt>
                <c:pt idx="1315">
                  <c:v>BAS_1358</c:v>
                </c:pt>
                <c:pt idx="1316">
                  <c:v>BAS_1363</c:v>
                </c:pt>
                <c:pt idx="1317">
                  <c:v>BAS_1369</c:v>
                </c:pt>
                <c:pt idx="1318">
                  <c:v>BAS_1377</c:v>
                </c:pt>
                <c:pt idx="1319">
                  <c:v>BAS_1370</c:v>
                </c:pt>
                <c:pt idx="1320">
                  <c:v>BAS_1359</c:v>
                </c:pt>
                <c:pt idx="1321">
                  <c:v>BAS_1374</c:v>
                </c:pt>
                <c:pt idx="1322">
                  <c:v>BAS_1380</c:v>
                </c:pt>
                <c:pt idx="1323">
                  <c:v>BAS_1357</c:v>
                </c:pt>
                <c:pt idx="1324">
                  <c:v>BAS_1376</c:v>
                </c:pt>
                <c:pt idx="1325">
                  <c:v>BAS_1378</c:v>
                </c:pt>
                <c:pt idx="1326">
                  <c:v>FRE_533</c:v>
                </c:pt>
                <c:pt idx="1327">
                  <c:v>FRE_519</c:v>
                </c:pt>
                <c:pt idx="1328">
                  <c:v>FRE_535</c:v>
                </c:pt>
                <c:pt idx="1329">
                  <c:v>FRE_528</c:v>
                </c:pt>
                <c:pt idx="1330">
                  <c:v>FRE_513</c:v>
                </c:pt>
                <c:pt idx="1331">
                  <c:v>FRE_516</c:v>
                </c:pt>
                <c:pt idx="1332">
                  <c:v>FRE_514</c:v>
                </c:pt>
                <c:pt idx="1333">
                  <c:v>FRE_525</c:v>
                </c:pt>
                <c:pt idx="1334">
                  <c:v>FRE_527</c:v>
                </c:pt>
                <c:pt idx="1335">
                  <c:v>FRE_511</c:v>
                </c:pt>
                <c:pt idx="1336">
                  <c:v>FRE_526</c:v>
                </c:pt>
                <c:pt idx="1337">
                  <c:v>FRE_515</c:v>
                </c:pt>
                <c:pt idx="1338">
                  <c:v>FRE_512</c:v>
                </c:pt>
                <c:pt idx="1339">
                  <c:v>FRE_534</c:v>
                </c:pt>
                <c:pt idx="1340">
                  <c:v>FRE_517</c:v>
                </c:pt>
                <c:pt idx="1341">
                  <c:v>FRE_529</c:v>
                </c:pt>
                <c:pt idx="1342">
                  <c:v>FRE_520</c:v>
                </c:pt>
                <c:pt idx="1343">
                  <c:v>FRE_518</c:v>
                </c:pt>
                <c:pt idx="1344">
                  <c:v>FRE_522</c:v>
                </c:pt>
                <c:pt idx="1345">
                  <c:v>FRE_537</c:v>
                </c:pt>
                <c:pt idx="1346">
                  <c:v>FRE_521</c:v>
                </c:pt>
                <c:pt idx="1347">
                  <c:v>FRE_523</c:v>
                </c:pt>
                <c:pt idx="1348">
                  <c:v>FRE_538</c:v>
                </c:pt>
                <c:pt idx="1349">
                  <c:v>FRE_530</c:v>
                </c:pt>
                <c:pt idx="1350">
                  <c:v>FRE_524</c:v>
                </c:pt>
                <c:pt idx="1351">
                  <c:v>FRE_536</c:v>
                </c:pt>
                <c:pt idx="1352">
                  <c:v>FRE_539</c:v>
                </c:pt>
                <c:pt idx="1353">
                  <c:v>FRE_531</c:v>
                </c:pt>
                <c:pt idx="1354">
                  <c:v>TUSC_1163</c:v>
                </c:pt>
                <c:pt idx="1355">
                  <c:v>TUSC_1162</c:v>
                </c:pt>
                <c:pt idx="1356">
                  <c:v>TUSC_1167</c:v>
                </c:pt>
                <c:pt idx="1357">
                  <c:v>TUSC_1169</c:v>
                </c:pt>
                <c:pt idx="1358">
                  <c:v>TUSC_1168</c:v>
                </c:pt>
                <c:pt idx="1359">
                  <c:v>TUSC_1166</c:v>
                </c:pt>
                <c:pt idx="1360">
                  <c:v>TUSC_1164</c:v>
                </c:pt>
                <c:pt idx="1361">
                  <c:v>TUSC_1161</c:v>
                </c:pt>
                <c:pt idx="1362">
                  <c:v>ORC_798</c:v>
                </c:pt>
                <c:pt idx="1363">
                  <c:v>ORC_802</c:v>
                </c:pt>
                <c:pt idx="1364">
                  <c:v>ORC_795</c:v>
                </c:pt>
                <c:pt idx="1365">
                  <c:v>ORC_796</c:v>
                </c:pt>
                <c:pt idx="1366">
                  <c:v>ORC_807</c:v>
                </c:pt>
                <c:pt idx="1367">
                  <c:v>ORC_803</c:v>
                </c:pt>
                <c:pt idx="1368">
                  <c:v>ORC_794</c:v>
                </c:pt>
                <c:pt idx="1369">
                  <c:v>ORC_808</c:v>
                </c:pt>
                <c:pt idx="1370">
                  <c:v>ORC_799</c:v>
                </c:pt>
                <c:pt idx="1371">
                  <c:v>ORC_800</c:v>
                </c:pt>
                <c:pt idx="1372">
                  <c:v>ORC_805</c:v>
                </c:pt>
                <c:pt idx="1373">
                  <c:v>ORC_804</c:v>
                </c:pt>
                <c:pt idx="1374">
                  <c:v>ORC_810</c:v>
                </c:pt>
                <c:pt idx="1375">
                  <c:v>ORC_797</c:v>
                </c:pt>
                <c:pt idx="1376">
                  <c:v>ORC_806</c:v>
                </c:pt>
                <c:pt idx="1377">
                  <c:v>SARD_665</c:v>
                </c:pt>
                <c:pt idx="1378">
                  <c:v>SARD_667</c:v>
                </c:pt>
                <c:pt idx="1379">
                  <c:v>SARD_1077</c:v>
                </c:pt>
                <c:pt idx="1380">
                  <c:v>SARD_1078</c:v>
                </c:pt>
                <c:pt idx="1381">
                  <c:v>SARD_1071</c:v>
                </c:pt>
                <c:pt idx="1382">
                  <c:v>SARD_673</c:v>
                </c:pt>
                <c:pt idx="1383">
                  <c:v>SARD_1063</c:v>
                </c:pt>
                <c:pt idx="1384">
                  <c:v>SARD_672</c:v>
                </c:pt>
                <c:pt idx="1385">
                  <c:v>SARD_1067</c:v>
                </c:pt>
                <c:pt idx="1386">
                  <c:v>SARD_1074</c:v>
                </c:pt>
                <c:pt idx="1387">
                  <c:v>SARD_668</c:v>
                </c:pt>
                <c:pt idx="1388">
                  <c:v>SARD_666</c:v>
                </c:pt>
                <c:pt idx="1389">
                  <c:v>SARD_1065</c:v>
                </c:pt>
                <c:pt idx="1390">
                  <c:v>SARD_1070</c:v>
                </c:pt>
                <c:pt idx="1391">
                  <c:v>SARD_1069</c:v>
                </c:pt>
                <c:pt idx="1392">
                  <c:v>SARD_1073</c:v>
                </c:pt>
                <c:pt idx="1393">
                  <c:v>SARD_1072</c:v>
                </c:pt>
                <c:pt idx="1394">
                  <c:v>SARD_669</c:v>
                </c:pt>
                <c:pt idx="1395">
                  <c:v>SARD_670</c:v>
                </c:pt>
                <c:pt idx="1396">
                  <c:v>SARD_1062</c:v>
                </c:pt>
                <c:pt idx="1397">
                  <c:v>SARD_1076</c:v>
                </c:pt>
                <c:pt idx="1398">
                  <c:v>SARD_674</c:v>
                </c:pt>
                <c:pt idx="1399">
                  <c:v>SARD_1079</c:v>
                </c:pt>
                <c:pt idx="1400">
                  <c:v>SARD_671</c:v>
                </c:pt>
                <c:pt idx="1401">
                  <c:v>SARD_1068</c:v>
                </c:pt>
                <c:pt idx="1402">
                  <c:v>SARD_1066</c:v>
                </c:pt>
                <c:pt idx="1403">
                  <c:v>SARD_1075</c:v>
                </c:pt>
                <c:pt idx="1404">
                  <c:v>SARD_1064</c:v>
                </c:pt>
              </c:strCache>
            </c:strRef>
          </c:cat>
          <c:val>
            <c:numRef>
              <c:f>'Fig 1- Admixture'!$AF$2:$AF$1453</c:f>
              <c:numCache>
                <c:formatCode>General</c:formatCode>
                <c:ptCount val="1406"/>
                <c:pt idx="0">
                  <c:v>0.99999000000000005</c:v>
                </c:pt>
                <c:pt idx="1">
                  <c:v>0.99999000000000005</c:v>
                </c:pt>
                <c:pt idx="2">
                  <c:v>0.99999000000000005</c:v>
                </c:pt>
                <c:pt idx="3">
                  <c:v>0.99999000000000005</c:v>
                </c:pt>
                <c:pt idx="4">
                  <c:v>0.99999000000000005</c:v>
                </c:pt>
                <c:pt idx="5">
                  <c:v>0.99999000000000005</c:v>
                </c:pt>
                <c:pt idx="6">
                  <c:v>0.99999000000000005</c:v>
                </c:pt>
                <c:pt idx="7">
                  <c:v>0.99999000000000005</c:v>
                </c:pt>
                <c:pt idx="8">
                  <c:v>0.99999000000000005</c:v>
                </c:pt>
                <c:pt idx="9">
                  <c:v>0.99999000000000005</c:v>
                </c:pt>
                <c:pt idx="10">
                  <c:v>0.99999000000000005</c:v>
                </c:pt>
                <c:pt idx="11">
                  <c:v>0.99999000000000005</c:v>
                </c:pt>
                <c:pt idx="12">
                  <c:v>0.99999000000000005</c:v>
                </c:pt>
                <c:pt idx="13">
                  <c:v>0.99999000000000005</c:v>
                </c:pt>
                <c:pt idx="14">
                  <c:v>0.99999000000000005</c:v>
                </c:pt>
                <c:pt idx="15">
                  <c:v>0.99999000000000005</c:v>
                </c:pt>
                <c:pt idx="16">
                  <c:v>0.99999000000000005</c:v>
                </c:pt>
                <c:pt idx="17">
                  <c:v>0.99999000000000005</c:v>
                </c:pt>
                <c:pt idx="18">
                  <c:v>0.99999000000000005</c:v>
                </c:pt>
                <c:pt idx="19">
                  <c:v>0.99999000000000005</c:v>
                </c:pt>
                <c:pt idx="20">
                  <c:v>0.99999000000000005</c:v>
                </c:pt>
                <c:pt idx="21">
                  <c:v>0.99999000000000005</c:v>
                </c:pt>
                <c:pt idx="22">
                  <c:v>0.99999000000000005</c:v>
                </c:pt>
                <c:pt idx="23">
                  <c:v>0.99999000000000005</c:v>
                </c:pt>
                <c:pt idx="24">
                  <c:v>0.99999000000000005</c:v>
                </c:pt>
                <c:pt idx="25">
                  <c:v>0.99999000000000005</c:v>
                </c:pt>
                <c:pt idx="26">
                  <c:v>0.99999000000000005</c:v>
                </c:pt>
                <c:pt idx="27">
                  <c:v>0.99999000000000005</c:v>
                </c:pt>
                <c:pt idx="28">
                  <c:v>0.99999000000000005</c:v>
                </c:pt>
                <c:pt idx="29">
                  <c:v>0.99999000000000005</c:v>
                </c:pt>
                <c:pt idx="30">
                  <c:v>0.99999000000000005</c:v>
                </c:pt>
                <c:pt idx="31">
                  <c:v>0.99999000000000005</c:v>
                </c:pt>
                <c:pt idx="32">
                  <c:v>0.99999000000000005</c:v>
                </c:pt>
                <c:pt idx="33">
                  <c:v>0.99999000000000005</c:v>
                </c:pt>
                <c:pt idx="34">
                  <c:v>0.99743800000000005</c:v>
                </c:pt>
                <c:pt idx="35">
                  <c:v>0.99734588888888898</c:v>
                </c:pt>
                <c:pt idx="36">
                  <c:v>0.99846366666666697</c:v>
                </c:pt>
                <c:pt idx="37">
                  <c:v>0.99480199999999996</c:v>
                </c:pt>
                <c:pt idx="38">
                  <c:v>0.99999000000000005</c:v>
                </c:pt>
                <c:pt idx="39">
                  <c:v>0.99996477777777804</c:v>
                </c:pt>
                <c:pt idx="40">
                  <c:v>0.99711000000000005</c:v>
                </c:pt>
                <c:pt idx="41">
                  <c:v>0.99828877777777802</c:v>
                </c:pt>
                <c:pt idx="42">
                  <c:v>0.99670044444444394</c:v>
                </c:pt>
                <c:pt idx="43">
                  <c:v>0.99643455555555505</c:v>
                </c:pt>
                <c:pt idx="44">
                  <c:v>0.99520822222222205</c:v>
                </c:pt>
                <c:pt idx="45">
                  <c:v>0.99607322222222205</c:v>
                </c:pt>
                <c:pt idx="46">
                  <c:v>0.99752933333333305</c:v>
                </c:pt>
                <c:pt idx="47">
                  <c:v>0.99783822222222196</c:v>
                </c:pt>
                <c:pt idx="48">
                  <c:v>0.99671011111111096</c:v>
                </c:pt>
                <c:pt idx="49">
                  <c:v>0.99999000000000005</c:v>
                </c:pt>
                <c:pt idx="50">
                  <c:v>0.99902422222222198</c:v>
                </c:pt>
                <c:pt idx="51">
                  <c:v>0.99983188888888896</c:v>
                </c:pt>
                <c:pt idx="52">
                  <c:v>0.99719288888888902</c:v>
                </c:pt>
                <c:pt idx="53">
                  <c:v>0.99999000000000005</c:v>
                </c:pt>
                <c:pt idx="54">
                  <c:v>0.99920211111111101</c:v>
                </c:pt>
                <c:pt idx="55">
                  <c:v>0.99123111111111095</c:v>
                </c:pt>
                <c:pt idx="56">
                  <c:v>0.99623955555555599</c:v>
                </c:pt>
                <c:pt idx="57">
                  <c:v>0.99809899999999996</c:v>
                </c:pt>
                <c:pt idx="58">
                  <c:v>0.99994733333333297</c:v>
                </c:pt>
                <c:pt idx="59">
                  <c:v>0.99559744444444398</c:v>
                </c:pt>
                <c:pt idx="60">
                  <c:v>0.99638466666666703</c:v>
                </c:pt>
                <c:pt idx="61">
                  <c:v>0.99835288888888896</c:v>
                </c:pt>
                <c:pt idx="62">
                  <c:v>0.99533011111111103</c:v>
                </c:pt>
                <c:pt idx="63">
                  <c:v>0.99183833333333304</c:v>
                </c:pt>
                <c:pt idx="64">
                  <c:v>0.995553111111111</c:v>
                </c:pt>
                <c:pt idx="65">
                  <c:v>0.99406300000000003</c:v>
                </c:pt>
                <c:pt idx="66">
                  <c:v>0.992618</c:v>
                </c:pt>
                <c:pt idx="67">
                  <c:v>0.98992877777777799</c:v>
                </c:pt>
                <c:pt idx="68">
                  <c:v>0.99210100000000001</c:v>
                </c:pt>
                <c:pt idx="69">
                  <c:v>0.99278377777777804</c:v>
                </c:pt>
                <c:pt idx="70">
                  <c:v>0.99309777777777797</c:v>
                </c:pt>
                <c:pt idx="71">
                  <c:v>0.99737722222222203</c:v>
                </c:pt>
                <c:pt idx="72">
                  <c:v>0.99400699999999997</c:v>
                </c:pt>
                <c:pt idx="73">
                  <c:v>0.99999000000000005</c:v>
                </c:pt>
                <c:pt idx="74">
                  <c:v>0.99489588888888902</c:v>
                </c:pt>
                <c:pt idx="75">
                  <c:v>0.993627222222222</c:v>
                </c:pt>
                <c:pt idx="76">
                  <c:v>0.99527955555555603</c:v>
                </c:pt>
                <c:pt idx="77">
                  <c:v>0.99751755555555599</c:v>
                </c:pt>
                <c:pt idx="78">
                  <c:v>0.99109477777777799</c:v>
                </c:pt>
                <c:pt idx="79">
                  <c:v>0.99999000000000005</c:v>
                </c:pt>
                <c:pt idx="80">
                  <c:v>0.99641044444444404</c:v>
                </c:pt>
                <c:pt idx="81">
                  <c:v>0.99599355555555602</c:v>
                </c:pt>
                <c:pt idx="82">
                  <c:v>0.99733433333333299</c:v>
                </c:pt>
                <c:pt idx="83">
                  <c:v>0.99590711111111097</c:v>
                </c:pt>
                <c:pt idx="84">
                  <c:v>0.99808633333333296</c:v>
                </c:pt>
                <c:pt idx="85">
                  <c:v>0.99999000000000005</c:v>
                </c:pt>
                <c:pt idx="86">
                  <c:v>0.99999000000000005</c:v>
                </c:pt>
                <c:pt idx="87">
                  <c:v>0.99999000000000005</c:v>
                </c:pt>
                <c:pt idx="88">
                  <c:v>0.99999000000000005</c:v>
                </c:pt>
                <c:pt idx="89">
                  <c:v>0.99999000000000005</c:v>
                </c:pt>
                <c:pt idx="90">
                  <c:v>0.95992622222222201</c:v>
                </c:pt>
                <c:pt idx="91">
                  <c:v>0.97138400000000003</c:v>
                </c:pt>
                <c:pt idx="92">
                  <c:v>0.97134855555555599</c:v>
                </c:pt>
                <c:pt idx="93">
                  <c:v>0.98400666666666703</c:v>
                </c:pt>
                <c:pt idx="94">
                  <c:v>0.98316177777777802</c:v>
                </c:pt>
                <c:pt idx="95">
                  <c:v>0.98343744444444403</c:v>
                </c:pt>
                <c:pt idx="96">
                  <c:v>0.98831500000000005</c:v>
                </c:pt>
                <c:pt idx="97">
                  <c:v>0.98661922222222198</c:v>
                </c:pt>
                <c:pt idx="98">
                  <c:v>0.989377333333333</c:v>
                </c:pt>
                <c:pt idx="99">
                  <c:v>0.98488100000000001</c:v>
                </c:pt>
                <c:pt idx="100">
                  <c:v>0.99259633333333297</c:v>
                </c:pt>
                <c:pt idx="102">
                  <c:v>0.98580800000000002</c:v>
                </c:pt>
                <c:pt idx="103">
                  <c:v>0.96584800000000004</c:v>
                </c:pt>
                <c:pt idx="104">
                  <c:v>0.92784599999999995</c:v>
                </c:pt>
                <c:pt idx="105">
                  <c:v>0.90112400000000004</c:v>
                </c:pt>
                <c:pt idx="106">
                  <c:v>0.79905499999999996</c:v>
                </c:pt>
                <c:pt idx="107">
                  <c:v>0.881776</c:v>
                </c:pt>
                <c:pt idx="108">
                  <c:v>0.84053199999999995</c:v>
                </c:pt>
                <c:pt idx="109">
                  <c:v>0.82588099999999998</c:v>
                </c:pt>
                <c:pt idx="110">
                  <c:v>0.86576200000000003</c:v>
                </c:pt>
                <c:pt idx="111">
                  <c:v>0.84996000000000005</c:v>
                </c:pt>
                <c:pt idx="112">
                  <c:v>0.79877699999999996</c:v>
                </c:pt>
                <c:pt idx="113">
                  <c:v>0.79528100000000002</c:v>
                </c:pt>
                <c:pt idx="114">
                  <c:v>0.71218700000000001</c:v>
                </c:pt>
                <c:pt idx="115">
                  <c:v>0.79012099999999996</c:v>
                </c:pt>
                <c:pt idx="116">
                  <c:v>0.77449400000000002</c:v>
                </c:pt>
                <c:pt idx="117">
                  <c:v>0.73824800000000002</c:v>
                </c:pt>
                <c:pt idx="118">
                  <c:v>0.74958400000000003</c:v>
                </c:pt>
                <c:pt idx="119">
                  <c:v>0.77781800000000001</c:v>
                </c:pt>
                <c:pt idx="120">
                  <c:v>0.76544100000000004</c:v>
                </c:pt>
                <c:pt idx="121">
                  <c:v>0.76178199999999996</c:v>
                </c:pt>
                <c:pt idx="122">
                  <c:v>0.71704999999999997</c:v>
                </c:pt>
                <c:pt idx="123">
                  <c:v>0.76141300000000001</c:v>
                </c:pt>
                <c:pt idx="124">
                  <c:v>0.73701799999999995</c:v>
                </c:pt>
                <c:pt idx="125">
                  <c:v>0.73780500000000004</c:v>
                </c:pt>
                <c:pt idx="126">
                  <c:v>0.74697599999999997</c:v>
                </c:pt>
                <c:pt idx="127">
                  <c:v>0.68630599999999997</c:v>
                </c:pt>
                <c:pt idx="128">
                  <c:v>0.71648199999999995</c:v>
                </c:pt>
                <c:pt idx="129">
                  <c:v>0.71284800000000004</c:v>
                </c:pt>
                <c:pt idx="130">
                  <c:v>0.70120400000000005</c:v>
                </c:pt>
                <c:pt idx="131">
                  <c:v>0.71247300000000002</c:v>
                </c:pt>
                <c:pt idx="132">
                  <c:v>0.71446600000000005</c:v>
                </c:pt>
                <c:pt idx="133">
                  <c:v>0.73193600000000003</c:v>
                </c:pt>
                <c:pt idx="134">
                  <c:v>0.71789000000000003</c:v>
                </c:pt>
                <c:pt idx="135">
                  <c:v>0.69511900000000004</c:v>
                </c:pt>
                <c:pt idx="136">
                  <c:v>0.72926599999999997</c:v>
                </c:pt>
                <c:pt idx="137">
                  <c:v>0.691971</c:v>
                </c:pt>
                <c:pt idx="138">
                  <c:v>0.67033200000000004</c:v>
                </c:pt>
                <c:pt idx="139">
                  <c:v>0.69961300000000004</c:v>
                </c:pt>
                <c:pt idx="140">
                  <c:v>0.71090299999999995</c:v>
                </c:pt>
                <c:pt idx="141">
                  <c:v>0.69014600000000004</c:v>
                </c:pt>
                <c:pt idx="142">
                  <c:v>0.71230400000000005</c:v>
                </c:pt>
                <c:pt idx="143">
                  <c:v>0.71948199999999995</c:v>
                </c:pt>
                <c:pt idx="144">
                  <c:v>0.64010500000000004</c:v>
                </c:pt>
                <c:pt idx="145">
                  <c:v>0.69928999999999997</c:v>
                </c:pt>
                <c:pt idx="146">
                  <c:v>0.67115499999999995</c:v>
                </c:pt>
                <c:pt idx="147">
                  <c:v>0.70226200000000005</c:v>
                </c:pt>
                <c:pt idx="148">
                  <c:v>0.68759300000000001</c:v>
                </c:pt>
                <c:pt idx="149">
                  <c:v>0.69474599999999997</c:v>
                </c:pt>
                <c:pt idx="150">
                  <c:v>0.64555399999999996</c:v>
                </c:pt>
                <c:pt idx="151">
                  <c:v>0.68519099999999999</c:v>
                </c:pt>
                <c:pt idx="152">
                  <c:v>0.67575399999999997</c:v>
                </c:pt>
                <c:pt idx="153">
                  <c:v>0.65484799999999999</c:v>
                </c:pt>
                <c:pt idx="154">
                  <c:v>0.65536300000000003</c:v>
                </c:pt>
                <c:pt idx="155">
                  <c:v>0.68180700000000005</c:v>
                </c:pt>
                <c:pt idx="156">
                  <c:v>0.66742699999999999</c:v>
                </c:pt>
                <c:pt idx="157">
                  <c:v>0.63736499999999996</c:v>
                </c:pt>
                <c:pt idx="158">
                  <c:v>0.63050700000000004</c:v>
                </c:pt>
                <c:pt idx="159">
                  <c:v>0.65280400000000005</c:v>
                </c:pt>
                <c:pt idx="160">
                  <c:v>0.65703599999999995</c:v>
                </c:pt>
                <c:pt idx="161">
                  <c:v>0.60206099999999996</c:v>
                </c:pt>
                <c:pt idx="162">
                  <c:v>0.64682799999999996</c:v>
                </c:pt>
                <c:pt idx="163">
                  <c:v>0.64939400000000003</c:v>
                </c:pt>
                <c:pt idx="164">
                  <c:v>0.65798900000000005</c:v>
                </c:pt>
                <c:pt idx="165">
                  <c:v>0.633772</c:v>
                </c:pt>
                <c:pt idx="166">
                  <c:v>0.62947799999999998</c:v>
                </c:pt>
                <c:pt idx="167">
                  <c:v>0.57866200000000001</c:v>
                </c:pt>
                <c:pt idx="168">
                  <c:v>0.59513499999999997</c:v>
                </c:pt>
                <c:pt idx="169">
                  <c:v>0.633988</c:v>
                </c:pt>
                <c:pt idx="170">
                  <c:v>0.62901300000000004</c:v>
                </c:pt>
                <c:pt idx="171">
                  <c:v>0.36306100000000002</c:v>
                </c:pt>
                <c:pt idx="172">
                  <c:v>0.60818700000000003</c:v>
                </c:pt>
                <c:pt idx="173">
                  <c:v>0.58887400000000001</c:v>
                </c:pt>
                <c:pt idx="174">
                  <c:v>0.63370099999999996</c:v>
                </c:pt>
                <c:pt idx="175">
                  <c:v>0.61704599999999998</c:v>
                </c:pt>
                <c:pt idx="176">
                  <c:v>0.62061699999999997</c:v>
                </c:pt>
                <c:pt idx="177">
                  <c:v>0.60907699999999998</c:v>
                </c:pt>
                <c:pt idx="178">
                  <c:v>0.61892100000000005</c:v>
                </c:pt>
                <c:pt idx="179">
                  <c:v>0.60806499999999997</c:v>
                </c:pt>
                <c:pt idx="180">
                  <c:v>0.62134699999999998</c:v>
                </c:pt>
                <c:pt idx="181">
                  <c:v>0.61515399999999998</c:v>
                </c:pt>
                <c:pt idx="182">
                  <c:v>0.60356299999999996</c:v>
                </c:pt>
                <c:pt idx="183">
                  <c:v>0.61668000000000001</c:v>
                </c:pt>
                <c:pt idx="184">
                  <c:v>0.57650999999999997</c:v>
                </c:pt>
                <c:pt idx="185">
                  <c:v>0.60124699999999998</c:v>
                </c:pt>
                <c:pt idx="186">
                  <c:v>0.61310200000000004</c:v>
                </c:pt>
                <c:pt idx="187">
                  <c:v>0.61146</c:v>
                </c:pt>
                <c:pt idx="188">
                  <c:v>0.603379</c:v>
                </c:pt>
                <c:pt idx="189">
                  <c:v>0.598082</c:v>
                </c:pt>
                <c:pt idx="190">
                  <c:v>0.59943199999999996</c:v>
                </c:pt>
                <c:pt idx="191">
                  <c:v>0.60863</c:v>
                </c:pt>
                <c:pt idx="192">
                  <c:v>0.61982099999999996</c:v>
                </c:pt>
                <c:pt idx="193">
                  <c:v>0.59424200000000005</c:v>
                </c:pt>
                <c:pt idx="194">
                  <c:v>0.60194800000000004</c:v>
                </c:pt>
                <c:pt idx="195">
                  <c:v>0.56097799999999998</c:v>
                </c:pt>
                <c:pt idx="196">
                  <c:v>0.56424700000000005</c:v>
                </c:pt>
                <c:pt idx="197">
                  <c:v>0.54817000000000005</c:v>
                </c:pt>
                <c:pt idx="198">
                  <c:v>0.54559500000000005</c:v>
                </c:pt>
                <c:pt idx="199">
                  <c:v>0.60314100000000004</c:v>
                </c:pt>
                <c:pt idx="200">
                  <c:v>0.514351</c:v>
                </c:pt>
                <c:pt idx="201">
                  <c:v>0.56864499999999996</c:v>
                </c:pt>
                <c:pt idx="202">
                  <c:v>0.59689000000000003</c:v>
                </c:pt>
                <c:pt idx="203">
                  <c:v>0.543327</c:v>
                </c:pt>
                <c:pt idx="204">
                  <c:v>0.57190200000000002</c:v>
                </c:pt>
                <c:pt idx="205">
                  <c:v>0.54789299999999996</c:v>
                </c:pt>
                <c:pt idx="206">
                  <c:v>0.54871400000000004</c:v>
                </c:pt>
                <c:pt idx="207">
                  <c:v>0.58624299999999996</c:v>
                </c:pt>
                <c:pt idx="208">
                  <c:v>0.58185799999999999</c:v>
                </c:pt>
                <c:pt idx="209">
                  <c:v>0.56262500000000004</c:v>
                </c:pt>
                <c:pt idx="210">
                  <c:v>0.55276700000000001</c:v>
                </c:pt>
                <c:pt idx="211">
                  <c:v>0.46161200000000002</c:v>
                </c:pt>
                <c:pt idx="212">
                  <c:v>0.55887799999999999</c:v>
                </c:pt>
                <c:pt idx="213">
                  <c:v>0.57946500000000001</c:v>
                </c:pt>
                <c:pt idx="214">
                  <c:v>0.55044300000000002</c:v>
                </c:pt>
                <c:pt idx="215">
                  <c:v>0.56948799999999999</c:v>
                </c:pt>
                <c:pt idx="216">
                  <c:v>0.56924200000000003</c:v>
                </c:pt>
                <c:pt idx="217">
                  <c:v>0.56673799999999996</c:v>
                </c:pt>
                <c:pt idx="218">
                  <c:v>0.51957600000000004</c:v>
                </c:pt>
                <c:pt idx="219">
                  <c:v>0.55962100000000004</c:v>
                </c:pt>
                <c:pt idx="220">
                  <c:v>0.53488000000000002</c:v>
                </c:pt>
                <c:pt idx="221">
                  <c:v>0.53421700000000005</c:v>
                </c:pt>
                <c:pt idx="222">
                  <c:v>0.52864999999999995</c:v>
                </c:pt>
                <c:pt idx="223">
                  <c:v>0.56585300000000005</c:v>
                </c:pt>
                <c:pt idx="224">
                  <c:v>0.53741000000000005</c:v>
                </c:pt>
                <c:pt idx="225">
                  <c:v>0.45963100000000001</c:v>
                </c:pt>
                <c:pt idx="226">
                  <c:v>0.55646700000000004</c:v>
                </c:pt>
                <c:pt idx="227">
                  <c:v>0.54342500000000005</c:v>
                </c:pt>
                <c:pt idx="228">
                  <c:v>0.54905499999999996</c:v>
                </c:pt>
                <c:pt idx="229">
                  <c:v>0.56499200000000005</c:v>
                </c:pt>
                <c:pt idx="230">
                  <c:v>0.55545500000000003</c:v>
                </c:pt>
                <c:pt idx="231">
                  <c:v>0.51361900000000005</c:v>
                </c:pt>
                <c:pt idx="232">
                  <c:v>0.50771900000000003</c:v>
                </c:pt>
                <c:pt idx="233">
                  <c:v>0.51047900000000002</c:v>
                </c:pt>
                <c:pt idx="234">
                  <c:v>0.50349500000000003</c:v>
                </c:pt>
                <c:pt idx="235">
                  <c:v>0.530999</c:v>
                </c:pt>
                <c:pt idx="236">
                  <c:v>0.52513900000000002</c:v>
                </c:pt>
                <c:pt idx="237">
                  <c:v>0.50694600000000001</c:v>
                </c:pt>
                <c:pt idx="238">
                  <c:v>0.53021700000000005</c:v>
                </c:pt>
                <c:pt idx="239">
                  <c:v>0.48285099999999997</c:v>
                </c:pt>
                <c:pt idx="240">
                  <c:v>0.51221799999999995</c:v>
                </c:pt>
                <c:pt idx="241">
                  <c:v>0.54172100000000001</c:v>
                </c:pt>
                <c:pt idx="242">
                  <c:v>0.53273000000000004</c:v>
                </c:pt>
                <c:pt idx="243">
                  <c:v>0.528057</c:v>
                </c:pt>
                <c:pt idx="244">
                  <c:v>0.51372899999999999</c:v>
                </c:pt>
                <c:pt idx="245">
                  <c:v>0.53575600000000001</c:v>
                </c:pt>
                <c:pt idx="246">
                  <c:v>0.50253999999999999</c:v>
                </c:pt>
                <c:pt idx="247">
                  <c:v>0.44900699999999999</c:v>
                </c:pt>
                <c:pt idx="248">
                  <c:v>0.52862399999999998</c:v>
                </c:pt>
                <c:pt idx="249">
                  <c:v>0.49656800000000001</c:v>
                </c:pt>
                <c:pt idx="250">
                  <c:v>0.50093200000000004</c:v>
                </c:pt>
                <c:pt idx="251">
                  <c:v>0.53080000000000005</c:v>
                </c:pt>
                <c:pt idx="252">
                  <c:v>0.50952399999999998</c:v>
                </c:pt>
                <c:pt idx="253">
                  <c:v>0.51265899999999998</c:v>
                </c:pt>
                <c:pt idx="254">
                  <c:v>0.498172</c:v>
                </c:pt>
                <c:pt idx="255">
                  <c:v>0.52304799999999996</c:v>
                </c:pt>
                <c:pt idx="256">
                  <c:v>0.49156300000000003</c:v>
                </c:pt>
                <c:pt idx="257">
                  <c:v>0.50581100000000001</c:v>
                </c:pt>
                <c:pt idx="258">
                  <c:v>0.48354599999999998</c:v>
                </c:pt>
                <c:pt idx="259">
                  <c:v>0.49670199999999998</c:v>
                </c:pt>
                <c:pt idx="260">
                  <c:v>0.49746800000000002</c:v>
                </c:pt>
                <c:pt idx="261">
                  <c:v>0.48875800000000003</c:v>
                </c:pt>
                <c:pt idx="262">
                  <c:v>0.51078699999999999</c:v>
                </c:pt>
                <c:pt idx="263">
                  <c:v>0.48880099999999999</c:v>
                </c:pt>
                <c:pt idx="264">
                  <c:v>0.48558899999999999</c:v>
                </c:pt>
                <c:pt idx="265">
                  <c:v>0.490676</c:v>
                </c:pt>
                <c:pt idx="266">
                  <c:v>0.49059900000000001</c:v>
                </c:pt>
                <c:pt idx="267">
                  <c:v>0.44661099999999998</c:v>
                </c:pt>
                <c:pt idx="268">
                  <c:v>0.49318099999999998</c:v>
                </c:pt>
                <c:pt idx="269">
                  <c:v>0.48555399999999999</c:v>
                </c:pt>
                <c:pt idx="270">
                  <c:v>0.49780400000000002</c:v>
                </c:pt>
                <c:pt idx="271">
                  <c:v>0.49213600000000002</c:v>
                </c:pt>
                <c:pt idx="272">
                  <c:v>0.47915200000000002</c:v>
                </c:pt>
                <c:pt idx="273">
                  <c:v>0.49159999999999998</c:v>
                </c:pt>
                <c:pt idx="274">
                  <c:v>0.49326100000000001</c:v>
                </c:pt>
                <c:pt idx="275">
                  <c:v>0.48354599999999998</c:v>
                </c:pt>
                <c:pt idx="276">
                  <c:v>0.46529500000000001</c:v>
                </c:pt>
                <c:pt idx="277">
                  <c:v>0.47254000000000002</c:v>
                </c:pt>
                <c:pt idx="278">
                  <c:v>0.45838200000000001</c:v>
                </c:pt>
                <c:pt idx="279">
                  <c:v>0.47383399999999998</c:v>
                </c:pt>
                <c:pt idx="280">
                  <c:v>0.47029700000000002</c:v>
                </c:pt>
                <c:pt idx="281">
                  <c:v>0.43040600000000001</c:v>
                </c:pt>
                <c:pt idx="282">
                  <c:v>0.46145900000000001</c:v>
                </c:pt>
                <c:pt idx="283">
                  <c:v>0.44734099999999999</c:v>
                </c:pt>
                <c:pt idx="284">
                  <c:v>0.44981199999999999</c:v>
                </c:pt>
                <c:pt idx="285">
                  <c:v>0.454704</c:v>
                </c:pt>
                <c:pt idx="286">
                  <c:v>0.44983499999999998</c:v>
                </c:pt>
                <c:pt idx="287">
                  <c:v>0.480464</c:v>
                </c:pt>
                <c:pt idx="288">
                  <c:v>0.45493600000000001</c:v>
                </c:pt>
                <c:pt idx="289">
                  <c:v>0.43968600000000002</c:v>
                </c:pt>
                <c:pt idx="290">
                  <c:v>0.43491299999999999</c:v>
                </c:pt>
                <c:pt idx="291">
                  <c:v>0.45207900000000001</c:v>
                </c:pt>
                <c:pt idx="292">
                  <c:v>0.46407500000000002</c:v>
                </c:pt>
                <c:pt idx="293">
                  <c:v>0.458868</c:v>
                </c:pt>
                <c:pt idx="294">
                  <c:v>0.401839</c:v>
                </c:pt>
                <c:pt idx="295">
                  <c:v>0.44079400000000002</c:v>
                </c:pt>
                <c:pt idx="296">
                  <c:v>0.43858399999999997</c:v>
                </c:pt>
                <c:pt idx="297">
                  <c:v>0.43584000000000001</c:v>
                </c:pt>
                <c:pt idx="298">
                  <c:v>0.45065500000000003</c:v>
                </c:pt>
                <c:pt idx="299">
                  <c:v>0.42233599999999999</c:v>
                </c:pt>
                <c:pt idx="300">
                  <c:v>0.43546200000000002</c:v>
                </c:pt>
                <c:pt idx="301">
                  <c:v>0.37727100000000002</c:v>
                </c:pt>
                <c:pt idx="302">
                  <c:v>0.45244899999999999</c:v>
                </c:pt>
                <c:pt idx="303">
                  <c:v>0.43793700000000002</c:v>
                </c:pt>
                <c:pt idx="304">
                  <c:v>0.43991000000000002</c:v>
                </c:pt>
                <c:pt idx="305">
                  <c:v>0.43830400000000003</c:v>
                </c:pt>
                <c:pt idx="306">
                  <c:v>0.462426</c:v>
                </c:pt>
                <c:pt idx="307">
                  <c:v>0.43268600000000002</c:v>
                </c:pt>
                <c:pt idx="308">
                  <c:v>0.41873700000000003</c:v>
                </c:pt>
                <c:pt idx="309">
                  <c:v>0.45532299999999998</c:v>
                </c:pt>
                <c:pt idx="310">
                  <c:v>0.39727200000000001</c:v>
                </c:pt>
                <c:pt idx="311">
                  <c:v>0.42516700000000002</c:v>
                </c:pt>
                <c:pt idx="312">
                  <c:v>0.42991800000000002</c:v>
                </c:pt>
                <c:pt idx="313">
                  <c:v>0.45009500000000002</c:v>
                </c:pt>
                <c:pt idx="314">
                  <c:v>0.39809800000000001</c:v>
                </c:pt>
                <c:pt idx="315">
                  <c:v>0.40893600000000002</c:v>
                </c:pt>
                <c:pt idx="316">
                  <c:v>0.43381900000000001</c:v>
                </c:pt>
                <c:pt idx="317">
                  <c:v>0.443471</c:v>
                </c:pt>
                <c:pt idx="318">
                  <c:v>0.41080699999999998</c:v>
                </c:pt>
                <c:pt idx="319">
                  <c:v>0.45830799999999999</c:v>
                </c:pt>
                <c:pt idx="320">
                  <c:v>0.44156600000000001</c:v>
                </c:pt>
                <c:pt idx="321">
                  <c:v>0.42812600000000001</c:v>
                </c:pt>
                <c:pt idx="322">
                  <c:v>0.37042399999999998</c:v>
                </c:pt>
                <c:pt idx="323">
                  <c:v>0.36114800000000002</c:v>
                </c:pt>
                <c:pt idx="324">
                  <c:v>0.42169400000000001</c:v>
                </c:pt>
                <c:pt idx="325">
                  <c:v>0.43543999999999999</c:v>
                </c:pt>
                <c:pt idx="326">
                  <c:v>0.410636</c:v>
                </c:pt>
                <c:pt idx="327">
                  <c:v>0.41001599999999999</c:v>
                </c:pt>
                <c:pt idx="328">
                  <c:v>0.42799999999999999</c:v>
                </c:pt>
                <c:pt idx="329">
                  <c:v>0.41715000000000002</c:v>
                </c:pt>
                <c:pt idx="330">
                  <c:v>0.41716500000000001</c:v>
                </c:pt>
                <c:pt idx="331">
                  <c:v>0.38928600000000002</c:v>
                </c:pt>
                <c:pt idx="332">
                  <c:v>0.430145</c:v>
                </c:pt>
                <c:pt idx="333">
                  <c:v>0.40764699999999998</c:v>
                </c:pt>
                <c:pt idx="334">
                  <c:v>0.38913799999999998</c:v>
                </c:pt>
                <c:pt idx="335">
                  <c:v>0.39496300000000001</c:v>
                </c:pt>
                <c:pt idx="336">
                  <c:v>0.40518399999999999</c:v>
                </c:pt>
                <c:pt idx="337">
                  <c:v>0.33359299999999997</c:v>
                </c:pt>
                <c:pt idx="338">
                  <c:v>0.41977100000000001</c:v>
                </c:pt>
                <c:pt idx="339">
                  <c:v>0.39377299999999998</c:v>
                </c:pt>
                <c:pt idx="340">
                  <c:v>0.41239399999999998</c:v>
                </c:pt>
                <c:pt idx="341">
                  <c:v>0.38673099999999999</c:v>
                </c:pt>
                <c:pt idx="342">
                  <c:v>0.409665</c:v>
                </c:pt>
                <c:pt idx="343">
                  <c:v>0.36980600000000002</c:v>
                </c:pt>
                <c:pt idx="344">
                  <c:v>0.4138</c:v>
                </c:pt>
                <c:pt idx="345">
                  <c:v>0.29312899999999997</c:v>
                </c:pt>
                <c:pt idx="346">
                  <c:v>0.38894299999999998</c:v>
                </c:pt>
                <c:pt idx="347">
                  <c:v>0.37604900000000002</c:v>
                </c:pt>
                <c:pt idx="348">
                  <c:v>0.37521700000000002</c:v>
                </c:pt>
                <c:pt idx="349">
                  <c:v>0.38283099999999998</c:v>
                </c:pt>
                <c:pt idx="350">
                  <c:v>0.37232799999999999</c:v>
                </c:pt>
                <c:pt idx="351">
                  <c:v>0.38480900000000001</c:v>
                </c:pt>
                <c:pt idx="352">
                  <c:v>0.39471099999999998</c:v>
                </c:pt>
                <c:pt idx="353">
                  <c:v>0.40652100000000002</c:v>
                </c:pt>
                <c:pt idx="354">
                  <c:v>0.365618</c:v>
                </c:pt>
                <c:pt idx="355">
                  <c:v>0.39273799999999998</c:v>
                </c:pt>
                <c:pt idx="356">
                  <c:v>0.38637899999999997</c:v>
                </c:pt>
                <c:pt idx="357">
                  <c:v>0.38034099999999998</c:v>
                </c:pt>
                <c:pt idx="358">
                  <c:v>0.38774199999999998</c:v>
                </c:pt>
                <c:pt idx="359">
                  <c:v>0.402785</c:v>
                </c:pt>
                <c:pt idx="360">
                  <c:v>0.38505400000000001</c:v>
                </c:pt>
                <c:pt idx="361">
                  <c:v>0.337034</c:v>
                </c:pt>
                <c:pt idx="362">
                  <c:v>0.37669000000000002</c:v>
                </c:pt>
                <c:pt idx="363">
                  <c:v>0.37527100000000002</c:v>
                </c:pt>
                <c:pt idx="364">
                  <c:v>0.38308700000000001</c:v>
                </c:pt>
                <c:pt idx="365">
                  <c:v>0.39339400000000002</c:v>
                </c:pt>
                <c:pt idx="366">
                  <c:v>0.38228699999999999</c:v>
                </c:pt>
                <c:pt idx="367">
                  <c:v>0.37082900000000002</c:v>
                </c:pt>
                <c:pt idx="368">
                  <c:v>0.38896599999999998</c:v>
                </c:pt>
                <c:pt idx="369">
                  <c:v>0.37349199999999999</c:v>
                </c:pt>
                <c:pt idx="370">
                  <c:v>0.34424700000000003</c:v>
                </c:pt>
                <c:pt idx="371">
                  <c:v>0.34226000000000001</c:v>
                </c:pt>
                <c:pt idx="372">
                  <c:v>0.370168</c:v>
                </c:pt>
                <c:pt idx="373">
                  <c:v>0.38714599999999999</c:v>
                </c:pt>
                <c:pt idx="374">
                  <c:v>0.36727799999999999</c:v>
                </c:pt>
                <c:pt idx="375">
                  <c:v>0.37006800000000001</c:v>
                </c:pt>
                <c:pt idx="376">
                  <c:v>0.36245699999999997</c:v>
                </c:pt>
                <c:pt idx="377">
                  <c:v>0.35981400000000002</c:v>
                </c:pt>
                <c:pt idx="378">
                  <c:v>0.35979899999999998</c:v>
                </c:pt>
                <c:pt idx="379">
                  <c:v>0.36465599999999998</c:v>
                </c:pt>
                <c:pt idx="380">
                  <c:v>0.346499</c:v>
                </c:pt>
                <c:pt idx="381">
                  <c:v>0.366896</c:v>
                </c:pt>
                <c:pt idx="382">
                  <c:v>0.36539899999999997</c:v>
                </c:pt>
                <c:pt idx="383">
                  <c:v>0.36848900000000001</c:v>
                </c:pt>
                <c:pt idx="384">
                  <c:v>0.34106399999999998</c:v>
                </c:pt>
                <c:pt idx="385">
                  <c:v>0.33314700000000003</c:v>
                </c:pt>
                <c:pt idx="386">
                  <c:v>0.33866400000000002</c:v>
                </c:pt>
                <c:pt idx="387">
                  <c:v>0.35920000000000002</c:v>
                </c:pt>
                <c:pt idx="388">
                  <c:v>0.34539799999999998</c:v>
                </c:pt>
                <c:pt idx="389">
                  <c:v>0.35838199999999998</c:v>
                </c:pt>
                <c:pt idx="390">
                  <c:v>0.35294700000000001</c:v>
                </c:pt>
                <c:pt idx="391">
                  <c:v>0.36206700000000003</c:v>
                </c:pt>
                <c:pt idx="392">
                  <c:v>0.35547899999999999</c:v>
                </c:pt>
                <c:pt idx="393">
                  <c:v>0.342339</c:v>
                </c:pt>
                <c:pt idx="394">
                  <c:v>0.35830000000000001</c:v>
                </c:pt>
                <c:pt idx="395">
                  <c:v>0.34594999999999998</c:v>
                </c:pt>
                <c:pt idx="396">
                  <c:v>0.34866599999999998</c:v>
                </c:pt>
                <c:pt idx="397">
                  <c:v>0.32422699999999999</c:v>
                </c:pt>
                <c:pt idx="398">
                  <c:v>0.35150399999999998</c:v>
                </c:pt>
                <c:pt idx="399">
                  <c:v>0.32858900000000002</c:v>
                </c:pt>
                <c:pt idx="400">
                  <c:v>0.33767000000000003</c:v>
                </c:pt>
                <c:pt idx="401">
                  <c:v>0.35832399999999998</c:v>
                </c:pt>
                <c:pt idx="402">
                  <c:v>0.33969899999999997</c:v>
                </c:pt>
                <c:pt idx="403">
                  <c:v>0.352794</c:v>
                </c:pt>
                <c:pt idx="404">
                  <c:v>0.33920699999999998</c:v>
                </c:pt>
                <c:pt idx="405">
                  <c:v>0.30971199999999999</c:v>
                </c:pt>
                <c:pt idx="406">
                  <c:v>0.35732599999999998</c:v>
                </c:pt>
                <c:pt idx="407">
                  <c:v>0.35110400000000003</c:v>
                </c:pt>
                <c:pt idx="408">
                  <c:v>0.35223599999999999</c:v>
                </c:pt>
                <c:pt idx="409">
                  <c:v>0.34707700000000002</c:v>
                </c:pt>
                <c:pt idx="410">
                  <c:v>0.34532200000000002</c:v>
                </c:pt>
                <c:pt idx="411">
                  <c:v>0.35442600000000002</c:v>
                </c:pt>
                <c:pt idx="412">
                  <c:v>0.31096600000000002</c:v>
                </c:pt>
                <c:pt idx="413">
                  <c:v>0.339117</c:v>
                </c:pt>
                <c:pt idx="414">
                  <c:v>0.33054</c:v>
                </c:pt>
                <c:pt idx="415">
                  <c:v>0.33757100000000001</c:v>
                </c:pt>
                <c:pt idx="416">
                  <c:v>0.34955700000000001</c:v>
                </c:pt>
                <c:pt idx="417">
                  <c:v>0.33604099999999998</c:v>
                </c:pt>
                <c:pt idx="418">
                  <c:v>0.27204</c:v>
                </c:pt>
                <c:pt idx="419">
                  <c:v>0.31062899999999999</c:v>
                </c:pt>
                <c:pt idx="420">
                  <c:v>0.33039800000000003</c:v>
                </c:pt>
                <c:pt idx="421">
                  <c:v>0.33431699999999998</c:v>
                </c:pt>
                <c:pt idx="422">
                  <c:v>0.33512799999999998</c:v>
                </c:pt>
                <c:pt idx="423">
                  <c:v>0.34876600000000002</c:v>
                </c:pt>
                <c:pt idx="424">
                  <c:v>0.32323499999999999</c:v>
                </c:pt>
                <c:pt idx="425">
                  <c:v>0.34772199999999998</c:v>
                </c:pt>
                <c:pt idx="426">
                  <c:v>0.34286699999999998</c:v>
                </c:pt>
                <c:pt idx="427">
                  <c:v>0.32991900000000002</c:v>
                </c:pt>
                <c:pt idx="428">
                  <c:v>0.326019</c:v>
                </c:pt>
                <c:pt idx="429">
                  <c:v>0.31914900000000002</c:v>
                </c:pt>
                <c:pt idx="430">
                  <c:v>0.33860600000000002</c:v>
                </c:pt>
                <c:pt idx="431">
                  <c:v>0.33386100000000002</c:v>
                </c:pt>
                <c:pt idx="432">
                  <c:v>0.323768</c:v>
                </c:pt>
                <c:pt idx="433">
                  <c:v>0.32695000000000002</c:v>
                </c:pt>
                <c:pt idx="434">
                  <c:v>0.30306699999999998</c:v>
                </c:pt>
                <c:pt idx="435">
                  <c:v>0.306064</c:v>
                </c:pt>
                <c:pt idx="436">
                  <c:v>0.32298100000000002</c:v>
                </c:pt>
                <c:pt idx="437">
                  <c:v>0.309338</c:v>
                </c:pt>
                <c:pt idx="438">
                  <c:v>0.32309399999999999</c:v>
                </c:pt>
                <c:pt idx="439">
                  <c:v>0.254357</c:v>
                </c:pt>
                <c:pt idx="440">
                  <c:v>0.310969</c:v>
                </c:pt>
                <c:pt idx="441">
                  <c:v>0.31800099999999998</c:v>
                </c:pt>
                <c:pt idx="442">
                  <c:v>0.33627000000000001</c:v>
                </c:pt>
                <c:pt idx="443">
                  <c:v>0.33439099999999999</c:v>
                </c:pt>
                <c:pt idx="444">
                  <c:v>0.181287</c:v>
                </c:pt>
                <c:pt idx="445">
                  <c:v>0.325019</c:v>
                </c:pt>
                <c:pt idx="446">
                  <c:v>0.33870400000000001</c:v>
                </c:pt>
                <c:pt idx="447">
                  <c:v>0.20296900000000001</c:v>
                </c:pt>
                <c:pt idx="448">
                  <c:v>0.32422099999999998</c:v>
                </c:pt>
                <c:pt idx="449">
                  <c:v>0.30300199999999999</c:v>
                </c:pt>
                <c:pt idx="450">
                  <c:v>0.33022099999999999</c:v>
                </c:pt>
                <c:pt idx="451">
                  <c:v>0.31462600000000002</c:v>
                </c:pt>
                <c:pt idx="452">
                  <c:v>0.31476100000000001</c:v>
                </c:pt>
                <c:pt idx="453">
                  <c:v>0.32040000000000002</c:v>
                </c:pt>
                <c:pt idx="454">
                  <c:v>0.32416499999999998</c:v>
                </c:pt>
                <c:pt idx="455">
                  <c:v>0.23982300000000001</c:v>
                </c:pt>
                <c:pt idx="456">
                  <c:v>0.30555900000000003</c:v>
                </c:pt>
                <c:pt idx="457">
                  <c:v>0.31714999999999999</c:v>
                </c:pt>
                <c:pt idx="458">
                  <c:v>0.31404500000000002</c:v>
                </c:pt>
                <c:pt idx="459">
                  <c:v>0.28905900000000001</c:v>
                </c:pt>
                <c:pt idx="460">
                  <c:v>0.31063099999999999</c:v>
                </c:pt>
                <c:pt idx="461">
                  <c:v>0.297018</c:v>
                </c:pt>
                <c:pt idx="462">
                  <c:v>0.29001100000000002</c:v>
                </c:pt>
                <c:pt idx="463">
                  <c:v>0.296902</c:v>
                </c:pt>
                <c:pt idx="464">
                  <c:v>0.30753000000000003</c:v>
                </c:pt>
                <c:pt idx="465">
                  <c:v>0.30990699999999999</c:v>
                </c:pt>
                <c:pt idx="466">
                  <c:v>0.24434500000000001</c:v>
                </c:pt>
                <c:pt idx="467">
                  <c:v>0.301757</c:v>
                </c:pt>
                <c:pt idx="468">
                  <c:v>0.30861699999999997</c:v>
                </c:pt>
                <c:pt idx="469">
                  <c:v>0.30477199999999999</c:v>
                </c:pt>
                <c:pt idx="470">
                  <c:v>0.26708300000000001</c:v>
                </c:pt>
                <c:pt idx="471">
                  <c:v>0.289657</c:v>
                </c:pt>
                <c:pt idx="472">
                  <c:v>0.30648199999999998</c:v>
                </c:pt>
                <c:pt idx="473">
                  <c:v>0.300122</c:v>
                </c:pt>
                <c:pt idx="474">
                  <c:v>0.28929300000000002</c:v>
                </c:pt>
                <c:pt idx="475">
                  <c:v>0.123795</c:v>
                </c:pt>
                <c:pt idx="476">
                  <c:v>0.30899100000000002</c:v>
                </c:pt>
                <c:pt idx="477">
                  <c:v>0.28503200000000001</c:v>
                </c:pt>
                <c:pt idx="478">
                  <c:v>0.28633399999999998</c:v>
                </c:pt>
                <c:pt idx="479">
                  <c:v>0.24834400000000001</c:v>
                </c:pt>
                <c:pt idx="480">
                  <c:v>0.27940300000000001</c:v>
                </c:pt>
                <c:pt idx="481">
                  <c:v>0.29387200000000002</c:v>
                </c:pt>
                <c:pt idx="482">
                  <c:v>0.28218500000000002</c:v>
                </c:pt>
                <c:pt idx="483">
                  <c:v>0.29848400000000003</c:v>
                </c:pt>
                <c:pt idx="484">
                  <c:v>0.24709800000000001</c:v>
                </c:pt>
                <c:pt idx="485">
                  <c:v>0.235961</c:v>
                </c:pt>
                <c:pt idx="486">
                  <c:v>0.27771899999999999</c:v>
                </c:pt>
                <c:pt idx="487">
                  <c:v>0.28082800000000002</c:v>
                </c:pt>
                <c:pt idx="488">
                  <c:v>0.27749600000000002</c:v>
                </c:pt>
                <c:pt idx="489">
                  <c:v>0.25489899999999999</c:v>
                </c:pt>
                <c:pt idx="490">
                  <c:v>0.26289200000000001</c:v>
                </c:pt>
                <c:pt idx="491">
                  <c:v>0.268175</c:v>
                </c:pt>
                <c:pt idx="492">
                  <c:v>0.264712</c:v>
                </c:pt>
                <c:pt idx="493">
                  <c:v>0.26727600000000001</c:v>
                </c:pt>
                <c:pt idx="494">
                  <c:v>0.273368</c:v>
                </c:pt>
                <c:pt idx="495">
                  <c:v>0.196523</c:v>
                </c:pt>
                <c:pt idx="496">
                  <c:v>0.24839600000000001</c:v>
                </c:pt>
                <c:pt idx="497">
                  <c:v>0.27252199999999999</c:v>
                </c:pt>
                <c:pt idx="498">
                  <c:v>0.26524900000000001</c:v>
                </c:pt>
                <c:pt idx="499">
                  <c:v>0.25919500000000001</c:v>
                </c:pt>
                <c:pt idx="500">
                  <c:v>0.273177</c:v>
                </c:pt>
                <c:pt idx="501">
                  <c:v>0.27384199999999997</c:v>
                </c:pt>
                <c:pt idx="502">
                  <c:v>0.26916800000000002</c:v>
                </c:pt>
                <c:pt idx="503">
                  <c:v>0.26440200000000003</c:v>
                </c:pt>
                <c:pt idx="504">
                  <c:v>0.26644299999999999</c:v>
                </c:pt>
                <c:pt idx="505">
                  <c:v>0.24591199999999999</c:v>
                </c:pt>
                <c:pt idx="506">
                  <c:v>0.25828800000000002</c:v>
                </c:pt>
                <c:pt idx="507">
                  <c:v>0.253828</c:v>
                </c:pt>
                <c:pt idx="508">
                  <c:v>0.248055</c:v>
                </c:pt>
                <c:pt idx="509">
                  <c:v>0.24741199999999999</c:v>
                </c:pt>
                <c:pt idx="510">
                  <c:v>0.23718700000000001</c:v>
                </c:pt>
                <c:pt idx="511">
                  <c:v>0.24182999999999999</c:v>
                </c:pt>
                <c:pt idx="512">
                  <c:v>0.24297299999999999</c:v>
                </c:pt>
                <c:pt idx="513">
                  <c:v>0.238174</c:v>
                </c:pt>
                <c:pt idx="514">
                  <c:v>0.236513</c:v>
                </c:pt>
                <c:pt idx="515">
                  <c:v>0.24551200000000001</c:v>
                </c:pt>
                <c:pt idx="516">
                  <c:v>0.24760099999999999</c:v>
                </c:pt>
                <c:pt idx="517">
                  <c:v>0.15585199999999999</c:v>
                </c:pt>
                <c:pt idx="518">
                  <c:v>0.23661199999999999</c:v>
                </c:pt>
                <c:pt idx="519">
                  <c:v>0.23258100000000001</c:v>
                </c:pt>
                <c:pt idx="520">
                  <c:v>0.25630799999999998</c:v>
                </c:pt>
                <c:pt idx="521">
                  <c:v>0.20740700000000001</c:v>
                </c:pt>
                <c:pt idx="522">
                  <c:v>0.228911</c:v>
                </c:pt>
                <c:pt idx="523">
                  <c:v>0.22886000000000001</c:v>
                </c:pt>
                <c:pt idx="524">
                  <c:v>0.23005900000000001</c:v>
                </c:pt>
                <c:pt idx="525">
                  <c:v>0.19559599999999999</c:v>
                </c:pt>
                <c:pt idx="526">
                  <c:v>0.21382000000000001</c:v>
                </c:pt>
                <c:pt idx="527">
                  <c:v>0.20380599999999999</c:v>
                </c:pt>
                <c:pt idx="528">
                  <c:v>0.23283999999999999</c:v>
                </c:pt>
                <c:pt idx="529">
                  <c:v>0.21804999999999999</c:v>
                </c:pt>
                <c:pt idx="530">
                  <c:v>0.20179</c:v>
                </c:pt>
                <c:pt idx="531">
                  <c:v>0.204205</c:v>
                </c:pt>
                <c:pt idx="532">
                  <c:v>9.2678999999999997E-2</c:v>
                </c:pt>
                <c:pt idx="533">
                  <c:v>0.19719200000000001</c:v>
                </c:pt>
                <c:pt idx="534">
                  <c:v>0.20783799999999999</c:v>
                </c:pt>
                <c:pt idx="535">
                  <c:v>0.22284999999999999</c:v>
                </c:pt>
                <c:pt idx="536">
                  <c:v>0.18731400000000001</c:v>
                </c:pt>
                <c:pt idx="537">
                  <c:v>0.19796900000000001</c:v>
                </c:pt>
                <c:pt idx="538">
                  <c:v>0.191382</c:v>
                </c:pt>
                <c:pt idx="539">
                  <c:v>0.21245700000000001</c:v>
                </c:pt>
                <c:pt idx="540">
                  <c:v>0.20299800000000001</c:v>
                </c:pt>
                <c:pt idx="541">
                  <c:v>0.19407199999999999</c:v>
                </c:pt>
                <c:pt idx="542">
                  <c:v>0.178587</c:v>
                </c:pt>
                <c:pt idx="543">
                  <c:v>0.19900899999999999</c:v>
                </c:pt>
                <c:pt idx="544">
                  <c:v>0.193665</c:v>
                </c:pt>
                <c:pt idx="545">
                  <c:v>0.19903199999999999</c:v>
                </c:pt>
                <c:pt idx="546">
                  <c:v>0.19114200000000001</c:v>
                </c:pt>
                <c:pt idx="547">
                  <c:v>0.18204500000000001</c:v>
                </c:pt>
                <c:pt idx="548">
                  <c:v>0.19008900000000001</c:v>
                </c:pt>
                <c:pt idx="549">
                  <c:v>0.17646999999999999</c:v>
                </c:pt>
                <c:pt idx="550">
                  <c:v>0.17106299999999999</c:v>
                </c:pt>
                <c:pt idx="551">
                  <c:v>0.15774099999999999</c:v>
                </c:pt>
                <c:pt idx="552">
                  <c:v>0.13972999999999999</c:v>
                </c:pt>
                <c:pt idx="553">
                  <c:v>0.149733</c:v>
                </c:pt>
                <c:pt idx="554">
                  <c:v>0.15135999999999999</c:v>
                </c:pt>
                <c:pt idx="555">
                  <c:v>0.141758</c:v>
                </c:pt>
                <c:pt idx="556">
                  <c:v>0.155028</c:v>
                </c:pt>
                <c:pt idx="557">
                  <c:v>0.13233800000000001</c:v>
                </c:pt>
                <c:pt idx="558">
                  <c:v>0.11512500000000001</c:v>
                </c:pt>
                <c:pt idx="559">
                  <c:v>8.3467E-2</c:v>
                </c:pt>
                <c:pt idx="561" formatCode="0.00E+00">
                  <c:v>1.0000000000000001E-5</c:v>
                </c:pt>
                <c:pt idx="562" formatCode="0.00E+00">
                  <c:v>1.0000000000000001E-5</c:v>
                </c:pt>
                <c:pt idx="563" formatCode="0.00E+00">
                  <c:v>1.0000000000000001E-5</c:v>
                </c:pt>
                <c:pt idx="564" formatCode="0.00E+00">
                  <c:v>1.0000000000000001E-5</c:v>
                </c:pt>
                <c:pt idx="565" formatCode="0.00E+00">
                  <c:v>1.0000000000000001E-5</c:v>
                </c:pt>
                <c:pt idx="566" formatCode="0.00E+00">
                  <c:v>1.0000000000000001E-5</c:v>
                </c:pt>
                <c:pt idx="567" formatCode="0.00E+00">
                  <c:v>1.0000000000000001E-5</c:v>
                </c:pt>
                <c:pt idx="568" formatCode="0.00E+00">
                  <c:v>1.0000000000000001E-5</c:v>
                </c:pt>
                <c:pt idx="569" formatCode="0.00E+00">
                  <c:v>1.0000000000000001E-5</c:v>
                </c:pt>
                <c:pt idx="570" formatCode="0.00E+00">
                  <c:v>1.0000000000000001E-5</c:v>
                </c:pt>
                <c:pt idx="571" formatCode="0.00E+00">
                  <c:v>1.0000000000000001E-5</c:v>
                </c:pt>
                <c:pt idx="572" formatCode="0.00E+00">
                  <c:v>1.0000000000000001E-5</c:v>
                </c:pt>
                <c:pt idx="573" formatCode="0.00E+00">
                  <c:v>1.0000000000000001E-5</c:v>
                </c:pt>
                <c:pt idx="574" formatCode="0.00E+00">
                  <c:v>1.0000000000000001E-5</c:v>
                </c:pt>
                <c:pt idx="575" formatCode="0.00E+00">
                  <c:v>1.0000000000000001E-5</c:v>
                </c:pt>
                <c:pt idx="576" formatCode="0.00E+00">
                  <c:v>1.0000000000000001E-5</c:v>
                </c:pt>
                <c:pt idx="577" formatCode="0.00E+00">
                  <c:v>1.0000000000000001E-5</c:v>
                </c:pt>
                <c:pt idx="578" formatCode="0.00E+00">
                  <c:v>1.0000000000000001E-5</c:v>
                </c:pt>
                <c:pt idx="579" formatCode="0.00E+00">
                  <c:v>1.0000000000000001E-5</c:v>
                </c:pt>
                <c:pt idx="580" formatCode="0.00E+00">
                  <c:v>1.0000000000000001E-5</c:v>
                </c:pt>
                <c:pt idx="581" formatCode="0.00E+00">
                  <c:v>1.0000000000000001E-5</c:v>
                </c:pt>
                <c:pt idx="582" formatCode="0.00E+00">
                  <c:v>1.0000000000000001E-5</c:v>
                </c:pt>
                <c:pt idx="583">
                  <c:v>0.26205666666666699</c:v>
                </c:pt>
                <c:pt idx="584">
                  <c:v>0.218613444444444</c:v>
                </c:pt>
                <c:pt idx="585">
                  <c:v>0.22281888888888901</c:v>
                </c:pt>
                <c:pt idx="586">
                  <c:v>0.14670777777777799</c:v>
                </c:pt>
                <c:pt idx="587">
                  <c:v>0.14978966666666699</c:v>
                </c:pt>
                <c:pt idx="588">
                  <c:v>0.13327088888888899</c:v>
                </c:pt>
                <c:pt idx="589">
                  <c:v>9.5006555555555594E-2</c:v>
                </c:pt>
                <c:pt idx="590">
                  <c:v>8.0793222222222197E-2</c:v>
                </c:pt>
                <c:pt idx="591">
                  <c:v>9.9338222222222203E-2</c:v>
                </c:pt>
                <c:pt idx="592">
                  <c:v>9.7311444444444506E-2</c:v>
                </c:pt>
                <c:pt idx="593">
                  <c:v>7.6887444444444397E-2</c:v>
                </c:pt>
                <c:pt idx="594">
                  <c:v>4.82658888888889E-2</c:v>
                </c:pt>
                <c:pt idx="595">
                  <c:v>4.6951555555555601E-2</c:v>
                </c:pt>
                <c:pt idx="596">
                  <c:v>5.2556666666666703E-2</c:v>
                </c:pt>
                <c:pt idx="597">
                  <c:v>6.3328777777777803E-2</c:v>
                </c:pt>
                <c:pt idx="598">
                  <c:v>3.9834777777777802E-2</c:v>
                </c:pt>
                <c:pt idx="599">
                  <c:v>4.11297777777778E-2</c:v>
                </c:pt>
                <c:pt idx="600">
                  <c:v>4.2748000000000001E-2</c:v>
                </c:pt>
                <c:pt idx="601">
                  <c:v>1.21746666666667E-2</c:v>
                </c:pt>
                <c:pt idx="602">
                  <c:v>3.8886555555555598E-2</c:v>
                </c:pt>
                <c:pt idx="603">
                  <c:v>1.42604444444444E-2</c:v>
                </c:pt>
                <c:pt idx="604">
                  <c:v>5.2195222222222198E-2</c:v>
                </c:pt>
                <c:pt idx="605">
                  <c:v>4.7312E-2</c:v>
                </c:pt>
                <c:pt idx="606">
                  <c:v>3.5091999999999998E-2</c:v>
                </c:pt>
                <c:pt idx="607">
                  <c:v>2.8282000000000002E-2</c:v>
                </c:pt>
                <c:pt idx="608">
                  <c:v>2.7332222222222199E-2</c:v>
                </c:pt>
                <c:pt idx="609">
                  <c:v>2.07734444444444E-2</c:v>
                </c:pt>
                <c:pt idx="610">
                  <c:v>3.8299333333333303E-2</c:v>
                </c:pt>
                <c:pt idx="611">
                  <c:v>5.7913333333333298E-3</c:v>
                </c:pt>
                <c:pt idx="612">
                  <c:v>7.7675555555555597E-3</c:v>
                </c:pt>
                <c:pt idx="613" formatCode="0.00E+00">
                  <c:v>1.0000000000000001E-5</c:v>
                </c:pt>
                <c:pt idx="614">
                  <c:v>8.4548888888888903E-3</c:v>
                </c:pt>
                <c:pt idx="615" formatCode="0.00E+00">
                  <c:v>1.0000000000000001E-5</c:v>
                </c:pt>
                <c:pt idx="616" formatCode="0.00E+00">
                  <c:v>1.0000000000000001E-5</c:v>
                </c:pt>
                <c:pt idx="617" formatCode="0.00E+00">
                  <c:v>1.0000000000000001E-5</c:v>
                </c:pt>
                <c:pt idx="618">
                  <c:v>0.12129244444444399</c:v>
                </c:pt>
                <c:pt idx="619" formatCode="0.00E+00">
                  <c:v>1.0000000000000001E-5</c:v>
                </c:pt>
                <c:pt idx="620" formatCode="0.00E+00">
                  <c:v>1.0000000000000001E-5</c:v>
                </c:pt>
                <c:pt idx="621" formatCode="0.00E+00">
                  <c:v>1.0000000000000001E-5</c:v>
                </c:pt>
                <c:pt idx="622" formatCode="0.00E+00">
                  <c:v>1.0000000000000001E-5</c:v>
                </c:pt>
                <c:pt idx="623" formatCode="0.00E+00">
                  <c:v>1.0000000000000001E-5</c:v>
                </c:pt>
                <c:pt idx="624" formatCode="0.00E+00">
                  <c:v>1.0000000000000001E-5</c:v>
                </c:pt>
                <c:pt idx="626">
                  <c:v>0.25237155555555602</c:v>
                </c:pt>
                <c:pt idx="627">
                  <c:v>0.25666033333333299</c:v>
                </c:pt>
                <c:pt idx="628">
                  <c:v>0.25196511111111097</c:v>
                </c:pt>
                <c:pt idx="629">
                  <c:v>0.25879655555555597</c:v>
                </c:pt>
                <c:pt idx="630">
                  <c:v>0.265429444444444</c:v>
                </c:pt>
                <c:pt idx="631">
                  <c:v>0.255227777777778</c:v>
                </c:pt>
                <c:pt idx="632">
                  <c:v>0.25327466666666698</c:v>
                </c:pt>
                <c:pt idx="633">
                  <c:v>0.26477511111111102</c:v>
                </c:pt>
                <c:pt idx="634">
                  <c:v>0.26246611111111101</c:v>
                </c:pt>
                <c:pt idx="635">
                  <c:v>0.26214988888888902</c:v>
                </c:pt>
                <c:pt idx="636">
                  <c:v>0.25249177777777798</c:v>
                </c:pt>
                <c:pt idx="637">
                  <c:v>0.31631555555555602</c:v>
                </c:pt>
                <c:pt idx="638">
                  <c:v>0.31335977777777801</c:v>
                </c:pt>
                <c:pt idx="639">
                  <c:v>0.31618311111111103</c:v>
                </c:pt>
                <c:pt idx="640">
                  <c:v>0.315540222222222</c:v>
                </c:pt>
                <c:pt idx="641">
                  <c:v>0.30944777777777799</c:v>
                </c:pt>
                <c:pt idx="642">
                  <c:v>0.30999933333333302</c:v>
                </c:pt>
                <c:pt idx="643">
                  <c:v>0.31013677777777798</c:v>
                </c:pt>
                <c:pt idx="644">
                  <c:v>0.31423766666666703</c:v>
                </c:pt>
                <c:pt idx="645">
                  <c:v>0.31267644444444398</c:v>
                </c:pt>
                <c:pt idx="646">
                  <c:v>0.31440888888888902</c:v>
                </c:pt>
                <c:pt idx="647">
                  <c:v>0.306263888888889</c:v>
                </c:pt>
                <c:pt idx="648">
                  <c:v>0.30380633333333301</c:v>
                </c:pt>
                <c:pt idx="649">
                  <c:v>0.31059111111111098</c:v>
                </c:pt>
                <c:pt idx="650">
                  <c:v>0.30848077777777799</c:v>
                </c:pt>
                <c:pt idx="651">
                  <c:v>0.30503599999999997</c:v>
                </c:pt>
                <c:pt idx="652">
                  <c:v>0.31303911111111099</c:v>
                </c:pt>
                <c:pt idx="654" formatCode="0.00E+00">
                  <c:v>1.0000000000000001E-5</c:v>
                </c:pt>
                <c:pt idx="655" formatCode="0.00E+00">
                  <c:v>1.0000000000000001E-5</c:v>
                </c:pt>
                <c:pt idx="656" formatCode="0.00E+00">
                  <c:v>1.0000000000000001E-5</c:v>
                </c:pt>
                <c:pt idx="657" formatCode="0.00E+00">
                  <c:v>1.0000000000000001E-5</c:v>
                </c:pt>
                <c:pt idx="658" formatCode="0.00E+00">
                  <c:v>1.0000000000000001E-5</c:v>
                </c:pt>
                <c:pt idx="659" formatCode="0.00E+00">
                  <c:v>1.0000000000000001E-5</c:v>
                </c:pt>
                <c:pt idx="660" formatCode="0.00E+00">
                  <c:v>1.0000000000000001E-5</c:v>
                </c:pt>
                <c:pt idx="661" formatCode="0.00E+00">
                  <c:v>1.0000000000000001E-5</c:v>
                </c:pt>
                <c:pt idx="662" formatCode="0.00E+00">
                  <c:v>1.0000000000000001E-5</c:v>
                </c:pt>
                <c:pt idx="663" formatCode="0.00E+00">
                  <c:v>1.0000000000000001E-5</c:v>
                </c:pt>
                <c:pt idx="664" formatCode="0.00E+00">
                  <c:v>1.0000000000000001E-5</c:v>
                </c:pt>
                <c:pt idx="665" formatCode="0.00E+00">
                  <c:v>1.0000000000000001E-5</c:v>
                </c:pt>
                <c:pt idx="666" formatCode="0.00E+00">
                  <c:v>1.0000000000000001E-5</c:v>
                </c:pt>
                <c:pt idx="667" formatCode="0.00E+00">
                  <c:v>1.0000000000000001E-5</c:v>
                </c:pt>
                <c:pt idx="668" formatCode="0.00E+00">
                  <c:v>1.0000000000000001E-5</c:v>
                </c:pt>
                <c:pt idx="669" formatCode="0.00E+00">
                  <c:v>1.0000000000000001E-5</c:v>
                </c:pt>
                <c:pt idx="670" formatCode="0.00E+00">
                  <c:v>1.0000000000000001E-5</c:v>
                </c:pt>
                <c:pt idx="671" formatCode="0.00E+00">
                  <c:v>1.0000000000000001E-5</c:v>
                </c:pt>
                <c:pt idx="672" formatCode="0.00E+00">
                  <c:v>1.0000000000000001E-5</c:v>
                </c:pt>
                <c:pt idx="673" formatCode="0.00E+00">
                  <c:v>1.0000000000000001E-5</c:v>
                </c:pt>
                <c:pt idx="674" formatCode="0.00E+00">
                  <c:v>1.0000000000000001E-5</c:v>
                </c:pt>
                <c:pt idx="675" formatCode="0.00E+00">
                  <c:v>1.0000000000000001E-5</c:v>
                </c:pt>
                <c:pt idx="676" formatCode="0.00E+00">
                  <c:v>1.0000000000000001E-5</c:v>
                </c:pt>
                <c:pt idx="677" formatCode="0.00E+00">
                  <c:v>1.0000000000000001E-5</c:v>
                </c:pt>
                <c:pt idx="678" formatCode="0.00E+00">
                  <c:v>1.0000000000000001E-5</c:v>
                </c:pt>
                <c:pt idx="679" formatCode="0.00E+00">
                  <c:v>1.0000000000000001E-5</c:v>
                </c:pt>
                <c:pt idx="680" formatCode="0.00E+00">
                  <c:v>1.0000000000000001E-5</c:v>
                </c:pt>
                <c:pt idx="681" formatCode="0.00E+00">
                  <c:v>1.0000000000000001E-5</c:v>
                </c:pt>
                <c:pt idx="682" formatCode="0.00E+00">
                  <c:v>1.0000000000000001E-5</c:v>
                </c:pt>
                <c:pt idx="683" formatCode="0.00E+00">
                  <c:v>1.0000000000000001E-5</c:v>
                </c:pt>
                <c:pt idx="684" formatCode="0.00E+00">
                  <c:v>1.0000000000000001E-5</c:v>
                </c:pt>
                <c:pt idx="685" formatCode="0.00E+00">
                  <c:v>1.0000000000000001E-5</c:v>
                </c:pt>
                <c:pt idx="686">
                  <c:v>3.4391111111111098E-3</c:v>
                </c:pt>
                <c:pt idx="687" formatCode="0.00E+00">
                  <c:v>1.0000000000000001E-5</c:v>
                </c:pt>
                <c:pt idx="688" formatCode="0.00E+00">
                  <c:v>1.0000000000000001E-5</c:v>
                </c:pt>
                <c:pt idx="689" formatCode="0.00E+00">
                  <c:v>1.0000000000000001E-5</c:v>
                </c:pt>
                <c:pt idx="690" formatCode="0.00E+00">
                  <c:v>1.0000000000000001E-5</c:v>
                </c:pt>
                <c:pt idx="691" formatCode="0.00E+00">
                  <c:v>1.0000000000000001E-5</c:v>
                </c:pt>
                <c:pt idx="692" formatCode="0.00E+00">
                  <c:v>1.0000000000000001E-5</c:v>
                </c:pt>
                <c:pt idx="693" formatCode="0.00E+00">
                  <c:v>1.0000000000000001E-5</c:v>
                </c:pt>
                <c:pt idx="694" formatCode="0.00E+00">
                  <c:v>1.0000000000000001E-5</c:v>
                </c:pt>
                <c:pt idx="695" formatCode="0.00E+00">
                  <c:v>1.0000000000000001E-5</c:v>
                </c:pt>
                <c:pt idx="696" formatCode="0.00E+00">
                  <c:v>1.0000000000000001E-5</c:v>
                </c:pt>
                <c:pt idx="697" formatCode="0.00E+00">
                  <c:v>1.0000000000000001E-5</c:v>
                </c:pt>
                <c:pt idx="698" formatCode="0.00E+00">
                  <c:v>1.0000000000000001E-5</c:v>
                </c:pt>
                <c:pt idx="699" formatCode="0.00E+00">
                  <c:v>1.0000000000000001E-5</c:v>
                </c:pt>
                <c:pt idx="700" formatCode="0.00E+00">
                  <c:v>1.0000000000000001E-5</c:v>
                </c:pt>
                <c:pt idx="701" formatCode="0.00E+00">
                  <c:v>1.0000000000000001E-5</c:v>
                </c:pt>
                <c:pt idx="702" formatCode="0.00E+00">
                  <c:v>1.0000000000000001E-5</c:v>
                </c:pt>
                <c:pt idx="703" formatCode="0.00E+00">
                  <c:v>1.0000000000000001E-5</c:v>
                </c:pt>
                <c:pt idx="704" formatCode="0.00E+00">
                  <c:v>1.0000000000000001E-5</c:v>
                </c:pt>
                <c:pt idx="705" formatCode="0.00E+00">
                  <c:v>1.0000000000000001E-5</c:v>
                </c:pt>
                <c:pt idx="706" formatCode="0.00E+00">
                  <c:v>1.0000000000000001E-5</c:v>
                </c:pt>
                <c:pt idx="707" formatCode="0.00E+00">
                  <c:v>1.0000000000000001E-5</c:v>
                </c:pt>
                <c:pt idx="708" formatCode="0.00E+00">
                  <c:v>1.0000000000000001E-5</c:v>
                </c:pt>
                <c:pt idx="709" formatCode="0.00E+00">
                  <c:v>1.0000000000000001E-5</c:v>
                </c:pt>
                <c:pt idx="710" formatCode="0.00E+00">
                  <c:v>1.0000000000000001E-5</c:v>
                </c:pt>
                <c:pt idx="711" formatCode="0.00E+00">
                  <c:v>1.0000000000000001E-5</c:v>
                </c:pt>
                <c:pt idx="712" formatCode="0.00E+00">
                  <c:v>1.0000000000000001E-5</c:v>
                </c:pt>
                <c:pt idx="713" formatCode="0.00E+00">
                  <c:v>1.0000000000000001E-5</c:v>
                </c:pt>
                <c:pt idx="714" formatCode="0.00E+00">
                  <c:v>1.0000000000000001E-5</c:v>
                </c:pt>
                <c:pt idx="715" formatCode="0.00E+00">
                  <c:v>1.0000000000000001E-5</c:v>
                </c:pt>
                <c:pt idx="716" formatCode="0.00E+00">
                  <c:v>1.0000000000000001E-5</c:v>
                </c:pt>
                <c:pt idx="717" formatCode="0.00E+00">
                  <c:v>1.0000000000000001E-5</c:v>
                </c:pt>
                <c:pt idx="718" formatCode="0.00E+00">
                  <c:v>1.0000000000000001E-5</c:v>
                </c:pt>
                <c:pt idx="719" formatCode="0.00E+00">
                  <c:v>1.0000000000000001E-5</c:v>
                </c:pt>
                <c:pt idx="720" formatCode="0.00E+00">
                  <c:v>1.0000000000000001E-5</c:v>
                </c:pt>
                <c:pt idx="721" formatCode="0.00E+00">
                  <c:v>1.0000000000000001E-5</c:v>
                </c:pt>
                <c:pt idx="722" formatCode="0.00E+00">
                  <c:v>1.0000000000000001E-5</c:v>
                </c:pt>
                <c:pt idx="723" formatCode="0.00E+00">
                  <c:v>1.0000000000000001E-5</c:v>
                </c:pt>
                <c:pt idx="724" formatCode="0.00E+00">
                  <c:v>1.0000000000000001E-5</c:v>
                </c:pt>
                <c:pt idx="725" formatCode="0.00E+00">
                  <c:v>1.0000000000000001E-5</c:v>
                </c:pt>
                <c:pt idx="726" formatCode="0.00E+00">
                  <c:v>1.0000000000000001E-5</c:v>
                </c:pt>
                <c:pt idx="727" formatCode="0.00E+00">
                  <c:v>1.0000000000000001E-5</c:v>
                </c:pt>
                <c:pt idx="728" formatCode="0.00E+00">
                  <c:v>1.0000000000000001E-5</c:v>
                </c:pt>
                <c:pt idx="729" formatCode="0.00E+00">
                  <c:v>1.0000000000000001E-5</c:v>
                </c:pt>
                <c:pt idx="730" formatCode="0.00E+00">
                  <c:v>1.0000000000000001E-5</c:v>
                </c:pt>
                <c:pt idx="731" formatCode="0.00E+00">
                  <c:v>1.0000000000000001E-5</c:v>
                </c:pt>
                <c:pt idx="732" formatCode="0.00E+00">
                  <c:v>1.0000000000000001E-5</c:v>
                </c:pt>
                <c:pt idx="733" formatCode="0.00E+00">
                  <c:v>1.0000000000000001E-5</c:v>
                </c:pt>
                <c:pt idx="734" formatCode="0.00E+00">
                  <c:v>1.0000000000000001E-5</c:v>
                </c:pt>
                <c:pt idx="735" formatCode="0.00E+00">
                  <c:v>1.0000000000000001E-5</c:v>
                </c:pt>
                <c:pt idx="736" formatCode="0.00E+00">
                  <c:v>1.0000000000000001E-5</c:v>
                </c:pt>
                <c:pt idx="737" formatCode="0.00E+00">
                  <c:v>1.0000000000000001E-5</c:v>
                </c:pt>
                <c:pt idx="738" formatCode="0.00E+00">
                  <c:v>1.0000000000000001E-5</c:v>
                </c:pt>
                <c:pt idx="739" formatCode="0.00E+00">
                  <c:v>1.0000000000000001E-5</c:v>
                </c:pt>
                <c:pt idx="740" formatCode="0.00E+00">
                  <c:v>1.0000000000000001E-5</c:v>
                </c:pt>
                <c:pt idx="741" formatCode="0.00E+00">
                  <c:v>1.0000000000000001E-5</c:v>
                </c:pt>
                <c:pt idx="742" formatCode="0.00E+00">
                  <c:v>1.0000000000000001E-5</c:v>
                </c:pt>
                <c:pt idx="743" formatCode="0.00E+00">
                  <c:v>1.0000000000000001E-5</c:v>
                </c:pt>
                <c:pt idx="744" formatCode="0.00E+00">
                  <c:v>1.0000000000000001E-5</c:v>
                </c:pt>
                <c:pt idx="745" formatCode="0.00E+00">
                  <c:v>1.0000000000000001E-5</c:v>
                </c:pt>
                <c:pt idx="746">
                  <c:v>0.15188777777777801</c:v>
                </c:pt>
                <c:pt idx="747">
                  <c:v>7.3214666666666706E-2</c:v>
                </c:pt>
                <c:pt idx="748">
                  <c:v>4.6447333333333299E-2</c:v>
                </c:pt>
                <c:pt idx="749">
                  <c:v>3.6177000000000001E-2</c:v>
                </c:pt>
                <c:pt idx="750">
                  <c:v>2.60364444444444E-2</c:v>
                </c:pt>
                <c:pt idx="751">
                  <c:v>1.53282222222222E-2</c:v>
                </c:pt>
                <c:pt idx="752">
                  <c:v>1.6078777777777799E-2</c:v>
                </c:pt>
                <c:pt idx="753">
                  <c:v>1.7274666666666699E-2</c:v>
                </c:pt>
                <c:pt idx="754">
                  <c:v>1.34717777777778E-2</c:v>
                </c:pt>
                <c:pt idx="755">
                  <c:v>0.245244222222222</c:v>
                </c:pt>
                <c:pt idx="756">
                  <c:v>0.228079</c:v>
                </c:pt>
                <c:pt idx="757">
                  <c:v>0.17258488888888901</c:v>
                </c:pt>
                <c:pt idx="758">
                  <c:v>0.12598011111111099</c:v>
                </c:pt>
                <c:pt idx="759">
                  <c:v>0.112835666666667</c:v>
                </c:pt>
                <c:pt idx="760">
                  <c:v>0.106051666666667</c:v>
                </c:pt>
                <c:pt idx="761">
                  <c:v>0.113229333333333</c:v>
                </c:pt>
                <c:pt idx="762">
                  <c:v>9.62793333333333E-2</c:v>
                </c:pt>
                <c:pt idx="763">
                  <c:v>9.0858222222222201E-2</c:v>
                </c:pt>
                <c:pt idx="764">
                  <c:v>8.6209222222222201E-2</c:v>
                </c:pt>
                <c:pt idx="765">
                  <c:v>7.5150777777777802E-2</c:v>
                </c:pt>
                <c:pt idx="766">
                  <c:v>7.5042222222222205E-2</c:v>
                </c:pt>
                <c:pt idx="767">
                  <c:v>6.6117111111111099E-2</c:v>
                </c:pt>
                <c:pt idx="768">
                  <c:v>6.8858333333333299E-2</c:v>
                </c:pt>
                <c:pt idx="769">
                  <c:v>7.3282888888888897E-2</c:v>
                </c:pt>
                <c:pt idx="770">
                  <c:v>7.4216888888888902E-2</c:v>
                </c:pt>
                <c:pt idx="771">
                  <c:v>6.3799555555555595E-2</c:v>
                </c:pt>
                <c:pt idx="772">
                  <c:v>7.4616777777777796E-2</c:v>
                </c:pt>
                <c:pt idx="773">
                  <c:v>6.9641777777777802E-2</c:v>
                </c:pt>
                <c:pt idx="774">
                  <c:v>6.8930666666666696E-2</c:v>
                </c:pt>
                <c:pt idx="775">
                  <c:v>6.2620111111111099E-2</c:v>
                </c:pt>
                <c:pt idx="776">
                  <c:v>6.6786222222222205E-2</c:v>
                </c:pt>
                <c:pt idx="777">
                  <c:v>7.2339888888888898E-2</c:v>
                </c:pt>
                <c:pt idx="778">
                  <c:v>5.82361111111111E-2</c:v>
                </c:pt>
                <c:pt idx="779">
                  <c:v>1.11833333333333E-2</c:v>
                </c:pt>
                <c:pt idx="780">
                  <c:v>8.3710000000000007E-2</c:v>
                </c:pt>
                <c:pt idx="781">
                  <c:v>8.0531111111111095E-2</c:v>
                </c:pt>
                <c:pt idx="782">
                  <c:v>6.4735555555555602E-2</c:v>
                </c:pt>
                <c:pt idx="783">
                  <c:v>3.5502444444444399E-2</c:v>
                </c:pt>
                <c:pt idx="784">
                  <c:v>3.0658555555555599E-2</c:v>
                </c:pt>
                <c:pt idx="785">
                  <c:v>3.2134777777777797E-2</c:v>
                </c:pt>
                <c:pt idx="786">
                  <c:v>2.7434E-2</c:v>
                </c:pt>
                <c:pt idx="787">
                  <c:v>2.37221111111111E-2</c:v>
                </c:pt>
                <c:pt idx="788">
                  <c:v>1.86675555555556E-2</c:v>
                </c:pt>
                <c:pt idx="789">
                  <c:v>1.7932888888888901E-2</c:v>
                </c:pt>
                <c:pt idx="790">
                  <c:v>1.2456439999999999E-2</c:v>
                </c:pt>
                <c:pt idx="791">
                  <c:v>1.7848780000000002E-2</c:v>
                </c:pt>
                <c:pt idx="792">
                  <c:v>1.1954330000000001E-2</c:v>
                </c:pt>
                <c:pt idx="793">
                  <c:v>1.7923669999999999E-2</c:v>
                </c:pt>
                <c:pt idx="794">
                  <c:v>2.0318329999999999E-2</c:v>
                </c:pt>
                <c:pt idx="795">
                  <c:v>1.003889E-2</c:v>
                </c:pt>
                <c:pt idx="796">
                  <c:v>2.8032669999999999E-2</c:v>
                </c:pt>
                <c:pt idx="797">
                  <c:v>6.7304399999999999E-3</c:v>
                </c:pt>
                <c:pt idx="798">
                  <c:v>1.496111E-2</c:v>
                </c:pt>
                <c:pt idx="799">
                  <c:v>1.46988888888889E-2</c:v>
                </c:pt>
                <c:pt idx="800">
                  <c:v>2.16508888888889E-2</c:v>
                </c:pt>
                <c:pt idx="801">
                  <c:v>6.1153333333333303E-3</c:v>
                </c:pt>
                <c:pt idx="802">
                  <c:v>5.3598888888888897E-3</c:v>
                </c:pt>
                <c:pt idx="803">
                  <c:v>7.7946666666666702E-3</c:v>
                </c:pt>
                <c:pt idx="804">
                  <c:v>1.0175555555555601E-2</c:v>
                </c:pt>
                <c:pt idx="805">
                  <c:v>7.45311111111111E-3</c:v>
                </c:pt>
                <c:pt idx="806">
                  <c:v>1.03722222222222E-3</c:v>
                </c:pt>
                <c:pt idx="807">
                  <c:v>3.4997333333333297E-2</c:v>
                </c:pt>
                <c:pt idx="808">
                  <c:v>2.18826666666667E-2</c:v>
                </c:pt>
                <c:pt idx="809">
                  <c:v>2.79888888888889E-2</c:v>
                </c:pt>
                <c:pt idx="810">
                  <c:v>2.8217222222222199E-2</c:v>
                </c:pt>
                <c:pt idx="811">
                  <c:v>2.2842444444444401E-2</c:v>
                </c:pt>
                <c:pt idx="812">
                  <c:v>1.7704222222222201E-2</c:v>
                </c:pt>
                <c:pt idx="813">
                  <c:v>1.8019E-2</c:v>
                </c:pt>
                <c:pt idx="814">
                  <c:v>1.7971999999999998E-2</c:v>
                </c:pt>
                <c:pt idx="815">
                  <c:v>1.5304666666666701E-2</c:v>
                </c:pt>
                <c:pt idx="816">
                  <c:v>1.8743222222222199E-2</c:v>
                </c:pt>
                <c:pt idx="817">
                  <c:v>6.2723333333333303E-3</c:v>
                </c:pt>
                <c:pt idx="818">
                  <c:v>9.1865555555555607E-3</c:v>
                </c:pt>
                <c:pt idx="819">
                  <c:v>1.1581333333333299E-2</c:v>
                </c:pt>
                <c:pt idx="820">
                  <c:v>8.6373333333333302E-3</c:v>
                </c:pt>
                <c:pt idx="821">
                  <c:v>1.11533333333333E-2</c:v>
                </c:pt>
                <c:pt idx="822">
                  <c:v>1.7426666666666699E-3</c:v>
                </c:pt>
                <c:pt idx="823">
                  <c:v>1.09986666666667E-2</c:v>
                </c:pt>
                <c:pt idx="824">
                  <c:v>6.3043333333333302E-3</c:v>
                </c:pt>
                <c:pt idx="825" formatCode="0.00E+00">
                  <c:v>1.0000000000000001E-5</c:v>
                </c:pt>
                <c:pt idx="826">
                  <c:v>5.9846222222222203E-2</c:v>
                </c:pt>
                <c:pt idx="827">
                  <c:v>5.9635444444444401E-2</c:v>
                </c:pt>
                <c:pt idx="828">
                  <c:v>5.6538777777777799E-2</c:v>
                </c:pt>
                <c:pt idx="829">
                  <c:v>5.2552444444444402E-2</c:v>
                </c:pt>
                <c:pt idx="830">
                  <c:v>4.3436000000000002E-2</c:v>
                </c:pt>
                <c:pt idx="831">
                  <c:v>4.1179555555555601E-2</c:v>
                </c:pt>
                <c:pt idx="832">
                  <c:v>4.0905666666666701E-2</c:v>
                </c:pt>
                <c:pt idx="833">
                  <c:v>3.2493222222222201E-2</c:v>
                </c:pt>
                <c:pt idx="834">
                  <c:v>3.1888555555555601E-2</c:v>
                </c:pt>
                <c:pt idx="835">
                  <c:v>3.3942777777777801E-2</c:v>
                </c:pt>
                <c:pt idx="836">
                  <c:v>0.11417688888888899</c:v>
                </c:pt>
                <c:pt idx="837">
                  <c:v>0.106949777777778</c:v>
                </c:pt>
                <c:pt idx="838">
                  <c:v>9.4023111111111099E-2</c:v>
                </c:pt>
                <c:pt idx="839">
                  <c:v>9.6338888888888904E-2</c:v>
                </c:pt>
                <c:pt idx="840">
                  <c:v>9.1281333333333298E-2</c:v>
                </c:pt>
                <c:pt idx="841">
                  <c:v>8.6147333333333298E-2</c:v>
                </c:pt>
                <c:pt idx="842">
                  <c:v>6.4038555555555599E-2</c:v>
                </c:pt>
                <c:pt idx="843">
                  <c:v>5.8367000000000002E-2</c:v>
                </c:pt>
                <c:pt idx="844">
                  <c:v>4.9775333333333303E-2</c:v>
                </c:pt>
                <c:pt idx="845">
                  <c:v>1.44314444444444E-2</c:v>
                </c:pt>
                <c:pt idx="846">
                  <c:v>6.8443333333333299E-3</c:v>
                </c:pt>
                <c:pt idx="847">
                  <c:v>8.2039999999999995E-3</c:v>
                </c:pt>
                <c:pt idx="848">
                  <c:v>4.4453333333333298E-3</c:v>
                </c:pt>
                <c:pt idx="849">
                  <c:v>2.81944444444444E-3</c:v>
                </c:pt>
                <c:pt idx="850">
                  <c:v>2.2232222222222202E-3</c:v>
                </c:pt>
                <c:pt idx="851">
                  <c:v>3.1154444444444398E-3</c:v>
                </c:pt>
                <c:pt idx="852">
                  <c:v>2.7736666666666699E-3</c:v>
                </c:pt>
                <c:pt idx="853">
                  <c:v>3.45022222222222E-3</c:v>
                </c:pt>
                <c:pt idx="854">
                  <c:v>1.27233333333333E-2</c:v>
                </c:pt>
                <c:pt idx="855">
                  <c:v>1.46727777777778E-2</c:v>
                </c:pt>
                <c:pt idx="856">
                  <c:v>8.2416666666666697E-3</c:v>
                </c:pt>
                <c:pt idx="857">
                  <c:v>1.12571111111111E-2</c:v>
                </c:pt>
                <c:pt idx="858">
                  <c:v>1.44205555555556E-2</c:v>
                </c:pt>
                <c:pt idx="859">
                  <c:v>7.6566666666666699E-4</c:v>
                </c:pt>
                <c:pt idx="860">
                  <c:v>8.9269999999999992E-3</c:v>
                </c:pt>
                <c:pt idx="861" formatCode="0.00E+00">
                  <c:v>1.0000000000000001E-5</c:v>
                </c:pt>
                <c:pt idx="862">
                  <c:v>1.0618222222222201E-2</c:v>
                </c:pt>
                <c:pt idx="863">
                  <c:v>4.0434444444444398E-3</c:v>
                </c:pt>
                <c:pt idx="864">
                  <c:v>4.4066666666666701E-4</c:v>
                </c:pt>
                <c:pt idx="865">
                  <c:v>2.8214444444444398E-3</c:v>
                </c:pt>
                <c:pt idx="866">
                  <c:v>1.3988888888888899E-4</c:v>
                </c:pt>
                <c:pt idx="867">
                  <c:v>4.01566666666667E-3</c:v>
                </c:pt>
                <c:pt idx="868" formatCode="0.00E+00">
                  <c:v>1.0000000000000001E-5</c:v>
                </c:pt>
                <c:pt idx="869">
                  <c:v>1.2922222222222201E-4</c:v>
                </c:pt>
                <c:pt idx="870" formatCode="0.00E+00">
                  <c:v>1.0000000000000001E-5</c:v>
                </c:pt>
                <c:pt idx="871" formatCode="0.00E+00">
                  <c:v>1.0000000000000001E-5</c:v>
                </c:pt>
                <c:pt idx="872">
                  <c:v>1.13613333333333E-2</c:v>
                </c:pt>
                <c:pt idx="873">
                  <c:v>1.0808E-2</c:v>
                </c:pt>
                <c:pt idx="874">
                  <c:v>5.2457777777777798E-3</c:v>
                </c:pt>
                <c:pt idx="875">
                  <c:v>5.0467777777777802E-3</c:v>
                </c:pt>
                <c:pt idx="876">
                  <c:v>6.9776666666666702E-3</c:v>
                </c:pt>
                <c:pt idx="877">
                  <c:v>2.00944444444444E-3</c:v>
                </c:pt>
                <c:pt idx="878">
                  <c:v>4.6235555555555596E-3</c:v>
                </c:pt>
                <c:pt idx="879">
                  <c:v>2.65311111111111E-3</c:v>
                </c:pt>
                <c:pt idx="880">
                  <c:v>2.2844444444444401E-3</c:v>
                </c:pt>
                <c:pt idx="881" formatCode="0.00E+00">
                  <c:v>1.0000000000000001E-5</c:v>
                </c:pt>
                <c:pt idx="883">
                  <c:v>0.24957333333333301</c:v>
                </c:pt>
                <c:pt idx="884">
                  <c:v>0.30359611111111101</c:v>
                </c:pt>
                <c:pt idx="885">
                  <c:v>0.29910055555555598</c:v>
                </c:pt>
                <c:pt idx="886">
                  <c:v>0.331218333333333</c:v>
                </c:pt>
                <c:pt idx="887">
                  <c:v>0.37589255555555601</c:v>
                </c:pt>
                <c:pt idx="888">
                  <c:v>0.33483600000000002</c:v>
                </c:pt>
                <c:pt idx="889">
                  <c:v>0.34091688888888899</c:v>
                </c:pt>
                <c:pt idx="890">
                  <c:v>0.365155333333333</c:v>
                </c:pt>
                <c:pt idx="891">
                  <c:v>0.36043700000000001</c:v>
                </c:pt>
                <c:pt idx="892">
                  <c:v>0.39320788888888902</c:v>
                </c:pt>
                <c:pt idx="893">
                  <c:v>0.297752111111111</c:v>
                </c:pt>
                <c:pt idx="894">
                  <c:v>0.33046277777777799</c:v>
                </c:pt>
                <c:pt idx="895">
                  <c:v>0.32851622222222199</c:v>
                </c:pt>
                <c:pt idx="896">
                  <c:v>0.32226344444444399</c:v>
                </c:pt>
                <c:pt idx="897">
                  <c:v>0.33509800000000001</c:v>
                </c:pt>
                <c:pt idx="898">
                  <c:v>0.31695977777777801</c:v>
                </c:pt>
                <c:pt idx="899">
                  <c:v>0.32605155555555598</c:v>
                </c:pt>
                <c:pt idx="900">
                  <c:v>0.33592922222222199</c:v>
                </c:pt>
                <c:pt idx="901">
                  <c:v>0.33496433333333298</c:v>
                </c:pt>
                <c:pt idx="902">
                  <c:v>0.33706877777777799</c:v>
                </c:pt>
                <c:pt idx="903">
                  <c:v>0.32890922222222202</c:v>
                </c:pt>
                <c:pt idx="904">
                  <c:v>0.35054133333333298</c:v>
                </c:pt>
                <c:pt idx="905">
                  <c:v>0.35915122222222201</c:v>
                </c:pt>
                <c:pt idx="906">
                  <c:v>0.32335544444444397</c:v>
                </c:pt>
                <c:pt idx="907">
                  <c:v>0.31721233333333299</c:v>
                </c:pt>
                <c:pt idx="908">
                  <c:v>0.34936811111111099</c:v>
                </c:pt>
                <c:pt idx="909">
                  <c:v>0.36061944444444399</c:v>
                </c:pt>
                <c:pt idx="910">
                  <c:v>0.35449922222222202</c:v>
                </c:pt>
                <c:pt idx="911">
                  <c:v>0.377089333333333</c:v>
                </c:pt>
                <c:pt idx="912">
                  <c:v>0.401256888888889</c:v>
                </c:pt>
                <c:pt idx="913">
                  <c:v>0.50228388888888897</c:v>
                </c:pt>
                <c:pt idx="914">
                  <c:v>0.42086233333333301</c:v>
                </c:pt>
                <c:pt idx="915">
                  <c:v>0.54303677777777803</c:v>
                </c:pt>
                <c:pt idx="916">
                  <c:v>0.54025322222222205</c:v>
                </c:pt>
                <c:pt idx="917">
                  <c:v>0.54187088888888901</c:v>
                </c:pt>
                <c:pt idx="918">
                  <c:v>0.53153877777777803</c:v>
                </c:pt>
                <c:pt idx="919">
                  <c:v>0.52303955555555603</c:v>
                </c:pt>
                <c:pt idx="920">
                  <c:v>0.53397166666666696</c:v>
                </c:pt>
                <c:pt idx="921">
                  <c:v>0.540163333333333</c:v>
                </c:pt>
                <c:pt idx="922">
                  <c:v>0.51505022222222197</c:v>
                </c:pt>
                <c:pt idx="923">
                  <c:v>0.54497477777777803</c:v>
                </c:pt>
                <c:pt idx="924">
                  <c:v>0.53927833333333297</c:v>
                </c:pt>
                <c:pt idx="925">
                  <c:v>0.53022211111111095</c:v>
                </c:pt>
                <c:pt idx="926">
                  <c:v>0.55519988888888905</c:v>
                </c:pt>
                <c:pt idx="927">
                  <c:v>0.55517966666666696</c:v>
                </c:pt>
                <c:pt idx="928">
                  <c:v>0.53487044444444398</c:v>
                </c:pt>
                <c:pt idx="929">
                  <c:v>0.52881866666666699</c:v>
                </c:pt>
                <c:pt idx="930">
                  <c:v>0.52085099999999995</c:v>
                </c:pt>
                <c:pt idx="931">
                  <c:v>0.54377166666666699</c:v>
                </c:pt>
                <c:pt idx="932">
                  <c:v>0.53181744444444401</c:v>
                </c:pt>
                <c:pt idx="933">
                  <c:v>0.54053866666666694</c:v>
                </c:pt>
                <c:pt idx="934">
                  <c:v>0.53465533333333304</c:v>
                </c:pt>
                <c:pt idx="935">
                  <c:v>0.54298777777777796</c:v>
                </c:pt>
                <c:pt idx="936">
                  <c:v>0.53835922222222199</c:v>
                </c:pt>
                <c:pt idx="937">
                  <c:v>0.54591044444444403</c:v>
                </c:pt>
                <c:pt idx="938">
                  <c:v>0.56190511111111097</c:v>
                </c:pt>
                <c:pt idx="939">
                  <c:v>0.54529211111111098</c:v>
                </c:pt>
                <c:pt idx="940">
                  <c:v>0.61318966666666697</c:v>
                </c:pt>
                <c:pt idx="941">
                  <c:v>0.623141888888889</c:v>
                </c:pt>
                <c:pt idx="942">
                  <c:v>0.624498</c:v>
                </c:pt>
                <c:pt idx="943">
                  <c:v>0.61998211111111101</c:v>
                </c:pt>
                <c:pt idx="944">
                  <c:v>0.62023177777777805</c:v>
                </c:pt>
                <c:pt idx="945">
                  <c:v>0.62392411111111101</c:v>
                </c:pt>
                <c:pt idx="946">
                  <c:v>0.62427577777777798</c:v>
                </c:pt>
                <c:pt idx="947">
                  <c:v>0.61797077777777798</c:v>
                </c:pt>
                <c:pt idx="948">
                  <c:v>0.63423855555555597</c:v>
                </c:pt>
                <c:pt idx="949">
                  <c:v>0.62103344444444397</c:v>
                </c:pt>
                <c:pt idx="950">
                  <c:v>0.63473733333333304</c:v>
                </c:pt>
                <c:pt idx="951">
                  <c:v>0.62265922222222203</c:v>
                </c:pt>
                <c:pt idx="952">
                  <c:v>0.62825688888888898</c:v>
                </c:pt>
                <c:pt idx="953">
                  <c:v>0.626301555555556</c:v>
                </c:pt>
                <c:pt idx="954">
                  <c:v>0.62462411111111105</c:v>
                </c:pt>
                <c:pt idx="955">
                  <c:v>0.62471655555555505</c:v>
                </c:pt>
                <c:pt idx="956">
                  <c:v>0.63763444444444395</c:v>
                </c:pt>
                <c:pt idx="957">
                  <c:v>0.63030288888888897</c:v>
                </c:pt>
                <c:pt idx="958">
                  <c:v>0.63220833333333304</c:v>
                </c:pt>
                <c:pt idx="959">
                  <c:v>0.62518700000000005</c:v>
                </c:pt>
                <c:pt idx="960">
                  <c:v>0.62820011111111096</c:v>
                </c:pt>
                <c:pt idx="961">
                  <c:v>0.62328866666666705</c:v>
                </c:pt>
                <c:pt idx="962">
                  <c:v>0.62870444444444396</c:v>
                </c:pt>
                <c:pt idx="963">
                  <c:v>0.63428188888888903</c:v>
                </c:pt>
                <c:pt idx="964">
                  <c:v>0.61252133333333303</c:v>
                </c:pt>
                <c:pt idx="965">
                  <c:v>0.61512133333333296</c:v>
                </c:pt>
                <c:pt idx="966">
                  <c:v>0.62435366666666703</c:v>
                </c:pt>
                <c:pt idx="967">
                  <c:v>0.62024155555555605</c:v>
                </c:pt>
                <c:pt idx="968">
                  <c:v>0.60581655555555602</c:v>
                </c:pt>
                <c:pt idx="969">
                  <c:v>0.62212555555555604</c:v>
                </c:pt>
                <c:pt idx="970">
                  <c:v>0.60051255555555605</c:v>
                </c:pt>
                <c:pt idx="971">
                  <c:v>0.62918733333333299</c:v>
                </c:pt>
                <c:pt idx="972">
                  <c:v>0.62742600000000004</c:v>
                </c:pt>
                <c:pt idx="973">
                  <c:v>0.60716966666666705</c:v>
                </c:pt>
                <c:pt idx="974">
                  <c:v>0.629741555555556</c:v>
                </c:pt>
                <c:pt idx="975">
                  <c:v>0.64171444444444403</c:v>
                </c:pt>
                <c:pt idx="976">
                  <c:v>0.60570599999999997</c:v>
                </c:pt>
                <c:pt idx="977">
                  <c:v>0.60816722222222197</c:v>
                </c:pt>
                <c:pt idx="978">
                  <c:v>0.60444633333333297</c:v>
                </c:pt>
                <c:pt idx="979">
                  <c:v>0.57993911111111096</c:v>
                </c:pt>
                <c:pt idx="980">
                  <c:v>0.59624777777777804</c:v>
                </c:pt>
                <c:pt idx="981">
                  <c:v>0.58818022222222199</c:v>
                </c:pt>
                <c:pt idx="982">
                  <c:v>0.61275599999999997</c:v>
                </c:pt>
                <c:pt idx="983">
                  <c:v>0.57536311111111105</c:v>
                </c:pt>
                <c:pt idx="984">
                  <c:v>0.61181399999999997</c:v>
                </c:pt>
                <c:pt idx="985">
                  <c:v>0.78832844444444405</c:v>
                </c:pt>
                <c:pt idx="986">
                  <c:v>0.67161066666666702</c:v>
                </c:pt>
                <c:pt idx="987">
                  <c:v>0.59454066666666705</c:v>
                </c:pt>
                <c:pt idx="988">
                  <c:v>0.64291255555555604</c:v>
                </c:pt>
                <c:pt idx="989">
                  <c:v>0.615306111111111</c:v>
                </c:pt>
                <c:pt idx="990">
                  <c:v>0.60108066666666704</c:v>
                </c:pt>
                <c:pt idx="991">
                  <c:v>0.60491355555555604</c:v>
                </c:pt>
                <c:pt idx="992">
                  <c:v>0.609158444444444</c:v>
                </c:pt>
                <c:pt idx="993">
                  <c:v>0.60279499999999997</c:v>
                </c:pt>
                <c:pt idx="994">
                  <c:v>0.61538144444444398</c:v>
                </c:pt>
                <c:pt idx="995">
                  <c:v>0.57643277777777802</c:v>
                </c:pt>
                <c:pt idx="996">
                  <c:v>0.59867755555555602</c:v>
                </c:pt>
                <c:pt idx="997">
                  <c:v>0.60084277777777795</c:v>
                </c:pt>
                <c:pt idx="998">
                  <c:v>0.60349466666666696</c:v>
                </c:pt>
                <c:pt idx="999">
                  <c:v>0.60738711111111099</c:v>
                </c:pt>
                <c:pt idx="1000">
                  <c:v>0.60948800000000003</c:v>
                </c:pt>
                <c:pt idx="1001">
                  <c:v>0.60567055555555604</c:v>
                </c:pt>
                <c:pt idx="1002">
                  <c:v>0.58555299999999999</c:v>
                </c:pt>
                <c:pt idx="1003">
                  <c:v>0.63941966666666705</c:v>
                </c:pt>
                <c:pt idx="1004">
                  <c:v>0.59807688888888899</c:v>
                </c:pt>
                <c:pt idx="1005">
                  <c:v>0.60110655555555603</c:v>
                </c:pt>
                <c:pt idx="1006">
                  <c:v>0.660371222222222</c:v>
                </c:pt>
                <c:pt idx="1007">
                  <c:v>0.60087577777777801</c:v>
                </c:pt>
                <c:pt idx="1008">
                  <c:v>0.61542955555555601</c:v>
                </c:pt>
                <c:pt idx="1009">
                  <c:v>0.729476666666667</c:v>
                </c:pt>
                <c:pt idx="1010">
                  <c:v>0.71876766666666703</c:v>
                </c:pt>
                <c:pt idx="1011">
                  <c:v>0.70809288888888899</c:v>
                </c:pt>
                <c:pt idx="1012">
                  <c:v>0.69136422222222205</c:v>
                </c:pt>
                <c:pt idx="1013">
                  <c:v>0.62267111111111095</c:v>
                </c:pt>
                <c:pt idx="1014">
                  <c:v>0.68317088888888899</c:v>
                </c:pt>
                <c:pt idx="1015">
                  <c:v>0.654955333333333</c:v>
                </c:pt>
                <c:pt idx="1016">
                  <c:v>0.68026744444444398</c:v>
                </c:pt>
                <c:pt idx="1017">
                  <c:v>0.66940955555555604</c:v>
                </c:pt>
                <c:pt idx="1018">
                  <c:v>0.61547499999999999</c:v>
                </c:pt>
                <c:pt idx="1019">
                  <c:v>0.68153699999999995</c:v>
                </c:pt>
                <c:pt idx="1020">
                  <c:v>0.65635655555555505</c:v>
                </c:pt>
                <c:pt idx="1021">
                  <c:v>0.67939499999999997</c:v>
                </c:pt>
                <c:pt idx="1022">
                  <c:v>0.53811822222222205</c:v>
                </c:pt>
                <c:pt idx="1023">
                  <c:v>0.66842188888888898</c:v>
                </c:pt>
                <c:pt idx="1024">
                  <c:v>0.66887833333333302</c:v>
                </c:pt>
                <c:pt idx="1025">
                  <c:v>0.64552777777777803</c:v>
                </c:pt>
                <c:pt idx="1026">
                  <c:v>0.66980988888888904</c:v>
                </c:pt>
                <c:pt idx="1027">
                  <c:v>0.66093844444444405</c:v>
                </c:pt>
                <c:pt idx="1028">
                  <c:v>0.66862200000000005</c:v>
                </c:pt>
                <c:pt idx="1029">
                  <c:v>0.66955766666666705</c:v>
                </c:pt>
                <c:pt idx="1030">
                  <c:v>0.64455488888888901</c:v>
                </c:pt>
                <c:pt idx="1031">
                  <c:v>0.65139966666666704</c:v>
                </c:pt>
                <c:pt idx="1032">
                  <c:v>0.67568511111111096</c:v>
                </c:pt>
                <c:pt idx="1033">
                  <c:v>0.79726777777777802</c:v>
                </c:pt>
                <c:pt idx="1034">
                  <c:v>0.74373477777777797</c:v>
                </c:pt>
                <c:pt idx="1035">
                  <c:v>0.73415588888888905</c:v>
                </c:pt>
                <c:pt idx="1036">
                  <c:v>0.68485533333333304</c:v>
                </c:pt>
                <c:pt idx="1037">
                  <c:v>0.64800500000000005</c:v>
                </c:pt>
                <c:pt idx="1038">
                  <c:v>0.71535211111111097</c:v>
                </c:pt>
                <c:pt idx="1039">
                  <c:v>0.70794733333333304</c:v>
                </c:pt>
                <c:pt idx="1040">
                  <c:v>0.69670433333333304</c:v>
                </c:pt>
                <c:pt idx="1041">
                  <c:v>0.69295977777777795</c:v>
                </c:pt>
                <c:pt idx="1042">
                  <c:v>0.68384299999999998</c:v>
                </c:pt>
                <c:pt idx="1043">
                  <c:v>0.69541566666666699</c:v>
                </c:pt>
                <c:pt idx="1044">
                  <c:v>0.70890233333333297</c:v>
                </c:pt>
                <c:pt idx="1045">
                  <c:v>0.69387211111111102</c:v>
                </c:pt>
                <c:pt idx="1046">
                  <c:v>0.69559155555555596</c:v>
                </c:pt>
                <c:pt idx="1047">
                  <c:v>0.70198688888888905</c:v>
                </c:pt>
                <c:pt idx="1048">
                  <c:v>0.690337444444444</c:v>
                </c:pt>
                <c:pt idx="1049">
                  <c:v>0.69745333333333304</c:v>
                </c:pt>
                <c:pt idx="1050">
                  <c:v>0.680490222222222</c:v>
                </c:pt>
                <c:pt idx="1051">
                  <c:v>0.68961211111111098</c:v>
                </c:pt>
                <c:pt idx="1052">
                  <c:v>0.69658477777777805</c:v>
                </c:pt>
                <c:pt idx="1053">
                  <c:v>0.68496233333333301</c:v>
                </c:pt>
                <c:pt idx="1054">
                  <c:v>0.63202055555555603</c:v>
                </c:pt>
                <c:pt idx="1055">
                  <c:v>0.70152911111111105</c:v>
                </c:pt>
                <c:pt idx="1056">
                  <c:v>0.682181777777778</c:v>
                </c:pt>
                <c:pt idx="1057">
                  <c:v>0.67295511111111095</c:v>
                </c:pt>
                <c:pt idx="1058">
                  <c:v>0.76578777777777796</c:v>
                </c:pt>
                <c:pt idx="1059">
                  <c:v>0.70351566666666698</c:v>
                </c:pt>
                <c:pt idx="1060">
                  <c:v>0.69236066666666696</c:v>
                </c:pt>
                <c:pt idx="1061">
                  <c:v>0.64840166666666699</c:v>
                </c:pt>
                <c:pt idx="1062">
                  <c:v>0.65089011111111095</c:v>
                </c:pt>
                <c:pt idx="1063">
                  <c:v>0.67945133333333296</c:v>
                </c:pt>
                <c:pt idx="1064">
                  <c:v>0.65968133333333301</c:v>
                </c:pt>
                <c:pt idx="1065">
                  <c:v>0.67588211111111096</c:v>
                </c:pt>
                <c:pt idx="1066">
                  <c:v>0.67244855555555605</c:v>
                </c:pt>
                <c:pt idx="1067">
                  <c:v>0.67346855555555596</c:v>
                </c:pt>
                <c:pt idx="1068">
                  <c:v>0.690902666666667</c:v>
                </c:pt>
                <c:pt idx="1069">
                  <c:v>0.66431822222222203</c:v>
                </c:pt>
                <c:pt idx="1070">
                  <c:v>0.66579344444444399</c:v>
                </c:pt>
                <c:pt idx="1071">
                  <c:v>0.67026699999999995</c:v>
                </c:pt>
                <c:pt idx="1072">
                  <c:v>0.65913900000000003</c:v>
                </c:pt>
                <c:pt idx="1073">
                  <c:v>0.67072811111111097</c:v>
                </c:pt>
                <c:pt idx="1074">
                  <c:v>0.66647722222222205</c:v>
                </c:pt>
                <c:pt idx="1075">
                  <c:v>0.65577700000000005</c:v>
                </c:pt>
                <c:pt idx="1076">
                  <c:v>0.672494777777778</c:v>
                </c:pt>
                <c:pt idx="1077">
                  <c:v>0.66981877777777798</c:v>
                </c:pt>
                <c:pt idx="1078">
                  <c:v>0.67780544444444402</c:v>
                </c:pt>
                <c:pt idx="1079">
                  <c:v>0.66849866666666702</c:v>
                </c:pt>
                <c:pt idx="1080">
                  <c:v>0.67157311111111095</c:v>
                </c:pt>
                <c:pt idx="1081">
                  <c:v>0.65977588888888905</c:v>
                </c:pt>
                <c:pt idx="1082">
                  <c:v>0.66037666666666694</c:v>
                </c:pt>
                <c:pt idx="1084">
                  <c:v>0.79323955555555603</c:v>
                </c:pt>
                <c:pt idx="1085">
                  <c:v>0.786591222222222</c:v>
                </c:pt>
                <c:pt idx="1086">
                  <c:v>0.780505</c:v>
                </c:pt>
                <c:pt idx="1087">
                  <c:v>0.78928100000000001</c:v>
                </c:pt>
                <c:pt idx="1088">
                  <c:v>0.780490666666667</c:v>
                </c:pt>
                <c:pt idx="1089">
                  <c:v>0.776088555555556</c:v>
                </c:pt>
                <c:pt idx="1090">
                  <c:v>0.77459966666666702</c:v>
                </c:pt>
                <c:pt idx="1091">
                  <c:v>0.77708911111111101</c:v>
                </c:pt>
                <c:pt idx="1092">
                  <c:v>0.79521766666666704</c:v>
                </c:pt>
                <c:pt idx="1093">
                  <c:v>0.781598666666667</c:v>
                </c:pt>
                <c:pt idx="1094">
                  <c:v>0.79155211111111101</c:v>
                </c:pt>
                <c:pt idx="1095">
                  <c:v>0.77770844444444398</c:v>
                </c:pt>
                <c:pt idx="1096">
                  <c:v>0.77787944444444401</c:v>
                </c:pt>
                <c:pt idx="1097">
                  <c:v>0.77997422222222201</c:v>
                </c:pt>
                <c:pt idx="1098">
                  <c:v>0.783293666666667</c:v>
                </c:pt>
                <c:pt idx="1099">
                  <c:v>0.77792411111111104</c:v>
                </c:pt>
                <c:pt idx="1100">
                  <c:v>0.78150022222222204</c:v>
                </c:pt>
                <c:pt idx="1101">
                  <c:v>0.77587122222222205</c:v>
                </c:pt>
                <c:pt idx="1102">
                  <c:v>0.77783844444444405</c:v>
                </c:pt>
                <c:pt idx="1103">
                  <c:v>0.77927288888888901</c:v>
                </c:pt>
                <c:pt idx="1104">
                  <c:v>0.79066011111111101</c:v>
                </c:pt>
                <c:pt idx="1105">
                  <c:v>0.79064144444444495</c:v>
                </c:pt>
                <c:pt idx="1106">
                  <c:v>0.78053022222222201</c:v>
                </c:pt>
                <c:pt idx="1107">
                  <c:v>0.785236222222222</c:v>
                </c:pt>
                <c:pt idx="1108">
                  <c:v>0.78275177777777805</c:v>
                </c:pt>
                <c:pt idx="1109">
                  <c:v>0.78049344444444402</c:v>
                </c:pt>
                <c:pt idx="1110">
                  <c:v>0.78615922222222201</c:v>
                </c:pt>
                <c:pt idx="1111">
                  <c:v>0.795769888888889</c:v>
                </c:pt>
                <c:pt idx="1112">
                  <c:v>0.78110144444444396</c:v>
                </c:pt>
                <c:pt idx="1113">
                  <c:v>0.78818733333333302</c:v>
                </c:pt>
                <c:pt idx="1114">
                  <c:v>0.78009411111111104</c:v>
                </c:pt>
                <c:pt idx="1115">
                  <c:v>0.79327099999999995</c:v>
                </c:pt>
                <c:pt idx="1116">
                  <c:v>0.78337355555555599</c:v>
                </c:pt>
                <c:pt idx="1117">
                  <c:v>0.78912411111111103</c:v>
                </c:pt>
                <c:pt idx="1118">
                  <c:v>0.78320488888888895</c:v>
                </c:pt>
                <c:pt idx="1119">
                  <c:v>0.78389244444444495</c:v>
                </c:pt>
                <c:pt idx="1120">
                  <c:v>0.789561333333333</c:v>
                </c:pt>
                <c:pt idx="1121">
                  <c:v>0.77876955555555605</c:v>
                </c:pt>
                <c:pt idx="1122">
                  <c:v>0.78742833333333295</c:v>
                </c:pt>
                <c:pt idx="1123">
                  <c:v>0.78692388888888898</c:v>
                </c:pt>
                <c:pt idx="1124">
                  <c:v>0.79231988888888905</c:v>
                </c:pt>
                <c:pt idx="1125">
                  <c:v>0.78538188888888905</c:v>
                </c:pt>
                <c:pt idx="1126">
                  <c:v>0.81940377777777795</c:v>
                </c:pt>
                <c:pt idx="1127">
                  <c:v>0.81771844444444397</c:v>
                </c:pt>
                <c:pt idx="1128">
                  <c:v>0.80657266666666705</c:v>
                </c:pt>
                <c:pt idx="1129">
                  <c:v>0.80442222222222204</c:v>
                </c:pt>
                <c:pt idx="1130">
                  <c:v>0.80478155555555597</c:v>
                </c:pt>
                <c:pt idx="1131">
                  <c:v>0.79258044444444398</c:v>
                </c:pt>
                <c:pt idx="1132">
                  <c:v>0.78147788888888903</c:v>
                </c:pt>
                <c:pt idx="1133">
                  <c:v>0.795997888888889</c:v>
                </c:pt>
                <c:pt idx="1134">
                  <c:v>0.79099344444444397</c:v>
                </c:pt>
                <c:pt idx="1135">
                  <c:v>0.79465144444444402</c:v>
                </c:pt>
                <c:pt idx="1136">
                  <c:v>0.79040033333333304</c:v>
                </c:pt>
                <c:pt idx="1137">
                  <c:v>0.79119644444444404</c:v>
                </c:pt>
                <c:pt idx="1138">
                  <c:v>0.80414477777777804</c:v>
                </c:pt>
                <c:pt idx="1139">
                  <c:v>0.78799611111111101</c:v>
                </c:pt>
                <c:pt idx="1140">
                  <c:v>0.81393144444444399</c:v>
                </c:pt>
                <c:pt idx="1141">
                  <c:v>0.78745433333333303</c:v>
                </c:pt>
                <c:pt idx="1142">
                  <c:v>0.80198655555555598</c:v>
                </c:pt>
                <c:pt idx="1143">
                  <c:v>0.80338933333333296</c:v>
                </c:pt>
                <c:pt idx="1144">
                  <c:v>0.79852488888888895</c:v>
                </c:pt>
                <c:pt idx="1145">
                  <c:v>0.795017444444444</c:v>
                </c:pt>
                <c:pt idx="1146">
                  <c:v>0.80299466666666697</c:v>
                </c:pt>
                <c:pt idx="1147">
                  <c:v>0.78958133333333302</c:v>
                </c:pt>
                <c:pt idx="1148">
                  <c:v>0.78911466666666696</c:v>
                </c:pt>
                <c:pt idx="1149">
                  <c:v>0.79092466666666705</c:v>
                </c:pt>
                <c:pt idx="1150">
                  <c:v>0.80243133333333305</c:v>
                </c:pt>
                <c:pt idx="1151">
                  <c:v>0.797719333333333</c:v>
                </c:pt>
                <c:pt idx="1152">
                  <c:v>0.79103133333333298</c:v>
                </c:pt>
                <c:pt idx="1153">
                  <c:v>0.79426755555555595</c:v>
                </c:pt>
                <c:pt idx="1154">
                  <c:v>0.79317544444444399</c:v>
                </c:pt>
                <c:pt idx="1155">
                  <c:v>0.80408833333333296</c:v>
                </c:pt>
                <c:pt idx="1156">
                  <c:v>0.81495200000000001</c:v>
                </c:pt>
                <c:pt idx="1157">
                  <c:v>0.80133799999999999</c:v>
                </c:pt>
                <c:pt idx="1158">
                  <c:v>0.79352722222222205</c:v>
                </c:pt>
                <c:pt idx="1159">
                  <c:v>0.80169400000000002</c:v>
                </c:pt>
                <c:pt idx="1160">
                  <c:v>0.80296088888888895</c:v>
                </c:pt>
                <c:pt idx="1161">
                  <c:v>0.80771522222222203</c:v>
                </c:pt>
                <c:pt idx="1162">
                  <c:v>0.79291400000000001</c:v>
                </c:pt>
                <c:pt idx="1163">
                  <c:v>0.79857677777777802</c:v>
                </c:pt>
                <c:pt idx="1164">
                  <c:v>0.79496844444444403</c:v>
                </c:pt>
                <c:pt idx="1165">
                  <c:v>0.79237422222222198</c:v>
                </c:pt>
                <c:pt idx="1166">
                  <c:v>0.80389877777777796</c:v>
                </c:pt>
                <c:pt idx="1167">
                  <c:v>0.79237266666666695</c:v>
                </c:pt>
                <c:pt idx="1168">
                  <c:v>0.80779377777777805</c:v>
                </c:pt>
                <c:pt idx="1169">
                  <c:v>0.79972666666666703</c:v>
                </c:pt>
                <c:pt idx="1170">
                  <c:v>0.81033522222222198</c:v>
                </c:pt>
                <c:pt idx="1171">
                  <c:v>0.80308844444444405</c:v>
                </c:pt>
                <c:pt idx="1172">
                  <c:v>0.95023655555555597</c:v>
                </c:pt>
                <c:pt idx="1173">
                  <c:v>0.78822622222222205</c:v>
                </c:pt>
                <c:pt idx="1174">
                  <c:v>0.77952488888888904</c:v>
                </c:pt>
                <c:pt idx="1175">
                  <c:v>0.82426388888888902</c:v>
                </c:pt>
                <c:pt idx="1176">
                  <c:v>0.821400111111111</c:v>
                </c:pt>
                <c:pt idx="1177">
                  <c:v>0.80150311111111106</c:v>
                </c:pt>
                <c:pt idx="1178">
                  <c:v>0.80860044444444401</c:v>
                </c:pt>
                <c:pt idx="1179">
                  <c:v>0.80953366666666704</c:v>
                </c:pt>
                <c:pt idx="1180">
                  <c:v>0.81624399999999997</c:v>
                </c:pt>
                <c:pt idx="1181">
                  <c:v>0.84431533333333297</c:v>
                </c:pt>
                <c:pt idx="1182">
                  <c:v>0.81928533333333298</c:v>
                </c:pt>
                <c:pt idx="1183">
                  <c:v>0.79753877777777804</c:v>
                </c:pt>
                <c:pt idx="1184">
                  <c:v>0.79700722222222198</c:v>
                </c:pt>
                <c:pt idx="1185">
                  <c:v>0.79036111111111096</c:v>
                </c:pt>
                <c:pt idx="1186">
                  <c:v>0.79629455555555595</c:v>
                </c:pt>
                <c:pt idx="1187">
                  <c:v>0.80580188888888904</c:v>
                </c:pt>
                <c:pt idx="1188">
                  <c:v>0.78950877777777795</c:v>
                </c:pt>
                <c:pt idx="1189">
                  <c:v>0.79673644444444403</c:v>
                </c:pt>
                <c:pt idx="1190">
                  <c:v>0.80478066666666703</c:v>
                </c:pt>
                <c:pt idx="1191">
                  <c:v>0.79777866666666697</c:v>
                </c:pt>
                <c:pt idx="1192">
                  <c:v>0.81715255555555599</c:v>
                </c:pt>
                <c:pt idx="1193">
                  <c:v>0.80135311111111096</c:v>
                </c:pt>
                <c:pt idx="1194">
                  <c:v>0.82692055555555599</c:v>
                </c:pt>
                <c:pt idx="1195">
                  <c:v>0.80782211111111102</c:v>
                </c:pt>
                <c:pt idx="1196">
                  <c:v>0.80604022222222205</c:v>
                </c:pt>
                <c:pt idx="1197">
                  <c:v>0.82796766666666699</c:v>
                </c:pt>
                <c:pt idx="1198">
                  <c:v>0.806029</c:v>
                </c:pt>
                <c:pt idx="1199">
                  <c:v>0.81425911111111104</c:v>
                </c:pt>
                <c:pt idx="1200">
                  <c:v>0.81108222222222204</c:v>
                </c:pt>
                <c:pt idx="1201">
                  <c:v>0.82192233333333298</c:v>
                </c:pt>
                <c:pt idx="1202">
                  <c:v>0.82983399999999996</c:v>
                </c:pt>
                <c:pt idx="1203">
                  <c:v>0.81359277777777805</c:v>
                </c:pt>
                <c:pt idx="1204">
                  <c:v>0.81543622222222201</c:v>
                </c:pt>
                <c:pt idx="1205">
                  <c:v>0.80895966666666697</c:v>
                </c:pt>
                <c:pt idx="1206">
                  <c:v>0.80447955555555595</c:v>
                </c:pt>
                <c:pt idx="1207">
                  <c:v>0.82262777777777796</c:v>
                </c:pt>
                <c:pt idx="1208">
                  <c:v>0.80601777777777806</c:v>
                </c:pt>
                <c:pt idx="1209">
                  <c:v>0.81540666666666695</c:v>
                </c:pt>
                <c:pt idx="1210">
                  <c:v>0.81008188888888899</c:v>
                </c:pt>
                <c:pt idx="1211">
                  <c:v>0.82711277777777803</c:v>
                </c:pt>
                <c:pt idx="1212">
                  <c:v>0.81413922222222201</c:v>
                </c:pt>
                <c:pt idx="1213">
                  <c:v>0.81125266666666696</c:v>
                </c:pt>
                <c:pt idx="1214">
                  <c:v>0.81759355555555602</c:v>
                </c:pt>
                <c:pt idx="1215">
                  <c:v>0.81127433333333299</c:v>
                </c:pt>
                <c:pt idx="1216">
                  <c:v>0.82161866666666705</c:v>
                </c:pt>
                <c:pt idx="1217">
                  <c:v>0.81071277777777795</c:v>
                </c:pt>
                <c:pt idx="1218">
                  <c:v>0.94795155555555599</c:v>
                </c:pt>
                <c:pt idx="1219">
                  <c:v>0.93292066666666695</c:v>
                </c:pt>
                <c:pt idx="1220">
                  <c:v>0.87640555555555599</c:v>
                </c:pt>
                <c:pt idx="1221">
                  <c:v>0.86805777777777804</c:v>
                </c:pt>
                <c:pt idx="1222">
                  <c:v>0.83773166666666699</c:v>
                </c:pt>
                <c:pt idx="1223">
                  <c:v>0.84802666666666704</c:v>
                </c:pt>
                <c:pt idx="1224">
                  <c:v>0.87035899999999999</c:v>
                </c:pt>
                <c:pt idx="1225">
                  <c:v>0.84766744444444397</c:v>
                </c:pt>
                <c:pt idx="1226">
                  <c:v>0.86324266666666705</c:v>
                </c:pt>
                <c:pt idx="1227">
                  <c:v>0.86436588888888899</c:v>
                </c:pt>
                <c:pt idx="1228">
                  <c:v>0.86190622222222202</c:v>
                </c:pt>
                <c:pt idx="1229">
                  <c:v>0.85250911111111105</c:v>
                </c:pt>
                <c:pt idx="1230">
                  <c:v>0.85489811111111103</c:v>
                </c:pt>
                <c:pt idx="1231">
                  <c:v>0.84945288888888904</c:v>
                </c:pt>
                <c:pt idx="1232">
                  <c:v>0.86027900000000002</c:v>
                </c:pt>
                <c:pt idx="1233">
                  <c:v>0.85124822222222196</c:v>
                </c:pt>
                <c:pt idx="1234">
                  <c:v>0.85101111111111105</c:v>
                </c:pt>
                <c:pt idx="1235">
                  <c:v>0.84781411111111105</c:v>
                </c:pt>
                <c:pt idx="1236">
                  <c:v>0.85637022222222203</c:v>
                </c:pt>
                <c:pt idx="1237">
                  <c:v>0.84815233333333295</c:v>
                </c:pt>
                <c:pt idx="1238">
                  <c:v>0.85769644444444404</c:v>
                </c:pt>
                <c:pt idx="1239">
                  <c:v>0.84737155555555599</c:v>
                </c:pt>
                <c:pt idx="1240">
                  <c:v>0.84915488888888901</c:v>
                </c:pt>
                <c:pt idx="1241">
                  <c:v>0.853928666666667</c:v>
                </c:pt>
                <c:pt idx="1242">
                  <c:v>0.83904566666666702</c:v>
                </c:pt>
                <c:pt idx="1243">
                  <c:v>0.86230888888888901</c:v>
                </c:pt>
                <c:pt idx="1244">
                  <c:v>0.84795844444444401</c:v>
                </c:pt>
                <c:pt idx="1245">
                  <c:v>0.85057033333333298</c:v>
                </c:pt>
                <c:pt idx="1246">
                  <c:v>0.83562388888888905</c:v>
                </c:pt>
                <c:pt idx="1248">
                  <c:v>0.65868877777777801</c:v>
                </c:pt>
                <c:pt idx="1249">
                  <c:v>0.67685622222222197</c:v>
                </c:pt>
                <c:pt idx="1250">
                  <c:v>0.67697411111111105</c:v>
                </c:pt>
                <c:pt idx="1251">
                  <c:v>0.67993688888888903</c:v>
                </c:pt>
                <c:pt idx="1252">
                  <c:v>0.715129666666667</c:v>
                </c:pt>
                <c:pt idx="1253">
                  <c:v>0.71291722222222198</c:v>
                </c:pt>
                <c:pt idx="1254">
                  <c:v>0.72632033333333301</c:v>
                </c:pt>
                <c:pt idx="1255">
                  <c:v>0.72277066666666701</c:v>
                </c:pt>
                <c:pt idx="1256">
                  <c:v>0.69976899999999997</c:v>
                </c:pt>
                <c:pt idx="1257">
                  <c:v>0.70967899999999995</c:v>
                </c:pt>
                <c:pt idx="1258">
                  <c:v>0.67809655555555604</c:v>
                </c:pt>
                <c:pt idx="1259">
                  <c:v>0.71309299999999998</c:v>
                </c:pt>
                <c:pt idx="1260">
                  <c:v>0.65757433333333304</c:v>
                </c:pt>
                <c:pt idx="1261">
                  <c:v>0.72057899999999997</c:v>
                </c:pt>
                <c:pt idx="1262">
                  <c:v>0.70463166666666699</c:v>
                </c:pt>
                <c:pt idx="1263">
                  <c:v>0.72058999999999995</c:v>
                </c:pt>
                <c:pt idx="1264">
                  <c:v>0.726244</c:v>
                </c:pt>
                <c:pt idx="1265">
                  <c:v>0.63782133333333302</c:v>
                </c:pt>
                <c:pt idx="1266">
                  <c:v>0.64886999999999995</c:v>
                </c:pt>
                <c:pt idx="1267">
                  <c:v>0.64904066666666704</c:v>
                </c:pt>
                <c:pt idx="1268">
                  <c:v>0.64713299999999996</c:v>
                </c:pt>
                <c:pt idx="1269">
                  <c:v>0.66042000000000001</c:v>
                </c:pt>
                <c:pt idx="1270">
                  <c:v>0.65461100000000005</c:v>
                </c:pt>
                <c:pt idx="1271">
                  <c:v>0.64054944444444395</c:v>
                </c:pt>
                <c:pt idx="1272">
                  <c:v>0.65121844444444399</c:v>
                </c:pt>
                <c:pt idx="1273">
                  <c:v>0.65329311111111099</c:v>
                </c:pt>
                <c:pt idx="1274">
                  <c:v>0.65420366666666696</c:v>
                </c:pt>
                <c:pt idx="1275">
                  <c:v>0.67080755555555605</c:v>
                </c:pt>
                <c:pt idx="1276">
                  <c:v>0.65928455555555598</c:v>
                </c:pt>
                <c:pt idx="1277">
                  <c:v>0.64504766666666702</c:v>
                </c:pt>
                <c:pt idx="1278">
                  <c:v>0.66791244444444398</c:v>
                </c:pt>
                <c:pt idx="1279">
                  <c:v>0.656768666666667</c:v>
                </c:pt>
                <c:pt idx="1280">
                  <c:v>0.661370666666667</c:v>
                </c:pt>
                <c:pt idx="1281">
                  <c:v>0.65944199999999997</c:v>
                </c:pt>
                <c:pt idx="1282">
                  <c:v>0.68007099999999998</c:v>
                </c:pt>
                <c:pt idx="1283">
                  <c:v>0.66027233333333302</c:v>
                </c:pt>
                <c:pt idx="1284">
                  <c:v>0.674173111111111</c:v>
                </c:pt>
                <c:pt idx="1285">
                  <c:v>0.666688888888889</c:v>
                </c:pt>
                <c:pt idx="1286">
                  <c:v>0.66572444444444401</c:v>
                </c:pt>
                <c:pt idx="1287">
                  <c:v>0.66136811111111105</c:v>
                </c:pt>
                <c:pt idx="1288">
                  <c:v>0.66368899999999997</c:v>
                </c:pt>
                <c:pt idx="1289">
                  <c:v>0.68331799999999998</c:v>
                </c:pt>
                <c:pt idx="1290">
                  <c:v>0.76503399999999999</c:v>
                </c:pt>
                <c:pt idx="1291">
                  <c:v>0.76328499999999999</c:v>
                </c:pt>
                <c:pt idx="1292">
                  <c:v>0.76965566666666696</c:v>
                </c:pt>
                <c:pt idx="1293">
                  <c:v>0.75844988888888898</c:v>
                </c:pt>
                <c:pt idx="1294">
                  <c:v>0.76526522222222204</c:v>
                </c:pt>
                <c:pt idx="1295">
                  <c:v>0.76507233333333302</c:v>
                </c:pt>
                <c:pt idx="1296">
                  <c:v>0.77187755555555604</c:v>
                </c:pt>
                <c:pt idx="1297">
                  <c:v>0.77418655555555504</c:v>
                </c:pt>
                <c:pt idx="1298">
                  <c:v>0.76710766666666697</c:v>
                </c:pt>
                <c:pt idx="1299">
                  <c:v>0.76495588888888899</c:v>
                </c:pt>
                <c:pt idx="1300">
                  <c:v>0.76484588888888905</c:v>
                </c:pt>
                <c:pt idx="1301">
                  <c:v>0.76170833333333299</c:v>
                </c:pt>
                <c:pt idx="1302">
                  <c:v>0.74964533333333305</c:v>
                </c:pt>
                <c:pt idx="1303">
                  <c:v>0.76085177777777802</c:v>
                </c:pt>
                <c:pt idx="1304">
                  <c:v>0.75551388888888904</c:v>
                </c:pt>
                <c:pt idx="1305">
                  <c:v>0.76141211111111096</c:v>
                </c:pt>
                <c:pt idx="1306">
                  <c:v>0.76815811111111099</c:v>
                </c:pt>
                <c:pt idx="1307">
                  <c:v>0.76209777777777798</c:v>
                </c:pt>
                <c:pt idx="1308">
                  <c:v>0.77276800000000001</c:v>
                </c:pt>
                <c:pt idx="1309">
                  <c:v>0.75826511111111095</c:v>
                </c:pt>
                <c:pt idx="1310">
                  <c:v>0.76014844444444396</c:v>
                </c:pt>
                <c:pt idx="1311">
                  <c:v>0.76110100000000003</c:v>
                </c:pt>
                <c:pt idx="1312">
                  <c:v>0.76990711111111099</c:v>
                </c:pt>
                <c:pt idx="1313">
                  <c:v>0.76701411111111095</c:v>
                </c:pt>
                <c:pt idx="1314">
                  <c:v>0.762344111111111</c:v>
                </c:pt>
                <c:pt idx="1315">
                  <c:v>0.765296444444444</c:v>
                </c:pt>
                <c:pt idx="1316">
                  <c:v>0.76682388888888897</c:v>
                </c:pt>
                <c:pt idx="1317">
                  <c:v>0.76681277777777801</c:v>
                </c:pt>
                <c:pt idx="1318">
                  <c:v>0.77471388888888904</c:v>
                </c:pt>
                <c:pt idx="1319">
                  <c:v>0.755328</c:v>
                </c:pt>
                <c:pt idx="1320">
                  <c:v>0.77278488888888897</c:v>
                </c:pt>
                <c:pt idx="1321">
                  <c:v>0.75926111111111105</c:v>
                </c:pt>
                <c:pt idx="1322">
                  <c:v>0.77205366666666697</c:v>
                </c:pt>
                <c:pt idx="1323">
                  <c:v>0.77855288888888896</c:v>
                </c:pt>
                <c:pt idx="1324">
                  <c:v>0.77595999999999998</c:v>
                </c:pt>
                <c:pt idx="1325">
                  <c:v>0.77645477777777805</c:v>
                </c:pt>
                <c:pt idx="1326">
                  <c:v>0.73553977777777801</c:v>
                </c:pt>
                <c:pt idx="1327">
                  <c:v>0.74208099999999999</c:v>
                </c:pt>
                <c:pt idx="1328">
                  <c:v>0.73945988888888903</c:v>
                </c:pt>
                <c:pt idx="1329">
                  <c:v>0.74294744444444405</c:v>
                </c:pt>
                <c:pt idx="1330">
                  <c:v>0.74270266666666696</c:v>
                </c:pt>
                <c:pt idx="1331">
                  <c:v>0.74945066666666704</c:v>
                </c:pt>
                <c:pt idx="1332">
                  <c:v>0.74512677777777803</c:v>
                </c:pt>
                <c:pt idx="1333">
                  <c:v>0.73828499999999997</c:v>
                </c:pt>
                <c:pt idx="1334">
                  <c:v>0.74368411111111099</c:v>
                </c:pt>
                <c:pt idx="1335">
                  <c:v>0.74826966666666705</c:v>
                </c:pt>
                <c:pt idx="1336">
                  <c:v>0.74055733333333296</c:v>
                </c:pt>
                <c:pt idx="1337">
                  <c:v>0.74568033333333295</c:v>
                </c:pt>
                <c:pt idx="1338">
                  <c:v>0.74613200000000002</c:v>
                </c:pt>
                <c:pt idx="1339">
                  <c:v>0.74373511111111101</c:v>
                </c:pt>
                <c:pt idx="1340">
                  <c:v>0.74735766666666703</c:v>
                </c:pt>
                <c:pt idx="1341">
                  <c:v>0.75166133333333296</c:v>
                </c:pt>
                <c:pt idx="1342">
                  <c:v>0.75611966666666697</c:v>
                </c:pt>
                <c:pt idx="1343">
                  <c:v>0.75313822222222204</c:v>
                </c:pt>
                <c:pt idx="1344">
                  <c:v>0.74756033333333305</c:v>
                </c:pt>
                <c:pt idx="1345">
                  <c:v>0.74762555555555599</c:v>
                </c:pt>
                <c:pt idx="1346">
                  <c:v>0.75535733333333299</c:v>
                </c:pt>
                <c:pt idx="1347">
                  <c:v>0.74063433333333295</c:v>
                </c:pt>
                <c:pt idx="1348">
                  <c:v>0.75741566666666704</c:v>
                </c:pt>
                <c:pt idx="1349">
                  <c:v>0.75885611111111095</c:v>
                </c:pt>
                <c:pt idx="1350">
                  <c:v>0.753202222222222</c:v>
                </c:pt>
                <c:pt idx="1351">
                  <c:v>0.75819911111111105</c:v>
                </c:pt>
                <c:pt idx="1352">
                  <c:v>0.76245966666666698</c:v>
                </c:pt>
                <c:pt idx="1353">
                  <c:v>0.76627944444444396</c:v>
                </c:pt>
                <c:pt idx="1354">
                  <c:v>0.76343700000000003</c:v>
                </c:pt>
                <c:pt idx="1355">
                  <c:v>0.77011944444444402</c:v>
                </c:pt>
                <c:pt idx="1356">
                  <c:v>0.75249344444444399</c:v>
                </c:pt>
                <c:pt idx="1357">
                  <c:v>0.76376622222222201</c:v>
                </c:pt>
                <c:pt idx="1358">
                  <c:v>0.75976355555555597</c:v>
                </c:pt>
                <c:pt idx="1359">
                  <c:v>0.76853877777777801</c:v>
                </c:pt>
                <c:pt idx="1360">
                  <c:v>0.77408444444444402</c:v>
                </c:pt>
                <c:pt idx="1361">
                  <c:v>0.76758111111111105</c:v>
                </c:pt>
                <c:pt idx="1362">
                  <c:v>0.74300999999999995</c:v>
                </c:pt>
                <c:pt idx="1363">
                  <c:v>0.73282088888888897</c:v>
                </c:pt>
                <c:pt idx="1364">
                  <c:v>0.73855577777777803</c:v>
                </c:pt>
                <c:pt idx="1365">
                  <c:v>0.72779588888888902</c:v>
                </c:pt>
                <c:pt idx="1366">
                  <c:v>0.73514255555555597</c:v>
                </c:pt>
                <c:pt idx="1367">
                  <c:v>0.73717444444444402</c:v>
                </c:pt>
                <c:pt idx="1368">
                  <c:v>0.72829755555555598</c:v>
                </c:pt>
                <c:pt idx="1369">
                  <c:v>0.72493344444444396</c:v>
                </c:pt>
                <c:pt idx="1370">
                  <c:v>0.74332122222222197</c:v>
                </c:pt>
                <c:pt idx="1371">
                  <c:v>0.72975711111111097</c:v>
                </c:pt>
                <c:pt idx="1372">
                  <c:v>0.73432555555555601</c:v>
                </c:pt>
                <c:pt idx="1373">
                  <c:v>0.73036388888888903</c:v>
                </c:pt>
                <c:pt idx="1374">
                  <c:v>0.74725533333333305</c:v>
                </c:pt>
                <c:pt idx="1375">
                  <c:v>0.737506555555556</c:v>
                </c:pt>
                <c:pt idx="1376">
                  <c:v>0.75152711111111103</c:v>
                </c:pt>
                <c:pt idx="1377">
                  <c:v>0.790502777777778</c:v>
                </c:pt>
                <c:pt idx="1378">
                  <c:v>0.79134088888888898</c:v>
                </c:pt>
                <c:pt idx="1379">
                  <c:v>0.79687455555555597</c:v>
                </c:pt>
                <c:pt idx="1380">
                  <c:v>0.78902455555555595</c:v>
                </c:pt>
                <c:pt idx="1381">
                  <c:v>0.79295344444444404</c:v>
                </c:pt>
                <c:pt idx="1382">
                  <c:v>0.79810144444444397</c:v>
                </c:pt>
                <c:pt idx="1383">
                  <c:v>0.79537977777777802</c:v>
                </c:pt>
                <c:pt idx="1384">
                  <c:v>0.791715888888889</c:v>
                </c:pt>
                <c:pt idx="1385">
                  <c:v>0.78559755555555599</c:v>
                </c:pt>
                <c:pt idx="1386">
                  <c:v>0.79641288888888895</c:v>
                </c:pt>
                <c:pt idx="1387">
                  <c:v>0.79481833333333296</c:v>
                </c:pt>
                <c:pt idx="1388">
                  <c:v>0.79728677777777801</c:v>
                </c:pt>
                <c:pt idx="1389">
                  <c:v>0.80143755555555596</c:v>
                </c:pt>
                <c:pt idx="1390">
                  <c:v>0.79908211111111105</c:v>
                </c:pt>
                <c:pt idx="1391">
                  <c:v>0.79217877777777801</c:v>
                </c:pt>
                <c:pt idx="1392">
                  <c:v>0.79684944444444405</c:v>
                </c:pt>
                <c:pt idx="1393">
                  <c:v>0.792320111111111</c:v>
                </c:pt>
                <c:pt idx="1394">
                  <c:v>0.79425833333333296</c:v>
                </c:pt>
                <c:pt idx="1395">
                  <c:v>0.79744166666666705</c:v>
                </c:pt>
                <c:pt idx="1396">
                  <c:v>0.79786877777777798</c:v>
                </c:pt>
                <c:pt idx="1397">
                  <c:v>0.80418755555555599</c:v>
                </c:pt>
                <c:pt idx="1398">
                  <c:v>0.79391522222222199</c:v>
                </c:pt>
                <c:pt idx="1399">
                  <c:v>0.79098611111111095</c:v>
                </c:pt>
                <c:pt idx="1400">
                  <c:v>0.80312855555555596</c:v>
                </c:pt>
                <c:pt idx="1401">
                  <c:v>0.80054711111111099</c:v>
                </c:pt>
                <c:pt idx="1402">
                  <c:v>0.80261544444444399</c:v>
                </c:pt>
                <c:pt idx="1403">
                  <c:v>0.80347188888888899</c:v>
                </c:pt>
                <c:pt idx="1404">
                  <c:v>0.79921788888888901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9-D94F-A181-95C1CB102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4813968"/>
        <c:axId val="213057856"/>
      </c:barChart>
      <c:catAx>
        <c:axId val="14481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57856"/>
        <c:crosses val="autoZero"/>
        <c:auto val="1"/>
        <c:lblAlgn val="ctr"/>
        <c:lblOffset val="100"/>
        <c:noMultiLvlLbl val="0"/>
      </c:catAx>
      <c:valAx>
        <c:axId val="21305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1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 1- Admixture'!$Z$1</c:f>
              <c:strCache>
                <c:ptCount val="1"/>
                <c:pt idx="0">
                  <c:v>AMR/EAS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'Fig 1- Admixture'!$Y$2:$Y$1452</c:f>
              <c:strCache>
                <c:ptCount val="1405"/>
                <c:pt idx="0">
                  <c:v>BIAK_475</c:v>
                </c:pt>
                <c:pt idx="1">
                  <c:v>BIAK_1094</c:v>
                </c:pt>
                <c:pt idx="2">
                  <c:v>BIAK_1090</c:v>
                </c:pt>
                <c:pt idx="3">
                  <c:v>BIAK_459</c:v>
                </c:pt>
                <c:pt idx="4">
                  <c:v>BIAK_470</c:v>
                </c:pt>
                <c:pt idx="5">
                  <c:v>BIAK_457</c:v>
                </c:pt>
                <c:pt idx="6">
                  <c:v>BIAK_460</c:v>
                </c:pt>
                <c:pt idx="7">
                  <c:v>BIAK_479</c:v>
                </c:pt>
                <c:pt idx="8">
                  <c:v>BIAK_454</c:v>
                </c:pt>
                <c:pt idx="9">
                  <c:v>BIAK_472</c:v>
                </c:pt>
                <c:pt idx="10">
                  <c:v>BIAK_464</c:v>
                </c:pt>
                <c:pt idx="11">
                  <c:v>BIAK_469</c:v>
                </c:pt>
                <c:pt idx="12">
                  <c:v>BIAK_461</c:v>
                </c:pt>
                <c:pt idx="13">
                  <c:v>BIAK_986</c:v>
                </c:pt>
                <c:pt idx="14">
                  <c:v>BIAK_455</c:v>
                </c:pt>
                <c:pt idx="15">
                  <c:v>BIAK_465</c:v>
                </c:pt>
                <c:pt idx="16">
                  <c:v>BIAK_466</c:v>
                </c:pt>
                <c:pt idx="17">
                  <c:v>BIAK_458</c:v>
                </c:pt>
                <c:pt idx="18">
                  <c:v>BIAK_473</c:v>
                </c:pt>
                <c:pt idx="19">
                  <c:v>BIAK_985</c:v>
                </c:pt>
                <c:pt idx="20">
                  <c:v>BIAK_1086</c:v>
                </c:pt>
                <c:pt idx="21">
                  <c:v>MBUT_462</c:v>
                </c:pt>
                <c:pt idx="22">
                  <c:v>MBUT_467</c:v>
                </c:pt>
                <c:pt idx="23">
                  <c:v>MBUT_1081</c:v>
                </c:pt>
                <c:pt idx="24">
                  <c:v>MBUT_449</c:v>
                </c:pt>
                <c:pt idx="25">
                  <c:v>MBUT_463</c:v>
                </c:pt>
                <c:pt idx="26">
                  <c:v>MBUT_471</c:v>
                </c:pt>
                <c:pt idx="27">
                  <c:v>MBUT_982</c:v>
                </c:pt>
                <c:pt idx="28">
                  <c:v>MBUT_474</c:v>
                </c:pt>
                <c:pt idx="29">
                  <c:v>MBUT_476</c:v>
                </c:pt>
                <c:pt idx="30">
                  <c:v>MBUT_984</c:v>
                </c:pt>
                <c:pt idx="31">
                  <c:v>MBUT_450</c:v>
                </c:pt>
                <c:pt idx="32">
                  <c:v>MBUT_456</c:v>
                </c:pt>
                <c:pt idx="33">
                  <c:v>MBUT_478</c:v>
                </c:pt>
                <c:pt idx="34">
                  <c:v>YOR_934</c:v>
                </c:pt>
                <c:pt idx="35">
                  <c:v>YOR_943</c:v>
                </c:pt>
                <c:pt idx="36">
                  <c:v>YOR_939</c:v>
                </c:pt>
                <c:pt idx="37">
                  <c:v>YOR_925</c:v>
                </c:pt>
                <c:pt idx="38">
                  <c:v>YOR_924</c:v>
                </c:pt>
                <c:pt idx="39">
                  <c:v>YOR_931</c:v>
                </c:pt>
                <c:pt idx="40">
                  <c:v>YOR_938</c:v>
                </c:pt>
                <c:pt idx="41">
                  <c:v>YOR_937</c:v>
                </c:pt>
                <c:pt idx="42">
                  <c:v>YOR_928</c:v>
                </c:pt>
                <c:pt idx="43">
                  <c:v>YOR_929</c:v>
                </c:pt>
                <c:pt idx="44">
                  <c:v>YOR_930</c:v>
                </c:pt>
                <c:pt idx="45">
                  <c:v>YOR_932</c:v>
                </c:pt>
                <c:pt idx="46">
                  <c:v>YOR_927</c:v>
                </c:pt>
                <c:pt idx="47">
                  <c:v>YOR_941</c:v>
                </c:pt>
                <c:pt idx="48">
                  <c:v>YOR_942</c:v>
                </c:pt>
                <c:pt idx="49">
                  <c:v>YOR_935</c:v>
                </c:pt>
                <c:pt idx="50">
                  <c:v>YOR_926</c:v>
                </c:pt>
                <c:pt idx="51">
                  <c:v>YOR_936</c:v>
                </c:pt>
                <c:pt idx="52">
                  <c:v>YOR_920</c:v>
                </c:pt>
                <c:pt idx="53">
                  <c:v>YOR_940</c:v>
                </c:pt>
                <c:pt idx="54">
                  <c:v>YOR_933</c:v>
                </c:pt>
                <c:pt idx="55">
                  <c:v>SABANT_1028</c:v>
                </c:pt>
                <c:pt idx="56">
                  <c:v>SABANT_1034</c:v>
                </c:pt>
                <c:pt idx="57">
                  <c:v>SABANT_1031</c:v>
                </c:pt>
                <c:pt idx="58">
                  <c:v>SABANT_1033</c:v>
                </c:pt>
                <c:pt idx="59">
                  <c:v>SABANT_1035</c:v>
                </c:pt>
                <c:pt idx="60">
                  <c:v>SABANT_993</c:v>
                </c:pt>
                <c:pt idx="61">
                  <c:v>SABANT_994</c:v>
                </c:pt>
                <c:pt idx="62">
                  <c:v>SABANT_1030</c:v>
                </c:pt>
                <c:pt idx="63">
                  <c:v>MAND_918</c:v>
                </c:pt>
                <c:pt idx="64">
                  <c:v>MAND_911</c:v>
                </c:pt>
                <c:pt idx="65">
                  <c:v>MAND_915</c:v>
                </c:pt>
                <c:pt idx="66">
                  <c:v>MAND_1283</c:v>
                </c:pt>
                <c:pt idx="67">
                  <c:v>MAND_917</c:v>
                </c:pt>
                <c:pt idx="68">
                  <c:v>MAND_906</c:v>
                </c:pt>
                <c:pt idx="69">
                  <c:v>MAND_905</c:v>
                </c:pt>
                <c:pt idx="70">
                  <c:v>MAND_914</c:v>
                </c:pt>
                <c:pt idx="71">
                  <c:v>MAND_1286</c:v>
                </c:pt>
                <c:pt idx="72">
                  <c:v>MAND_910</c:v>
                </c:pt>
                <c:pt idx="73">
                  <c:v>MAND_1285</c:v>
                </c:pt>
                <c:pt idx="74">
                  <c:v>MAND_913</c:v>
                </c:pt>
                <c:pt idx="75">
                  <c:v>MAND_1202</c:v>
                </c:pt>
                <c:pt idx="76">
                  <c:v>MAND_1200</c:v>
                </c:pt>
                <c:pt idx="77">
                  <c:v>MAND_909</c:v>
                </c:pt>
                <c:pt idx="78">
                  <c:v>MAND_1199</c:v>
                </c:pt>
                <c:pt idx="79">
                  <c:v>MAND_907</c:v>
                </c:pt>
                <c:pt idx="80">
                  <c:v>MAND_904</c:v>
                </c:pt>
                <c:pt idx="81">
                  <c:v>MAND_912</c:v>
                </c:pt>
                <c:pt idx="82">
                  <c:v>MAND_1284</c:v>
                </c:pt>
                <c:pt idx="83">
                  <c:v>MAND_908</c:v>
                </c:pt>
                <c:pt idx="84">
                  <c:v>MAND_1201</c:v>
                </c:pt>
                <c:pt idx="85">
                  <c:v>SAN_992</c:v>
                </c:pt>
                <c:pt idx="86">
                  <c:v>SAN_1036</c:v>
                </c:pt>
                <c:pt idx="87">
                  <c:v>SAN_991</c:v>
                </c:pt>
                <c:pt idx="88">
                  <c:v>SAN_1032</c:v>
                </c:pt>
                <c:pt idx="89">
                  <c:v>SAN_1029</c:v>
                </c:pt>
                <c:pt idx="90">
                  <c:v>KENYA_1415</c:v>
                </c:pt>
                <c:pt idx="91">
                  <c:v>KENYA_1416</c:v>
                </c:pt>
                <c:pt idx="92">
                  <c:v>KENYA_1411</c:v>
                </c:pt>
                <c:pt idx="93">
                  <c:v>KENYA_1408</c:v>
                </c:pt>
                <c:pt idx="94">
                  <c:v>KENYA_1417</c:v>
                </c:pt>
                <c:pt idx="95">
                  <c:v>KENYA_1414</c:v>
                </c:pt>
                <c:pt idx="96">
                  <c:v>KENYA_1406</c:v>
                </c:pt>
                <c:pt idx="97">
                  <c:v>KENYA_1418</c:v>
                </c:pt>
                <c:pt idx="98">
                  <c:v>KENYA_1419</c:v>
                </c:pt>
                <c:pt idx="99">
                  <c:v>KENYA_1412</c:v>
                </c:pt>
                <c:pt idx="100">
                  <c:v>KENYA_1405</c:v>
                </c:pt>
                <c:pt idx="102">
                  <c:v>69_345</c:v>
                </c:pt>
                <c:pt idx="103">
                  <c:v>12_48</c:v>
                </c:pt>
                <c:pt idx="104">
                  <c:v>24_362</c:v>
                </c:pt>
                <c:pt idx="105">
                  <c:v>20_89</c:v>
                </c:pt>
                <c:pt idx="106">
                  <c:v>27_135</c:v>
                </c:pt>
                <c:pt idx="107">
                  <c:v>94_461</c:v>
                </c:pt>
                <c:pt idx="108">
                  <c:v>114_214</c:v>
                </c:pt>
                <c:pt idx="109">
                  <c:v>40_211</c:v>
                </c:pt>
                <c:pt idx="110">
                  <c:v>51_132</c:v>
                </c:pt>
                <c:pt idx="111">
                  <c:v>118_218</c:v>
                </c:pt>
                <c:pt idx="112">
                  <c:v>24_54</c:v>
                </c:pt>
                <c:pt idx="113">
                  <c:v>121_221</c:v>
                </c:pt>
                <c:pt idx="114">
                  <c:v>23_356</c:v>
                </c:pt>
                <c:pt idx="115">
                  <c:v>126_227</c:v>
                </c:pt>
                <c:pt idx="116">
                  <c:v>184_341</c:v>
                </c:pt>
                <c:pt idx="117">
                  <c:v>86_433</c:v>
                </c:pt>
                <c:pt idx="118">
                  <c:v>175_326</c:v>
                </c:pt>
                <c:pt idx="119">
                  <c:v>43_83</c:v>
                </c:pt>
                <c:pt idx="120">
                  <c:v>6_31</c:v>
                </c:pt>
                <c:pt idx="121">
                  <c:v>38_204</c:v>
                </c:pt>
                <c:pt idx="122">
                  <c:v>113_208</c:v>
                </c:pt>
                <c:pt idx="123">
                  <c:v>301_209</c:v>
                </c:pt>
                <c:pt idx="124">
                  <c:v>49_130</c:v>
                </c:pt>
                <c:pt idx="125">
                  <c:v>15_60</c:v>
                </c:pt>
                <c:pt idx="126">
                  <c:v>88_443</c:v>
                </c:pt>
                <c:pt idx="127">
                  <c:v>1_1</c:v>
                </c:pt>
                <c:pt idx="128">
                  <c:v>84_325</c:v>
                </c:pt>
                <c:pt idx="129">
                  <c:v>55_151</c:v>
                </c:pt>
                <c:pt idx="130">
                  <c:v>67_120</c:v>
                </c:pt>
                <c:pt idx="131">
                  <c:v>29_444</c:v>
                </c:pt>
                <c:pt idx="132">
                  <c:v>47_96</c:v>
                </c:pt>
                <c:pt idx="133">
                  <c:v>156_286</c:v>
                </c:pt>
                <c:pt idx="134">
                  <c:v>90_449</c:v>
                </c:pt>
                <c:pt idx="135">
                  <c:v>128_229</c:v>
                </c:pt>
                <c:pt idx="136">
                  <c:v>32_12</c:v>
                </c:pt>
                <c:pt idx="137">
                  <c:v>162_293</c:v>
                </c:pt>
                <c:pt idx="138">
                  <c:v>180_333</c:v>
                </c:pt>
                <c:pt idx="139">
                  <c:v>145_264</c:v>
                </c:pt>
                <c:pt idx="140">
                  <c:v>89_447</c:v>
                </c:pt>
                <c:pt idx="141">
                  <c:v>98_175</c:v>
                </c:pt>
                <c:pt idx="142">
                  <c:v>73_258</c:v>
                </c:pt>
                <c:pt idx="143">
                  <c:v>63_115</c:v>
                </c:pt>
                <c:pt idx="144">
                  <c:v>77_140</c:v>
                </c:pt>
                <c:pt idx="145">
                  <c:v>172_320</c:v>
                </c:pt>
                <c:pt idx="146">
                  <c:v>63_212</c:v>
                </c:pt>
                <c:pt idx="147">
                  <c:v>181_335</c:v>
                </c:pt>
                <c:pt idx="148">
                  <c:v>21_90</c:v>
                </c:pt>
                <c:pt idx="149">
                  <c:v>130_234</c:v>
                </c:pt>
                <c:pt idx="150">
                  <c:v>30_445</c:v>
                </c:pt>
                <c:pt idx="151">
                  <c:v>30_63</c:v>
                </c:pt>
                <c:pt idx="152">
                  <c:v>244_437</c:v>
                </c:pt>
                <c:pt idx="153">
                  <c:v>48_97</c:v>
                </c:pt>
                <c:pt idx="154">
                  <c:v>46_95</c:v>
                </c:pt>
                <c:pt idx="155">
                  <c:v>63_317</c:v>
                </c:pt>
                <c:pt idx="156">
                  <c:v>83_411</c:v>
                </c:pt>
                <c:pt idx="157">
                  <c:v>259_17</c:v>
                </c:pt>
                <c:pt idx="158">
                  <c:v>241_434</c:v>
                </c:pt>
                <c:pt idx="159">
                  <c:v>44_88</c:v>
                </c:pt>
                <c:pt idx="160">
                  <c:v>46_267</c:v>
                </c:pt>
                <c:pt idx="161">
                  <c:v>185_344</c:v>
                </c:pt>
                <c:pt idx="162">
                  <c:v>20_340</c:v>
                </c:pt>
                <c:pt idx="163">
                  <c:v>2_9</c:v>
                </c:pt>
                <c:pt idx="164">
                  <c:v>20_41</c:v>
                </c:pt>
                <c:pt idx="165">
                  <c:v>68_343</c:v>
                </c:pt>
                <c:pt idx="166">
                  <c:v>295_179</c:v>
                </c:pt>
                <c:pt idx="167">
                  <c:v>251_452</c:v>
                </c:pt>
                <c:pt idx="168">
                  <c:v>178_330</c:v>
                </c:pt>
                <c:pt idx="169">
                  <c:v>38_50</c:v>
                </c:pt>
                <c:pt idx="170">
                  <c:v>179_332</c:v>
                </c:pt>
                <c:pt idx="171">
                  <c:v>159_290</c:v>
                </c:pt>
                <c:pt idx="172">
                  <c:v>245_439</c:v>
                </c:pt>
                <c:pt idx="173">
                  <c:v>13_225</c:v>
                </c:pt>
                <c:pt idx="174">
                  <c:v>61_310</c:v>
                </c:pt>
                <c:pt idx="175">
                  <c:v>125_226</c:v>
                </c:pt>
                <c:pt idx="176">
                  <c:v>78_382</c:v>
                </c:pt>
                <c:pt idx="177">
                  <c:v>54_297</c:v>
                </c:pt>
                <c:pt idx="178">
                  <c:v>196_363</c:v>
                </c:pt>
                <c:pt idx="179">
                  <c:v>122_222</c:v>
                </c:pt>
                <c:pt idx="180">
                  <c:v>16_263</c:v>
                </c:pt>
                <c:pt idx="181">
                  <c:v>83_321</c:v>
                </c:pt>
                <c:pt idx="182">
                  <c:v>94_394</c:v>
                </c:pt>
                <c:pt idx="183">
                  <c:v>164_295</c:v>
                </c:pt>
                <c:pt idx="184">
                  <c:v>227_417</c:v>
                </c:pt>
                <c:pt idx="185">
                  <c:v>72_128</c:v>
                </c:pt>
                <c:pt idx="186">
                  <c:v>14_231</c:v>
                </c:pt>
                <c:pt idx="187">
                  <c:v>66_337</c:v>
                </c:pt>
                <c:pt idx="188">
                  <c:v>62_205</c:v>
                </c:pt>
                <c:pt idx="189">
                  <c:v>115_215</c:v>
                </c:pt>
                <c:pt idx="190">
                  <c:v>57_301</c:v>
                </c:pt>
                <c:pt idx="191">
                  <c:v>11_185</c:v>
                </c:pt>
                <c:pt idx="192">
                  <c:v>11_44</c:v>
                </c:pt>
                <c:pt idx="193">
                  <c:v>87_157</c:v>
                </c:pt>
                <c:pt idx="194">
                  <c:v>71_367</c:v>
                </c:pt>
                <c:pt idx="195">
                  <c:v>293_174</c:v>
                </c:pt>
                <c:pt idx="196">
                  <c:v>202_378</c:v>
                </c:pt>
                <c:pt idx="197">
                  <c:v>52_289</c:v>
                </c:pt>
                <c:pt idx="198">
                  <c:v>8_39</c:v>
                </c:pt>
                <c:pt idx="199">
                  <c:v>59_110</c:v>
                </c:pt>
                <c:pt idx="200">
                  <c:v>95_463</c:v>
                </c:pt>
                <c:pt idx="201">
                  <c:v>84_152</c:v>
                </c:pt>
                <c:pt idx="202">
                  <c:v>218_404</c:v>
                </c:pt>
                <c:pt idx="203">
                  <c:v>174_324</c:v>
                </c:pt>
                <c:pt idx="204">
                  <c:v>55_299</c:v>
                </c:pt>
                <c:pt idx="205">
                  <c:v>150_273</c:v>
                </c:pt>
                <c:pt idx="206">
                  <c:v>110_202</c:v>
                </c:pt>
                <c:pt idx="207">
                  <c:v>16_65</c:v>
                </c:pt>
                <c:pt idx="208">
                  <c:v>45_255</c:v>
                </c:pt>
                <c:pt idx="209">
                  <c:v>203_379</c:v>
                </c:pt>
                <c:pt idx="210">
                  <c:v>69_122</c:v>
                </c:pt>
                <c:pt idx="211">
                  <c:v>147_266</c:v>
                </c:pt>
                <c:pt idx="212">
                  <c:v>217_403</c:v>
                </c:pt>
                <c:pt idx="213">
                  <c:v>116_216</c:v>
                </c:pt>
                <c:pt idx="214">
                  <c:v>109_201</c:v>
                </c:pt>
                <c:pt idx="215">
                  <c:v>7_80</c:v>
                </c:pt>
                <c:pt idx="216">
                  <c:v>82_405</c:v>
                </c:pt>
                <c:pt idx="217">
                  <c:v>35_72</c:v>
                </c:pt>
                <c:pt idx="218">
                  <c:v>246_440</c:v>
                </c:pt>
                <c:pt idx="219">
                  <c:v>213_396</c:v>
                </c:pt>
                <c:pt idx="220">
                  <c:v>124_224</c:v>
                </c:pt>
                <c:pt idx="221">
                  <c:v>34_165</c:v>
                </c:pt>
                <c:pt idx="222">
                  <c:v>163_294</c:v>
                </c:pt>
                <c:pt idx="223">
                  <c:v>88_158</c:v>
                </c:pt>
                <c:pt idx="224">
                  <c:v>91_164</c:v>
                </c:pt>
                <c:pt idx="225">
                  <c:v>44_252</c:v>
                </c:pt>
                <c:pt idx="226">
                  <c:v>53_103</c:v>
                </c:pt>
                <c:pt idx="227">
                  <c:v>49_98</c:v>
                </c:pt>
                <c:pt idx="228">
                  <c:v>108_200</c:v>
                </c:pt>
                <c:pt idx="229">
                  <c:v>4_6</c:v>
                </c:pt>
                <c:pt idx="230">
                  <c:v>298_182</c:v>
                </c:pt>
                <c:pt idx="231">
                  <c:v>146_265</c:v>
                </c:pt>
                <c:pt idx="232">
                  <c:v>144_262</c:v>
                </c:pt>
                <c:pt idx="233">
                  <c:v>107_199</c:v>
                </c:pt>
                <c:pt idx="234">
                  <c:v>93_459</c:v>
                </c:pt>
                <c:pt idx="235">
                  <c:v>26_125</c:v>
                </c:pt>
                <c:pt idx="236">
                  <c:v>51_100</c:v>
                </c:pt>
                <c:pt idx="237">
                  <c:v>47_268</c:v>
                </c:pt>
                <c:pt idx="238">
                  <c:v>9_40</c:v>
                </c:pt>
                <c:pt idx="239">
                  <c:v>247_441</c:v>
                </c:pt>
                <c:pt idx="240">
                  <c:v>28_59</c:v>
                </c:pt>
                <c:pt idx="241">
                  <c:v>299_183</c:v>
                </c:pt>
                <c:pt idx="242">
                  <c:v>36_73</c:v>
                </c:pt>
                <c:pt idx="243">
                  <c:v>73_129</c:v>
                </c:pt>
                <c:pt idx="244">
                  <c:v>225_415</c:v>
                </c:pt>
                <c:pt idx="245">
                  <c:v>13_49</c:v>
                </c:pt>
                <c:pt idx="246">
                  <c:v>80_145</c:v>
                </c:pt>
                <c:pt idx="247">
                  <c:v>19_329</c:v>
                </c:pt>
                <c:pt idx="248">
                  <c:v>155_285</c:v>
                </c:pt>
                <c:pt idx="249">
                  <c:v>135_243</c:v>
                </c:pt>
                <c:pt idx="250">
                  <c:v>177_328</c:v>
                </c:pt>
                <c:pt idx="251">
                  <c:v>140_254</c:v>
                </c:pt>
                <c:pt idx="252">
                  <c:v>57_108</c:v>
                </c:pt>
                <c:pt idx="253">
                  <c:v>136_247</c:v>
                </c:pt>
                <c:pt idx="254">
                  <c:v>168_312</c:v>
                </c:pt>
                <c:pt idx="255">
                  <c:v>234_425</c:v>
                </c:pt>
                <c:pt idx="256">
                  <c:v>170_316</c:v>
                </c:pt>
                <c:pt idx="257">
                  <c:v>50_99</c:v>
                </c:pt>
                <c:pt idx="258">
                  <c:v>152_276</c:v>
                </c:pt>
                <c:pt idx="259">
                  <c:v>139_251</c:v>
                </c:pt>
                <c:pt idx="260">
                  <c:v>142_259</c:v>
                </c:pt>
                <c:pt idx="261">
                  <c:v>18_37</c:v>
                </c:pt>
                <c:pt idx="262">
                  <c:v>201_374</c:v>
                </c:pt>
                <c:pt idx="263">
                  <c:v>9_19</c:v>
                </c:pt>
                <c:pt idx="264">
                  <c:v>157_287</c:v>
                </c:pt>
                <c:pt idx="265">
                  <c:v>18_84</c:v>
                </c:pt>
                <c:pt idx="266">
                  <c:v>41_78</c:v>
                </c:pt>
                <c:pt idx="267">
                  <c:v>49_280</c:v>
                </c:pt>
                <c:pt idx="268">
                  <c:v>38_75</c:v>
                </c:pt>
                <c:pt idx="269">
                  <c:v>132_236</c:v>
                </c:pt>
                <c:pt idx="270">
                  <c:v>95_169</c:v>
                </c:pt>
                <c:pt idx="271">
                  <c:v>1_203</c:v>
                </c:pt>
                <c:pt idx="272">
                  <c:v>223_413</c:v>
                </c:pt>
                <c:pt idx="273">
                  <c:v>18_309</c:v>
                </c:pt>
                <c:pt idx="274">
                  <c:v>105_194</c:v>
                </c:pt>
                <c:pt idx="275">
                  <c:v>123_223</c:v>
                </c:pt>
                <c:pt idx="276">
                  <c:v>248_446</c:v>
                </c:pt>
                <c:pt idx="277">
                  <c:v>23_52</c:v>
                </c:pt>
                <c:pt idx="278">
                  <c:v>76_139</c:v>
                </c:pt>
                <c:pt idx="279">
                  <c:v>6_64</c:v>
                </c:pt>
                <c:pt idx="280">
                  <c:v>221_409</c:v>
                </c:pt>
                <c:pt idx="281">
                  <c:v>133_240</c:v>
                </c:pt>
                <c:pt idx="282">
                  <c:v>91_381</c:v>
                </c:pt>
                <c:pt idx="283">
                  <c:v>117_217</c:v>
                </c:pt>
                <c:pt idx="284">
                  <c:v>106_195</c:v>
                </c:pt>
                <c:pt idx="285">
                  <c:v>294_177</c:v>
                </c:pt>
                <c:pt idx="286">
                  <c:v>89_159</c:v>
                </c:pt>
                <c:pt idx="287">
                  <c:v>58_302</c:v>
                </c:pt>
                <c:pt idx="288">
                  <c:v>17_278</c:v>
                </c:pt>
                <c:pt idx="289">
                  <c:v>60_308</c:v>
                </c:pt>
                <c:pt idx="290">
                  <c:v>141_257</c:v>
                </c:pt>
                <c:pt idx="291">
                  <c:v>31_148</c:v>
                </c:pt>
                <c:pt idx="292">
                  <c:v>232_423</c:v>
                </c:pt>
                <c:pt idx="293">
                  <c:v>220_408</c:v>
                </c:pt>
                <c:pt idx="294">
                  <c:v>210_390</c:v>
                </c:pt>
                <c:pt idx="295">
                  <c:v>4_42</c:v>
                </c:pt>
                <c:pt idx="296">
                  <c:v>243_436</c:v>
                </c:pt>
                <c:pt idx="297">
                  <c:v>36_187</c:v>
                </c:pt>
                <c:pt idx="298">
                  <c:v>31_10</c:v>
                </c:pt>
                <c:pt idx="299">
                  <c:v>62_314</c:v>
                </c:pt>
                <c:pt idx="300">
                  <c:v>226_416</c:v>
                </c:pt>
                <c:pt idx="301">
                  <c:v>54_104</c:v>
                </c:pt>
                <c:pt idx="302">
                  <c:v>43_87</c:v>
                </c:pt>
                <c:pt idx="303">
                  <c:v>187_348</c:v>
                </c:pt>
                <c:pt idx="304">
                  <c:v>10_43</c:v>
                </c:pt>
                <c:pt idx="305">
                  <c:v>193_357</c:v>
                </c:pt>
                <c:pt idx="306">
                  <c:v>291_28</c:v>
                </c:pt>
                <c:pt idx="307">
                  <c:v>65_322</c:v>
                </c:pt>
                <c:pt idx="308">
                  <c:v>68_121</c:v>
                </c:pt>
                <c:pt idx="309">
                  <c:v>129_233</c:v>
                </c:pt>
                <c:pt idx="310">
                  <c:v>28_442</c:v>
                </c:pt>
                <c:pt idx="311">
                  <c:v>11_21</c:v>
                </c:pt>
                <c:pt idx="312">
                  <c:v>290_24</c:v>
                </c:pt>
                <c:pt idx="313">
                  <c:v>127_228</c:v>
                </c:pt>
                <c:pt idx="314">
                  <c:v>167_311</c:v>
                </c:pt>
                <c:pt idx="315">
                  <c:v>41_239</c:v>
                </c:pt>
                <c:pt idx="316">
                  <c:v>86_334</c:v>
                </c:pt>
                <c:pt idx="317">
                  <c:v>86_155</c:v>
                </c:pt>
                <c:pt idx="318">
                  <c:v>255_458</c:v>
                </c:pt>
                <c:pt idx="319">
                  <c:v>17_68</c:v>
                </c:pt>
                <c:pt idx="320">
                  <c:v>222_410</c:v>
                </c:pt>
                <c:pt idx="321">
                  <c:v>79_143</c:v>
                </c:pt>
                <c:pt idx="322">
                  <c:v>54_147</c:v>
                </c:pt>
                <c:pt idx="323">
                  <c:v>96_464</c:v>
                </c:pt>
                <c:pt idx="324">
                  <c:v>17_36</c:v>
                </c:pt>
                <c:pt idx="325">
                  <c:v>59_306</c:v>
                </c:pt>
                <c:pt idx="326">
                  <c:v>199_366</c:v>
                </c:pt>
                <c:pt idx="327">
                  <c:v>42_79</c:v>
                </c:pt>
                <c:pt idx="328">
                  <c:v>200_373</c:v>
                </c:pt>
                <c:pt idx="329">
                  <c:v>21_45</c:v>
                </c:pt>
                <c:pt idx="330">
                  <c:v>8_81</c:v>
                </c:pt>
                <c:pt idx="331">
                  <c:v>231_422</c:v>
                </c:pt>
                <c:pt idx="332">
                  <c:v>14_51</c:v>
                </c:pt>
                <c:pt idx="333">
                  <c:v>26_375</c:v>
                </c:pt>
                <c:pt idx="334">
                  <c:v>66_237</c:v>
                </c:pt>
                <c:pt idx="335">
                  <c:v>228_418</c:v>
                </c:pt>
                <c:pt idx="336">
                  <c:v>100_184</c:v>
                </c:pt>
                <c:pt idx="337">
                  <c:v>25_124</c:v>
                </c:pt>
                <c:pt idx="338">
                  <c:v>257_462</c:v>
                </c:pt>
                <c:pt idx="339">
                  <c:v>70_352</c:v>
                </c:pt>
                <c:pt idx="340">
                  <c:v>74_372</c:v>
                </c:pt>
                <c:pt idx="341">
                  <c:v>119_219</c:v>
                </c:pt>
                <c:pt idx="342">
                  <c:v>37_196</c:v>
                </c:pt>
                <c:pt idx="343">
                  <c:v>69_245</c:v>
                </c:pt>
                <c:pt idx="344">
                  <c:v>28_136</c:v>
                </c:pt>
                <c:pt idx="345">
                  <c:v>3_35</c:v>
                </c:pt>
                <c:pt idx="346">
                  <c:v>131_235</c:v>
                </c:pt>
                <c:pt idx="347">
                  <c:v>158_288</c:v>
                </c:pt>
                <c:pt idx="348">
                  <c:v>182_338</c:v>
                </c:pt>
                <c:pt idx="349">
                  <c:v>80_303</c:v>
                </c:pt>
                <c:pt idx="350">
                  <c:v>82_313</c:v>
                </c:pt>
                <c:pt idx="351">
                  <c:v>195_360</c:v>
                </c:pt>
                <c:pt idx="352">
                  <c:v>120_220</c:v>
                </c:pt>
                <c:pt idx="353">
                  <c:v>78_141</c:v>
                </c:pt>
                <c:pt idx="354">
                  <c:v>65_230</c:v>
                </c:pt>
                <c:pt idx="355">
                  <c:v>74_260</c:v>
                </c:pt>
                <c:pt idx="356">
                  <c:v>52_133</c:v>
                </c:pt>
                <c:pt idx="357">
                  <c:v>176_327</c:v>
                </c:pt>
                <c:pt idx="358">
                  <c:v>64_213</c:v>
                </c:pt>
                <c:pt idx="359">
                  <c:v>165_304</c:v>
                </c:pt>
                <c:pt idx="360">
                  <c:v>10_20</c:v>
                </c:pt>
                <c:pt idx="361">
                  <c:v>153_279</c:v>
                </c:pt>
                <c:pt idx="362">
                  <c:v>55_105</c:v>
                </c:pt>
                <c:pt idx="363">
                  <c:v>236_427</c:v>
                </c:pt>
                <c:pt idx="364">
                  <c:v>138_250</c:v>
                </c:pt>
                <c:pt idx="365">
                  <c:v>56_300</c:v>
                </c:pt>
                <c:pt idx="366">
                  <c:v>32_67</c:v>
                </c:pt>
                <c:pt idx="367">
                  <c:v>99_176</c:v>
                </c:pt>
                <c:pt idx="368">
                  <c:v>250_450</c:v>
                </c:pt>
                <c:pt idx="369">
                  <c:v>214_397</c:v>
                </c:pt>
                <c:pt idx="370">
                  <c:v>33_156</c:v>
                </c:pt>
                <c:pt idx="371">
                  <c:v>40_77</c:v>
                </c:pt>
                <c:pt idx="372">
                  <c:v>216_401</c:v>
                </c:pt>
                <c:pt idx="373">
                  <c:v>88_358</c:v>
                </c:pt>
                <c:pt idx="374">
                  <c:v>85_432</c:v>
                </c:pt>
                <c:pt idx="375">
                  <c:v>166_305</c:v>
                </c:pt>
                <c:pt idx="376">
                  <c:v>161_292</c:v>
                </c:pt>
                <c:pt idx="377">
                  <c:v>72_256</c:v>
                </c:pt>
                <c:pt idx="378">
                  <c:v>96_451</c:v>
                </c:pt>
                <c:pt idx="379">
                  <c:v>52_102</c:v>
                </c:pt>
                <c:pt idx="380">
                  <c:v>253_454</c:v>
                </c:pt>
                <c:pt idx="381">
                  <c:v>102_190</c:v>
                </c:pt>
                <c:pt idx="382">
                  <c:v>57_161</c:v>
                </c:pt>
                <c:pt idx="383">
                  <c:v>14_30</c:v>
                </c:pt>
                <c:pt idx="384">
                  <c:v>77_380</c:v>
                </c:pt>
                <c:pt idx="385">
                  <c:v>67_238</c:v>
                </c:pt>
                <c:pt idx="386">
                  <c:v>21_347</c:v>
                </c:pt>
                <c:pt idx="387">
                  <c:v>92_389</c:v>
                </c:pt>
                <c:pt idx="388">
                  <c:v>60_189</c:v>
                </c:pt>
                <c:pt idx="389">
                  <c:v>45_92</c:v>
                </c:pt>
                <c:pt idx="390">
                  <c:v>87_336</c:v>
                </c:pt>
                <c:pt idx="391">
                  <c:v>76_274</c:v>
                </c:pt>
                <c:pt idx="392">
                  <c:v>237_428</c:v>
                </c:pt>
                <c:pt idx="393">
                  <c:v>37_47</c:v>
                </c:pt>
                <c:pt idx="394">
                  <c:v>79_393</c:v>
                </c:pt>
                <c:pt idx="395">
                  <c:v>50_131</c:v>
                </c:pt>
                <c:pt idx="396">
                  <c:v>48_270</c:v>
                </c:pt>
                <c:pt idx="397">
                  <c:v>22_354</c:v>
                </c:pt>
                <c:pt idx="398">
                  <c:v>40_58</c:v>
                </c:pt>
                <c:pt idx="399">
                  <c:v>219_406</c:v>
                </c:pt>
                <c:pt idx="400">
                  <c:v>71_253</c:v>
                </c:pt>
                <c:pt idx="401">
                  <c:v>194_359</c:v>
                </c:pt>
                <c:pt idx="402">
                  <c:v>137_249</c:v>
                </c:pt>
                <c:pt idx="403">
                  <c:v>30_144</c:v>
                </c:pt>
                <c:pt idx="404">
                  <c:v>80_398</c:v>
                </c:pt>
                <c:pt idx="405">
                  <c:v>43_248</c:v>
                </c:pt>
                <c:pt idx="406">
                  <c:v>103_191</c:v>
                </c:pt>
                <c:pt idx="407">
                  <c:v>12_192</c:v>
                </c:pt>
                <c:pt idx="408">
                  <c:v>26_56</c:v>
                </c:pt>
                <c:pt idx="409">
                  <c:v>59_188</c:v>
                </c:pt>
                <c:pt idx="410">
                  <c:v>70_126</c:v>
                </c:pt>
                <c:pt idx="411">
                  <c:v>39_53</c:v>
                </c:pt>
                <c:pt idx="412">
                  <c:v>42_244</c:v>
                </c:pt>
                <c:pt idx="413">
                  <c:v>212_395</c:v>
                </c:pt>
                <c:pt idx="414">
                  <c:v>1_3</c:v>
                </c:pt>
                <c:pt idx="415">
                  <c:v>224_414</c:v>
                </c:pt>
                <c:pt idx="416">
                  <c:v>207_386</c:v>
                </c:pt>
                <c:pt idx="417">
                  <c:v>249_448</c:v>
                </c:pt>
                <c:pt idx="418">
                  <c:v>154_283</c:v>
                </c:pt>
                <c:pt idx="419">
                  <c:v>239_430</c:v>
                </c:pt>
                <c:pt idx="420">
                  <c:v>32_153</c:v>
                </c:pt>
                <c:pt idx="421">
                  <c:v>91_456</c:v>
                </c:pt>
                <c:pt idx="422">
                  <c:v>186_346</c:v>
                </c:pt>
                <c:pt idx="423">
                  <c:v>5_7</c:v>
                </c:pt>
                <c:pt idx="424">
                  <c:v>37_74</c:v>
                </c:pt>
                <c:pt idx="425">
                  <c:v>65_118</c:v>
                </c:pt>
                <c:pt idx="426">
                  <c:v>61_198</c:v>
                </c:pt>
                <c:pt idx="427">
                  <c:v>211_391</c:v>
                </c:pt>
                <c:pt idx="428">
                  <c:v>143_261</c:v>
                </c:pt>
                <c:pt idx="429">
                  <c:v>205_384</c:v>
                </c:pt>
                <c:pt idx="430">
                  <c:v>206_385</c:v>
                </c:pt>
                <c:pt idx="431">
                  <c:v>292_93</c:v>
                </c:pt>
                <c:pt idx="432">
                  <c:v>238_429</c:v>
                </c:pt>
                <c:pt idx="433">
                  <c:v>303_400</c:v>
                </c:pt>
                <c:pt idx="434">
                  <c:v>188_349</c:v>
                </c:pt>
                <c:pt idx="435">
                  <c:v>29_142</c:v>
                </c:pt>
                <c:pt idx="436">
                  <c:v>81_402</c:v>
                </c:pt>
                <c:pt idx="437">
                  <c:v>61_113</c:v>
                </c:pt>
                <c:pt idx="438">
                  <c:v>60_111</c:v>
                </c:pt>
                <c:pt idx="439">
                  <c:v>39_76</c:v>
                </c:pt>
                <c:pt idx="440">
                  <c:v>197_364</c:v>
                </c:pt>
                <c:pt idx="441">
                  <c:v>235_426</c:v>
                </c:pt>
                <c:pt idx="442">
                  <c:v>33_70</c:v>
                </c:pt>
                <c:pt idx="443">
                  <c:v>256_460</c:v>
                </c:pt>
                <c:pt idx="444">
                  <c:v>2_8</c:v>
                </c:pt>
                <c:pt idx="445">
                  <c:v>204_383</c:v>
                </c:pt>
                <c:pt idx="446">
                  <c:v>25_55</c:v>
                </c:pt>
                <c:pt idx="447">
                  <c:v>78_284</c:v>
                </c:pt>
                <c:pt idx="448">
                  <c:v>22_46</c:v>
                </c:pt>
                <c:pt idx="449">
                  <c:v>189_350</c:v>
                </c:pt>
                <c:pt idx="450">
                  <c:v>104_193</c:v>
                </c:pt>
                <c:pt idx="451">
                  <c:v>171_319</c:v>
                </c:pt>
                <c:pt idx="452">
                  <c:v>36_27</c:v>
                </c:pt>
                <c:pt idx="453">
                  <c:v>297_181</c:v>
                </c:pt>
                <c:pt idx="454">
                  <c:v>169_315</c:v>
                </c:pt>
                <c:pt idx="455">
                  <c:v>34_71</c:v>
                </c:pt>
                <c:pt idx="456">
                  <c:v>87_438</c:v>
                </c:pt>
                <c:pt idx="457">
                  <c:v>23_116</c:v>
                </c:pt>
                <c:pt idx="458">
                  <c:v>3_5</c:v>
                </c:pt>
                <c:pt idx="459">
                  <c:v>82_149</c:v>
                </c:pt>
                <c:pt idx="460">
                  <c:v>93_392</c:v>
                </c:pt>
                <c:pt idx="461">
                  <c:v>68_242</c:v>
                </c:pt>
                <c:pt idx="462">
                  <c:v>39_207</c:v>
                </c:pt>
                <c:pt idx="463">
                  <c:v>258_13</c:v>
                </c:pt>
                <c:pt idx="464">
                  <c:v>85_154</c:v>
                </c:pt>
                <c:pt idx="465">
                  <c:v>89_361</c:v>
                </c:pt>
                <c:pt idx="466">
                  <c:v>27_419</c:v>
                </c:pt>
                <c:pt idx="467">
                  <c:v>22_112</c:v>
                </c:pt>
                <c:pt idx="468">
                  <c:v>27_57</c:v>
                </c:pt>
                <c:pt idx="469">
                  <c:v>51_282</c:v>
                </c:pt>
                <c:pt idx="470">
                  <c:v>56_106</c:v>
                </c:pt>
                <c:pt idx="471">
                  <c:v>252_453</c:v>
                </c:pt>
                <c:pt idx="472">
                  <c:v>46_94</c:v>
                </c:pt>
                <c:pt idx="473">
                  <c:v>300_197</c:v>
                </c:pt>
                <c:pt idx="474">
                  <c:v>67_342</c:v>
                </c:pt>
                <c:pt idx="475">
                  <c:v>7_33</c:v>
                </c:pt>
                <c:pt idx="476">
                  <c:v>35_171</c:v>
                </c:pt>
                <c:pt idx="477">
                  <c:v>50_281</c:v>
                </c:pt>
                <c:pt idx="478">
                  <c:v>15_32</c:v>
                </c:pt>
                <c:pt idx="479">
                  <c:v>190_351</c:v>
                </c:pt>
                <c:pt idx="480">
                  <c:v>240_431</c:v>
                </c:pt>
                <c:pt idx="481">
                  <c:v>93_167</c:v>
                </c:pt>
                <c:pt idx="482">
                  <c:v>62_114</c:v>
                </c:pt>
                <c:pt idx="483">
                  <c:v>148_269</c:v>
                </c:pt>
                <c:pt idx="484">
                  <c:v>81_146</c:v>
                </c:pt>
                <c:pt idx="485">
                  <c:v>183_339</c:v>
                </c:pt>
                <c:pt idx="486">
                  <c:v>173_323</c:v>
                </c:pt>
                <c:pt idx="487">
                  <c:v>92_457</c:v>
                </c:pt>
                <c:pt idx="488">
                  <c:v>53_296</c:v>
                </c:pt>
                <c:pt idx="489">
                  <c:v>53_134</c:v>
                </c:pt>
                <c:pt idx="490">
                  <c:v>66_119</c:v>
                </c:pt>
                <c:pt idx="491">
                  <c:v>85_331</c:v>
                </c:pt>
                <c:pt idx="492">
                  <c:v>25_370</c:v>
                </c:pt>
                <c:pt idx="493">
                  <c:v>112_206</c:v>
                </c:pt>
                <c:pt idx="494">
                  <c:v>83_150</c:v>
                </c:pt>
                <c:pt idx="495">
                  <c:v>96_170</c:v>
                </c:pt>
                <c:pt idx="496">
                  <c:v>95_399</c:v>
                </c:pt>
                <c:pt idx="497">
                  <c:v>16_34</c:v>
                </c:pt>
                <c:pt idx="498">
                  <c:v>29_61</c:v>
                </c:pt>
                <c:pt idx="499">
                  <c:v>3_14</c:v>
                </c:pt>
                <c:pt idx="500">
                  <c:v>4_22</c:v>
                </c:pt>
                <c:pt idx="501">
                  <c:v>230_421</c:v>
                </c:pt>
                <c:pt idx="502">
                  <c:v>71_127</c:v>
                </c:pt>
                <c:pt idx="503">
                  <c:v>48_107</c:v>
                </c:pt>
                <c:pt idx="504">
                  <c:v>208_387</c:v>
                </c:pt>
                <c:pt idx="505">
                  <c:v>79_298</c:v>
                </c:pt>
                <c:pt idx="506">
                  <c:v>160_291</c:v>
                </c:pt>
                <c:pt idx="507">
                  <c:v>233_424</c:v>
                </c:pt>
                <c:pt idx="508">
                  <c:v>229_420</c:v>
                </c:pt>
                <c:pt idx="509">
                  <c:v>64_117</c:v>
                </c:pt>
                <c:pt idx="510">
                  <c:v>74_137</c:v>
                </c:pt>
                <c:pt idx="511">
                  <c:v>97_173</c:v>
                </c:pt>
                <c:pt idx="512">
                  <c:v>90_162</c:v>
                </c:pt>
                <c:pt idx="513">
                  <c:v>92_166</c:v>
                </c:pt>
                <c:pt idx="514">
                  <c:v>64_318</c:v>
                </c:pt>
                <c:pt idx="515">
                  <c:v>81_307</c:v>
                </c:pt>
                <c:pt idx="516">
                  <c:v>10_178</c:v>
                </c:pt>
                <c:pt idx="517">
                  <c:v>94_168</c:v>
                </c:pt>
                <c:pt idx="518">
                  <c:v>8_16</c:v>
                </c:pt>
                <c:pt idx="519">
                  <c:v>261_277</c:v>
                </c:pt>
                <c:pt idx="520">
                  <c:v>5_62</c:v>
                </c:pt>
                <c:pt idx="521">
                  <c:v>75_138</c:v>
                </c:pt>
                <c:pt idx="522">
                  <c:v>151_275</c:v>
                </c:pt>
                <c:pt idx="523">
                  <c:v>45_91</c:v>
                </c:pt>
                <c:pt idx="524">
                  <c:v>76_377</c:v>
                </c:pt>
                <c:pt idx="525">
                  <c:v>73_371</c:v>
                </c:pt>
                <c:pt idx="526">
                  <c:v>15_232</c:v>
                </c:pt>
                <c:pt idx="527">
                  <c:v>192_355</c:v>
                </c:pt>
                <c:pt idx="528">
                  <c:v>19_38</c:v>
                </c:pt>
                <c:pt idx="529">
                  <c:v>260_18</c:v>
                </c:pt>
                <c:pt idx="530">
                  <c:v>5_26</c:v>
                </c:pt>
                <c:pt idx="531">
                  <c:v>19_85</c:v>
                </c:pt>
                <c:pt idx="532">
                  <c:v>6_11</c:v>
                </c:pt>
                <c:pt idx="533">
                  <c:v>1_2</c:v>
                </c:pt>
                <c:pt idx="534">
                  <c:v>101_186</c:v>
                </c:pt>
                <c:pt idx="535">
                  <c:v>75_376</c:v>
                </c:pt>
                <c:pt idx="536">
                  <c:v>198_365</c:v>
                </c:pt>
                <c:pt idx="537">
                  <c:v>31_66</c:v>
                </c:pt>
                <c:pt idx="538">
                  <c:v>90_369</c:v>
                </c:pt>
                <c:pt idx="539">
                  <c:v>9_163</c:v>
                </c:pt>
                <c:pt idx="540">
                  <c:v>149_271</c:v>
                </c:pt>
                <c:pt idx="541">
                  <c:v>56_160</c:v>
                </c:pt>
                <c:pt idx="542">
                  <c:v>24_123</c:v>
                </c:pt>
                <c:pt idx="543">
                  <c:v>47_101</c:v>
                </c:pt>
                <c:pt idx="544">
                  <c:v>42_82</c:v>
                </c:pt>
                <c:pt idx="545">
                  <c:v>44_86</c:v>
                </c:pt>
                <c:pt idx="546">
                  <c:v>84_412</c:v>
                </c:pt>
                <c:pt idx="547">
                  <c:v>58_109</c:v>
                </c:pt>
                <c:pt idx="548">
                  <c:v>75_272</c:v>
                </c:pt>
                <c:pt idx="549">
                  <c:v>70_246</c:v>
                </c:pt>
                <c:pt idx="550">
                  <c:v>209_388</c:v>
                </c:pt>
                <c:pt idx="551">
                  <c:v>13_29</c:v>
                </c:pt>
                <c:pt idx="552">
                  <c:v>254_455</c:v>
                </c:pt>
                <c:pt idx="553">
                  <c:v>191_353</c:v>
                </c:pt>
                <c:pt idx="554">
                  <c:v>134_241</c:v>
                </c:pt>
                <c:pt idx="555">
                  <c:v>289_23</c:v>
                </c:pt>
                <c:pt idx="556">
                  <c:v>2_4</c:v>
                </c:pt>
                <c:pt idx="557">
                  <c:v>296_180</c:v>
                </c:pt>
                <c:pt idx="558">
                  <c:v>58_172</c:v>
                </c:pt>
                <c:pt idx="559">
                  <c:v>262_368</c:v>
                </c:pt>
                <c:pt idx="561">
                  <c:v>SUR_843</c:v>
                </c:pt>
                <c:pt idx="562">
                  <c:v>SUR_849</c:v>
                </c:pt>
                <c:pt idx="563">
                  <c:v>SUR_837</c:v>
                </c:pt>
                <c:pt idx="564">
                  <c:v>SUR_852</c:v>
                </c:pt>
                <c:pt idx="565">
                  <c:v>SUR_838</c:v>
                </c:pt>
                <c:pt idx="566">
                  <c:v>SUR_845</c:v>
                </c:pt>
                <c:pt idx="567">
                  <c:v>SUR_846</c:v>
                </c:pt>
                <c:pt idx="568">
                  <c:v>SUR_832</c:v>
                </c:pt>
                <c:pt idx="569">
                  <c:v>KAR_1009</c:v>
                </c:pt>
                <c:pt idx="570">
                  <c:v>KAR_1013</c:v>
                </c:pt>
                <c:pt idx="571">
                  <c:v>KAR_1014</c:v>
                </c:pt>
                <c:pt idx="572">
                  <c:v>KAR_1001</c:v>
                </c:pt>
                <c:pt idx="573">
                  <c:v>KAR_998</c:v>
                </c:pt>
                <c:pt idx="574">
                  <c:v>KAR_1018</c:v>
                </c:pt>
                <c:pt idx="575">
                  <c:v>KAR_995</c:v>
                </c:pt>
                <c:pt idx="576">
                  <c:v>KAR_1006</c:v>
                </c:pt>
                <c:pt idx="577">
                  <c:v>KAR_999</c:v>
                </c:pt>
                <c:pt idx="578">
                  <c:v>KAR_1012</c:v>
                </c:pt>
                <c:pt idx="579">
                  <c:v>KAR_1019</c:v>
                </c:pt>
                <c:pt idx="580">
                  <c:v>KAR_1010</c:v>
                </c:pt>
                <c:pt idx="581">
                  <c:v>KAR_1003</c:v>
                </c:pt>
                <c:pt idx="582">
                  <c:v>KAR_1015</c:v>
                </c:pt>
                <c:pt idx="583">
                  <c:v>MAYA_860</c:v>
                </c:pt>
                <c:pt idx="584">
                  <c:v>MAYA_876</c:v>
                </c:pt>
                <c:pt idx="585">
                  <c:v>MAYA_871</c:v>
                </c:pt>
                <c:pt idx="586">
                  <c:v>MAYA_869</c:v>
                </c:pt>
                <c:pt idx="587">
                  <c:v>MAYA_861</c:v>
                </c:pt>
                <c:pt idx="588">
                  <c:v>MAYA_868</c:v>
                </c:pt>
                <c:pt idx="589">
                  <c:v>MAYA_877</c:v>
                </c:pt>
                <c:pt idx="590">
                  <c:v>MAYA_862</c:v>
                </c:pt>
                <c:pt idx="591">
                  <c:v>MAYA_875</c:v>
                </c:pt>
                <c:pt idx="592">
                  <c:v>MAYA_863</c:v>
                </c:pt>
                <c:pt idx="593">
                  <c:v>MAYA_854</c:v>
                </c:pt>
                <c:pt idx="594">
                  <c:v>MAYA_858</c:v>
                </c:pt>
                <c:pt idx="595">
                  <c:v>MAYA_870</c:v>
                </c:pt>
                <c:pt idx="596">
                  <c:v>MAYA_872</c:v>
                </c:pt>
                <c:pt idx="597">
                  <c:v>MAYA_859</c:v>
                </c:pt>
                <c:pt idx="598">
                  <c:v>MAYA_856</c:v>
                </c:pt>
                <c:pt idx="599">
                  <c:v>MAYA_864</c:v>
                </c:pt>
                <c:pt idx="600">
                  <c:v>MAYA_865</c:v>
                </c:pt>
                <c:pt idx="601">
                  <c:v>MAYA_855</c:v>
                </c:pt>
                <c:pt idx="602">
                  <c:v>MAYA_873</c:v>
                </c:pt>
                <c:pt idx="603">
                  <c:v>MAYA_857</c:v>
                </c:pt>
                <c:pt idx="604">
                  <c:v>PIMA_1058</c:v>
                </c:pt>
                <c:pt idx="605">
                  <c:v>PIMA_1055</c:v>
                </c:pt>
                <c:pt idx="606">
                  <c:v>PIMA_1060</c:v>
                </c:pt>
                <c:pt idx="607">
                  <c:v>PIMA_1051</c:v>
                </c:pt>
                <c:pt idx="608">
                  <c:v>PIMA_1037</c:v>
                </c:pt>
                <c:pt idx="609">
                  <c:v>PIMA_1059</c:v>
                </c:pt>
                <c:pt idx="610">
                  <c:v>PIMA_1050</c:v>
                </c:pt>
                <c:pt idx="611">
                  <c:v>PIMA_1047</c:v>
                </c:pt>
                <c:pt idx="612">
                  <c:v>PIMA_1057</c:v>
                </c:pt>
                <c:pt idx="613">
                  <c:v>PIMA_1053</c:v>
                </c:pt>
                <c:pt idx="614">
                  <c:v>PIMA_1041</c:v>
                </c:pt>
                <c:pt idx="615">
                  <c:v>PIMA_1044</c:v>
                </c:pt>
                <c:pt idx="616">
                  <c:v>PIMA_1043</c:v>
                </c:pt>
                <c:pt idx="617">
                  <c:v>PIMA_1056</c:v>
                </c:pt>
                <c:pt idx="618">
                  <c:v>COL_703</c:v>
                </c:pt>
                <c:pt idx="619">
                  <c:v>COL_970</c:v>
                </c:pt>
                <c:pt idx="620">
                  <c:v>COL_704</c:v>
                </c:pt>
                <c:pt idx="621">
                  <c:v>COL_702</c:v>
                </c:pt>
                <c:pt idx="622">
                  <c:v>COL_710</c:v>
                </c:pt>
                <c:pt idx="623">
                  <c:v>COL_706</c:v>
                </c:pt>
                <c:pt idx="624">
                  <c:v>COL_708</c:v>
                </c:pt>
                <c:pt idx="626">
                  <c:v>MEL_662</c:v>
                </c:pt>
                <c:pt idx="627">
                  <c:v>MEL_655</c:v>
                </c:pt>
                <c:pt idx="628">
                  <c:v>MEL_664</c:v>
                </c:pt>
                <c:pt idx="629">
                  <c:v>MEL_656</c:v>
                </c:pt>
                <c:pt idx="630">
                  <c:v>MEL_1027</c:v>
                </c:pt>
                <c:pt idx="631">
                  <c:v>MEL_661</c:v>
                </c:pt>
                <c:pt idx="632">
                  <c:v>MEL_491</c:v>
                </c:pt>
                <c:pt idx="633">
                  <c:v>MEL_788</c:v>
                </c:pt>
                <c:pt idx="634">
                  <c:v>MEL_787</c:v>
                </c:pt>
                <c:pt idx="635">
                  <c:v>MEL_663</c:v>
                </c:pt>
                <c:pt idx="636">
                  <c:v>PAP_544</c:v>
                </c:pt>
                <c:pt idx="637">
                  <c:v>PAP_546</c:v>
                </c:pt>
                <c:pt idx="638">
                  <c:v>PAP_540</c:v>
                </c:pt>
                <c:pt idx="639">
                  <c:v>PAP_555</c:v>
                </c:pt>
                <c:pt idx="640">
                  <c:v>PAP_545</c:v>
                </c:pt>
                <c:pt idx="641">
                  <c:v>PAP_551</c:v>
                </c:pt>
                <c:pt idx="642">
                  <c:v>PAP_553</c:v>
                </c:pt>
                <c:pt idx="643">
                  <c:v>PAP_548</c:v>
                </c:pt>
                <c:pt idx="644">
                  <c:v>PAP_552</c:v>
                </c:pt>
                <c:pt idx="645">
                  <c:v>PAP_556</c:v>
                </c:pt>
                <c:pt idx="646">
                  <c:v>PAP_542</c:v>
                </c:pt>
                <c:pt idx="647">
                  <c:v>PAP_550</c:v>
                </c:pt>
                <c:pt idx="648">
                  <c:v>PAP_547</c:v>
                </c:pt>
                <c:pt idx="649">
                  <c:v>PAP_554</c:v>
                </c:pt>
                <c:pt idx="650">
                  <c:v>PAP_541</c:v>
                </c:pt>
                <c:pt idx="651">
                  <c:v>PAP_543</c:v>
                </c:pt>
                <c:pt idx="652">
                  <c:v>PAP_549</c:v>
                </c:pt>
                <c:pt idx="654">
                  <c:v>MIA_1198</c:v>
                </c:pt>
                <c:pt idx="655">
                  <c:v>MIA_1189</c:v>
                </c:pt>
                <c:pt idx="656">
                  <c:v>MIA_1194</c:v>
                </c:pt>
                <c:pt idx="657">
                  <c:v>MIA_1190</c:v>
                </c:pt>
                <c:pt idx="658">
                  <c:v>MIA_1192</c:v>
                </c:pt>
                <c:pt idx="659">
                  <c:v>MIA_1195</c:v>
                </c:pt>
                <c:pt idx="660">
                  <c:v>MIA_1191</c:v>
                </c:pt>
                <c:pt idx="661">
                  <c:v>MIA_1196</c:v>
                </c:pt>
                <c:pt idx="662">
                  <c:v>MIA_1193</c:v>
                </c:pt>
                <c:pt idx="663">
                  <c:v>MIA_1197</c:v>
                </c:pt>
                <c:pt idx="664">
                  <c:v>SHE_1336</c:v>
                </c:pt>
                <c:pt idx="665">
                  <c:v>SHE_1331</c:v>
                </c:pt>
                <c:pt idx="666">
                  <c:v>SHE_1335</c:v>
                </c:pt>
                <c:pt idx="667">
                  <c:v>SHE_1334</c:v>
                </c:pt>
                <c:pt idx="668">
                  <c:v>SHE_1327</c:v>
                </c:pt>
                <c:pt idx="669">
                  <c:v>SHE_1332</c:v>
                </c:pt>
                <c:pt idx="670">
                  <c:v>SHE_1333</c:v>
                </c:pt>
                <c:pt idx="671">
                  <c:v>SHE_1329</c:v>
                </c:pt>
                <c:pt idx="672">
                  <c:v>SHE_1328</c:v>
                </c:pt>
                <c:pt idx="673">
                  <c:v>SHE_1330</c:v>
                </c:pt>
                <c:pt idx="674">
                  <c:v>TUJ_1100</c:v>
                </c:pt>
                <c:pt idx="675">
                  <c:v>TUJ_1097</c:v>
                </c:pt>
                <c:pt idx="676">
                  <c:v>TUJ_1095</c:v>
                </c:pt>
                <c:pt idx="677">
                  <c:v>TUJ_1102</c:v>
                </c:pt>
                <c:pt idx="678">
                  <c:v>TUJ_1098</c:v>
                </c:pt>
                <c:pt idx="679">
                  <c:v>TUJ_1099</c:v>
                </c:pt>
                <c:pt idx="680">
                  <c:v>TUJ_1096</c:v>
                </c:pt>
                <c:pt idx="681">
                  <c:v>TUJ_1104</c:v>
                </c:pt>
                <c:pt idx="682">
                  <c:v>TUJ_1103</c:v>
                </c:pt>
                <c:pt idx="683">
                  <c:v>TUJ_1101</c:v>
                </c:pt>
                <c:pt idx="684">
                  <c:v>HAN_777</c:v>
                </c:pt>
                <c:pt idx="685">
                  <c:v>HAN_821</c:v>
                </c:pt>
                <c:pt idx="686">
                  <c:v>HAN_784</c:v>
                </c:pt>
                <c:pt idx="687">
                  <c:v>HAN_812</c:v>
                </c:pt>
                <c:pt idx="688">
                  <c:v>HAN_783</c:v>
                </c:pt>
                <c:pt idx="689">
                  <c:v>HAN_975</c:v>
                </c:pt>
                <c:pt idx="690">
                  <c:v>HAN_1023</c:v>
                </c:pt>
                <c:pt idx="691">
                  <c:v>HAN_817</c:v>
                </c:pt>
                <c:pt idx="692">
                  <c:v>HAN_820</c:v>
                </c:pt>
                <c:pt idx="693">
                  <c:v>HAN_974</c:v>
                </c:pt>
                <c:pt idx="694">
                  <c:v>HAN_781</c:v>
                </c:pt>
                <c:pt idx="695">
                  <c:v>HAN_785</c:v>
                </c:pt>
                <c:pt idx="696">
                  <c:v>HAN_776</c:v>
                </c:pt>
                <c:pt idx="697">
                  <c:v>HAN_814</c:v>
                </c:pt>
                <c:pt idx="698">
                  <c:v>HAN_782</c:v>
                </c:pt>
                <c:pt idx="699">
                  <c:v>HAN_971</c:v>
                </c:pt>
                <c:pt idx="700">
                  <c:v>HAN_780</c:v>
                </c:pt>
                <c:pt idx="701">
                  <c:v>HAN_819</c:v>
                </c:pt>
                <c:pt idx="702">
                  <c:v>HAN_818</c:v>
                </c:pt>
                <c:pt idx="703">
                  <c:v>HAN_774</c:v>
                </c:pt>
                <c:pt idx="704">
                  <c:v>HAN_1024</c:v>
                </c:pt>
                <c:pt idx="705">
                  <c:v>HAN_811</c:v>
                </c:pt>
                <c:pt idx="706">
                  <c:v>HAN_1021</c:v>
                </c:pt>
                <c:pt idx="707">
                  <c:v>HAN_976</c:v>
                </c:pt>
                <c:pt idx="708">
                  <c:v>HAN_972</c:v>
                </c:pt>
                <c:pt idx="709">
                  <c:v>HAN_822</c:v>
                </c:pt>
                <c:pt idx="710">
                  <c:v>HAN_775</c:v>
                </c:pt>
                <c:pt idx="711">
                  <c:v>HAN_786</c:v>
                </c:pt>
                <c:pt idx="712">
                  <c:v>HAN_973</c:v>
                </c:pt>
                <c:pt idx="713">
                  <c:v>HAN_779</c:v>
                </c:pt>
                <c:pt idx="714">
                  <c:v>HAN_778</c:v>
                </c:pt>
                <c:pt idx="715">
                  <c:v>HAN_813</c:v>
                </c:pt>
                <c:pt idx="716">
                  <c:v>HAN_815</c:v>
                </c:pt>
                <c:pt idx="717">
                  <c:v>HAN_977</c:v>
                </c:pt>
                <c:pt idx="718">
                  <c:v>JAP_762</c:v>
                </c:pt>
                <c:pt idx="719">
                  <c:v>JAP_767</c:v>
                </c:pt>
                <c:pt idx="720">
                  <c:v>JAP_751</c:v>
                </c:pt>
                <c:pt idx="721">
                  <c:v>JAP_756</c:v>
                </c:pt>
                <c:pt idx="722">
                  <c:v>JAP_773</c:v>
                </c:pt>
                <c:pt idx="723">
                  <c:v>JAP_772</c:v>
                </c:pt>
                <c:pt idx="724">
                  <c:v>JAP_766</c:v>
                </c:pt>
                <c:pt idx="725">
                  <c:v>JAP_790</c:v>
                </c:pt>
                <c:pt idx="726">
                  <c:v>JAP_828</c:v>
                </c:pt>
                <c:pt idx="727">
                  <c:v>JAP_757</c:v>
                </c:pt>
                <c:pt idx="728">
                  <c:v>JAP_755</c:v>
                </c:pt>
                <c:pt idx="729">
                  <c:v>JAP_748</c:v>
                </c:pt>
                <c:pt idx="730">
                  <c:v>JAP_769</c:v>
                </c:pt>
                <c:pt idx="731">
                  <c:v>JAP_791</c:v>
                </c:pt>
                <c:pt idx="732">
                  <c:v>JAP_749</c:v>
                </c:pt>
                <c:pt idx="733">
                  <c:v>JAP_765</c:v>
                </c:pt>
                <c:pt idx="734">
                  <c:v>JAP_768</c:v>
                </c:pt>
                <c:pt idx="735">
                  <c:v>JAP_753</c:v>
                </c:pt>
                <c:pt idx="736">
                  <c:v>JAP_771</c:v>
                </c:pt>
                <c:pt idx="737">
                  <c:v>JAP_750</c:v>
                </c:pt>
                <c:pt idx="738">
                  <c:v>JAP_761</c:v>
                </c:pt>
                <c:pt idx="739">
                  <c:v>JAP_758</c:v>
                </c:pt>
                <c:pt idx="740">
                  <c:v>JAP_752</c:v>
                </c:pt>
                <c:pt idx="741">
                  <c:v>JAP_763</c:v>
                </c:pt>
                <c:pt idx="742">
                  <c:v>JAP_759</c:v>
                </c:pt>
                <c:pt idx="743">
                  <c:v>JAP_747</c:v>
                </c:pt>
                <c:pt idx="744">
                  <c:v>JAP_760</c:v>
                </c:pt>
                <c:pt idx="745">
                  <c:v>JAP_764</c:v>
                </c:pt>
                <c:pt idx="746">
                  <c:v>XIB_1243</c:v>
                </c:pt>
                <c:pt idx="747">
                  <c:v>XIB_1247</c:v>
                </c:pt>
                <c:pt idx="748">
                  <c:v>XIB_1248</c:v>
                </c:pt>
                <c:pt idx="749">
                  <c:v>XIB_1250</c:v>
                </c:pt>
                <c:pt idx="750">
                  <c:v>XIB_1244</c:v>
                </c:pt>
                <c:pt idx="751">
                  <c:v>XIB_1251</c:v>
                </c:pt>
                <c:pt idx="752">
                  <c:v>XIB_1249</c:v>
                </c:pt>
                <c:pt idx="753">
                  <c:v>XIB_1245</c:v>
                </c:pt>
                <c:pt idx="754">
                  <c:v>XIB_1246</c:v>
                </c:pt>
                <c:pt idx="755">
                  <c:v>YAK_953</c:v>
                </c:pt>
                <c:pt idx="756">
                  <c:v>YAK_949</c:v>
                </c:pt>
                <c:pt idx="757">
                  <c:v>YAK_969</c:v>
                </c:pt>
                <c:pt idx="758">
                  <c:v>YAK_950</c:v>
                </c:pt>
                <c:pt idx="759">
                  <c:v>YAK_948</c:v>
                </c:pt>
                <c:pt idx="760">
                  <c:v>YAK_968</c:v>
                </c:pt>
                <c:pt idx="761">
                  <c:v>YAK_958</c:v>
                </c:pt>
                <c:pt idx="762">
                  <c:v>YAK_966</c:v>
                </c:pt>
                <c:pt idx="763">
                  <c:v>YAK_947</c:v>
                </c:pt>
                <c:pt idx="764">
                  <c:v>YAK_964</c:v>
                </c:pt>
                <c:pt idx="765">
                  <c:v>YAK_967</c:v>
                </c:pt>
                <c:pt idx="766">
                  <c:v>YAK_952</c:v>
                </c:pt>
                <c:pt idx="767">
                  <c:v>YAK_951</c:v>
                </c:pt>
                <c:pt idx="768">
                  <c:v>YAK_945</c:v>
                </c:pt>
                <c:pt idx="769">
                  <c:v>YAK_954</c:v>
                </c:pt>
                <c:pt idx="770">
                  <c:v>YAK_961</c:v>
                </c:pt>
                <c:pt idx="771">
                  <c:v>YAK_962</c:v>
                </c:pt>
                <c:pt idx="772">
                  <c:v>YAK_955</c:v>
                </c:pt>
                <c:pt idx="773">
                  <c:v>YAK_965</c:v>
                </c:pt>
                <c:pt idx="774">
                  <c:v>YAK_956</c:v>
                </c:pt>
                <c:pt idx="775">
                  <c:v>YAK_960</c:v>
                </c:pt>
                <c:pt idx="776">
                  <c:v>YAK_963</c:v>
                </c:pt>
                <c:pt idx="777">
                  <c:v>YAK_946</c:v>
                </c:pt>
                <c:pt idx="778">
                  <c:v>YAK_957</c:v>
                </c:pt>
                <c:pt idx="779">
                  <c:v>YAK_959</c:v>
                </c:pt>
                <c:pt idx="780">
                  <c:v>MONG_1226</c:v>
                </c:pt>
                <c:pt idx="781">
                  <c:v>MONG_1229</c:v>
                </c:pt>
                <c:pt idx="782">
                  <c:v>MONG_1230</c:v>
                </c:pt>
                <c:pt idx="783">
                  <c:v>MONG_1227</c:v>
                </c:pt>
                <c:pt idx="784">
                  <c:v>MONG_1223</c:v>
                </c:pt>
                <c:pt idx="785">
                  <c:v>MONG_1232</c:v>
                </c:pt>
                <c:pt idx="786">
                  <c:v>MONG_1228</c:v>
                </c:pt>
                <c:pt idx="787">
                  <c:v>MONG_1224</c:v>
                </c:pt>
                <c:pt idx="788">
                  <c:v>MONG_1225</c:v>
                </c:pt>
                <c:pt idx="789">
                  <c:v>MONG_1231</c:v>
                </c:pt>
                <c:pt idx="790">
                  <c:v>ORQ_1211</c:v>
                </c:pt>
                <c:pt idx="791">
                  <c:v>ORQ_1206</c:v>
                </c:pt>
                <c:pt idx="792">
                  <c:v>ORQ_1203</c:v>
                </c:pt>
                <c:pt idx="793">
                  <c:v>ORQ_1207</c:v>
                </c:pt>
                <c:pt idx="794">
                  <c:v>ORQ_1205</c:v>
                </c:pt>
                <c:pt idx="795">
                  <c:v>ORQ_1209</c:v>
                </c:pt>
                <c:pt idx="796">
                  <c:v>ORQ_1212</c:v>
                </c:pt>
                <c:pt idx="797">
                  <c:v>ORQ_1208</c:v>
                </c:pt>
                <c:pt idx="798">
                  <c:v>ORQ_1204</c:v>
                </c:pt>
                <c:pt idx="799">
                  <c:v>HEZ_1234</c:v>
                </c:pt>
                <c:pt idx="800">
                  <c:v>HEZ_1238</c:v>
                </c:pt>
                <c:pt idx="801">
                  <c:v>HEZ_1240</c:v>
                </c:pt>
                <c:pt idx="802">
                  <c:v>HEZ_1237</c:v>
                </c:pt>
                <c:pt idx="803">
                  <c:v>HEZ_1239</c:v>
                </c:pt>
                <c:pt idx="804">
                  <c:v>HEZ_1242</c:v>
                </c:pt>
                <c:pt idx="805">
                  <c:v>HEZ_1241</c:v>
                </c:pt>
                <c:pt idx="806">
                  <c:v>HEZ_1236</c:v>
                </c:pt>
                <c:pt idx="807">
                  <c:v>DAUR_1214</c:v>
                </c:pt>
                <c:pt idx="808">
                  <c:v>DAUR_1216</c:v>
                </c:pt>
                <c:pt idx="809">
                  <c:v>DAUR_1215</c:v>
                </c:pt>
                <c:pt idx="810">
                  <c:v>DAUR_1217</c:v>
                </c:pt>
                <c:pt idx="811">
                  <c:v>DAUR_1218</c:v>
                </c:pt>
                <c:pt idx="812">
                  <c:v>DAUR_1220</c:v>
                </c:pt>
                <c:pt idx="813">
                  <c:v>DAUR_1221</c:v>
                </c:pt>
                <c:pt idx="814">
                  <c:v>DAUR_1222</c:v>
                </c:pt>
                <c:pt idx="815">
                  <c:v>DAUR_1213</c:v>
                </c:pt>
                <c:pt idx="816">
                  <c:v>NHAN_1296</c:v>
                </c:pt>
                <c:pt idx="817">
                  <c:v>NHAN_1290</c:v>
                </c:pt>
                <c:pt idx="818">
                  <c:v>NHAN_1288</c:v>
                </c:pt>
                <c:pt idx="819">
                  <c:v>NHAN_1295</c:v>
                </c:pt>
                <c:pt idx="820">
                  <c:v>NHAN_1287</c:v>
                </c:pt>
                <c:pt idx="821">
                  <c:v>NHAN_1291</c:v>
                </c:pt>
                <c:pt idx="822">
                  <c:v>NHAN_1289</c:v>
                </c:pt>
                <c:pt idx="823">
                  <c:v>NHAN_1293</c:v>
                </c:pt>
                <c:pt idx="824">
                  <c:v>NHAN_1294</c:v>
                </c:pt>
                <c:pt idx="825">
                  <c:v>NHAN_1292</c:v>
                </c:pt>
                <c:pt idx="826">
                  <c:v>TU_1353</c:v>
                </c:pt>
                <c:pt idx="827">
                  <c:v>TU_1350</c:v>
                </c:pt>
                <c:pt idx="828">
                  <c:v>TU_1348</c:v>
                </c:pt>
                <c:pt idx="829">
                  <c:v>TU_1356</c:v>
                </c:pt>
                <c:pt idx="830">
                  <c:v>TU_1347</c:v>
                </c:pt>
                <c:pt idx="831">
                  <c:v>TU_1351</c:v>
                </c:pt>
                <c:pt idx="832">
                  <c:v>TU_1355</c:v>
                </c:pt>
                <c:pt idx="833">
                  <c:v>TU_1352</c:v>
                </c:pt>
                <c:pt idx="834">
                  <c:v>TU_1349</c:v>
                </c:pt>
                <c:pt idx="835">
                  <c:v>TU_1354</c:v>
                </c:pt>
                <c:pt idx="836">
                  <c:v>CAMB_715</c:v>
                </c:pt>
                <c:pt idx="837">
                  <c:v>CAMB_721</c:v>
                </c:pt>
                <c:pt idx="838">
                  <c:v>CAMB_720</c:v>
                </c:pt>
                <c:pt idx="839">
                  <c:v>CAMB_713</c:v>
                </c:pt>
                <c:pt idx="840">
                  <c:v>CAMB_711</c:v>
                </c:pt>
                <c:pt idx="841">
                  <c:v>CAMB_717</c:v>
                </c:pt>
                <c:pt idx="842">
                  <c:v>CAMB_719</c:v>
                </c:pt>
                <c:pt idx="843">
                  <c:v>CAMB_714</c:v>
                </c:pt>
                <c:pt idx="844">
                  <c:v>CAMB_716</c:v>
                </c:pt>
                <c:pt idx="845">
                  <c:v>CAMB_712</c:v>
                </c:pt>
                <c:pt idx="846">
                  <c:v>NAXI_1346</c:v>
                </c:pt>
                <c:pt idx="847">
                  <c:v>NAXI_1341</c:v>
                </c:pt>
                <c:pt idx="848">
                  <c:v>NAXI_1340</c:v>
                </c:pt>
                <c:pt idx="849">
                  <c:v>NAXI_1337</c:v>
                </c:pt>
                <c:pt idx="850">
                  <c:v>NAXI_1338</c:v>
                </c:pt>
                <c:pt idx="851">
                  <c:v>NAXI_1345</c:v>
                </c:pt>
                <c:pt idx="852">
                  <c:v>NAXI_1339</c:v>
                </c:pt>
                <c:pt idx="853">
                  <c:v>NAXI_1342</c:v>
                </c:pt>
                <c:pt idx="854">
                  <c:v>LAHU_1319</c:v>
                </c:pt>
                <c:pt idx="855">
                  <c:v>LAHU_1321</c:v>
                </c:pt>
                <c:pt idx="856">
                  <c:v>LAHU_1320</c:v>
                </c:pt>
                <c:pt idx="857">
                  <c:v>LAHU_1318</c:v>
                </c:pt>
                <c:pt idx="858">
                  <c:v>LAHU_1323</c:v>
                </c:pt>
                <c:pt idx="859">
                  <c:v>LAHU_1326</c:v>
                </c:pt>
                <c:pt idx="860">
                  <c:v>LAHU_1322</c:v>
                </c:pt>
                <c:pt idx="861">
                  <c:v>LAHU_1317</c:v>
                </c:pt>
                <c:pt idx="862">
                  <c:v>YI_1183</c:v>
                </c:pt>
                <c:pt idx="863">
                  <c:v>YI_1182</c:v>
                </c:pt>
                <c:pt idx="864">
                  <c:v>YI_1188</c:v>
                </c:pt>
                <c:pt idx="865">
                  <c:v>YI_1184</c:v>
                </c:pt>
                <c:pt idx="866">
                  <c:v>YI_1181</c:v>
                </c:pt>
                <c:pt idx="867">
                  <c:v>YI_1186</c:v>
                </c:pt>
                <c:pt idx="868">
                  <c:v>YI_1180</c:v>
                </c:pt>
                <c:pt idx="869">
                  <c:v>YI_1179</c:v>
                </c:pt>
                <c:pt idx="870">
                  <c:v>YI_1185</c:v>
                </c:pt>
                <c:pt idx="871">
                  <c:v>YI_1187</c:v>
                </c:pt>
                <c:pt idx="872">
                  <c:v>DAI_1315</c:v>
                </c:pt>
                <c:pt idx="873">
                  <c:v>DAI_1310</c:v>
                </c:pt>
                <c:pt idx="874">
                  <c:v>DAI_1313</c:v>
                </c:pt>
                <c:pt idx="875">
                  <c:v>DAI_1311</c:v>
                </c:pt>
                <c:pt idx="876">
                  <c:v>DAI_1307</c:v>
                </c:pt>
                <c:pt idx="877">
                  <c:v>DAI_1314</c:v>
                </c:pt>
                <c:pt idx="878">
                  <c:v>DAI_1308</c:v>
                </c:pt>
                <c:pt idx="879">
                  <c:v>DAI_1309</c:v>
                </c:pt>
                <c:pt idx="880">
                  <c:v>DAI_1312</c:v>
                </c:pt>
                <c:pt idx="881">
                  <c:v>DAI_1316</c:v>
                </c:pt>
                <c:pt idx="883">
                  <c:v>UYG_1302</c:v>
                </c:pt>
                <c:pt idx="884">
                  <c:v>UYG_1305</c:v>
                </c:pt>
                <c:pt idx="885">
                  <c:v>UYG_1304</c:v>
                </c:pt>
                <c:pt idx="886">
                  <c:v>UYG_1306</c:v>
                </c:pt>
                <c:pt idx="887">
                  <c:v>UYG_1303</c:v>
                </c:pt>
                <c:pt idx="888">
                  <c:v>UYG_1299</c:v>
                </c:pt>
                <c:pt idx="889">
                  <c:v>UYG_1301</c:v>
                </c:pt>
                <c:pt idx="890">
                  <c:v>UYG_1297</c:v>
                </c:pt>
                <c:pt idx="891">
                  <c:v>UYG_1300</c:v>
                </c:pt>
                <c:pt idx="892">
                  <c:v>UYG_1298</c:v>
                </c:pt>
                <c:pt idx="893">
                  <c:v>HAZ_112</c:v>
                </c:pt>
                <c:pt idx="894">
                  <c:v>HAZ_127</c:v>
                </c:pt>
                <c:pt idx="895">
                  <c:v>HAZ_105</c:v>
                </c:pt>
                <c:pt idx="896">
                  <c:v>HAZ_99</c:v>
                </c:pt>
                <c:pt idx="897">
                  <c:v>HAZ_108</c:v>
                </c:pt>
                <c:pt idx="898">
                  <c:v>HAZ_103</c:v>
                </c:pt>
                <c:pt idx="899">
                  <c:v>HAZ_116</c:v>
                </c:pt>
                <c:pt idx="900">
                  <c:v>HAZ_102</c:v>
                </c:pt>
                <c:pt idx="901">
                  <c:v>HAZ_109</c:v>
                </c:pt>
                <c:pt idx="902">
                  <c:v>HAZ_125</c:v>
                </c:pt>
                <c:pt idx="903">
                  <c:v>HAZ_121</c:v>
                </c:pt>
                <c:pt idx="904">
                  <c:v>HAZ_120</c:v>
                </c:pt>
                <c:pt idx="905">
                  <c:v>HAZ_106</c:v>
                </c:pt>
                <c:pt idx="906">
                  <c:v>HAZ_122</c:v>
                </c:pt>
                <c:pt idx="907">
                  <c:v>HAZ_115</c:v>
                </c:pt>
                <c:pt idx="908">
                  <c:v>HAZ_124</c:v>
                </c:pt>
                <c:pt idx="909">
                  <c:v>HAZ_110</c:v>
                </c:pt>
                <c:pt idx="910">
                  <c:v>HAZ_118</c:v>
                </c:pt>
                <c:pt idx="911">
                  <c:v>HAZ_119</c:v>
                </c:pt>
                <c:pt idx="912">
                  <c:v>HAZ_100</c:v>
                </c:pt>
                <c:pt idx="913">
                  <c:v>HAZ_129</c:v>
                </c:pt>
                <c:pt idx="914">
                  <c:v>HAZ_104</c:v>
                </c:pt>
                <c:pt idx="915">
                  <c:v>BUR_338</c:v>
                </c:pt>
                <c:pt idx="916">
                  <c:v>BUR_412</c:v>
                </c:pt>
                <c:pt idx="917">
                  <c:v>BUR_402</c:v>
                </c:pt>
                <c:pt idx="918">
                  <c:v>BUR_382</c:v>
                </c:pt>
                <c:pt idx="919">
                  <c:v>BUR_336</c:v>
                </c:pt>
                <c:pt idx="920">
                  <c:v>BUR_445</c:v>
                </c:pt>
                <c:pt idx="921">
                  <c:v>BUR_351</c:v>
                </c:pt>
                <c:pt idx="922">
                  <c:v>BUR_376</c:v>
                </c:pt>
                <c:pt idx="923">
                  <c:v>BUR_423</c:v>
                </c:pt>
                <c:pt idx="924">
                  <c:v>BUR_356</c:v>
                </c:pt>
                <c:pt idx="925">
                  <c:v>BUR_371</c:v>
                </c:pt>
                <c:pt idx="926">
                  <c:v>BUR_364</c:v>
                </c:pt>
                <c:pt idx="927">
                  <c:v>BUR_428</c:v>
                </c:pt>
                <c:pt idx="928">
                  <c:v>BUR_341</c:v>
                </c:pt>
                <c:pt idx="929">
                  <c:v>BUR_372</c:v>
                </c:pt>
                <c:pt idx="930">
                  <c:v>BUR_407</c:v>
                </c:pt>
                <c:pt idx="931">
                  <c:v>BUR_417</c:v>
                </c:pt>
                <c:pt idx="932">
                  <c:v>BUR_392</c:v>
                </c:pt>
                <c:pt idx="933">
                  <c:v>BUR_359</c:v>
                </c:pt>
                <c:pt idx="934">
                  <c:v>BUR_346</c:v>
                </c:pt>
                <c:pt idx="935">
                  <c:v>BUR_438</c:v>
                </c:pt>
                <c:pt idx="936">
                  <c:v>BUR_397</c:v>
                </c:pt>
                <c:pt idx="937">
                  <c:v>BUR_388</c:v>
                </c:pt>
                <c:pt idx="938">
                  <c:v>BUR_433</c:v>
                </c:pt>
                <c:pt idx="939">
                  <c:v>BUR_444</c:v>
                </c:pt>
                <c:pt idx="940">
                  <c:v>KAL_279</c:v>
                </c:pt>
                <c:pt idx="941">
                  <c:v>KAL_307</c:v>
                </c:pt>
                <c:pt idx="942">
                  <c:v>KAL_315</c:v>
                </c:pt>
                <c:pt idx="943">
                  <c:v>KAL_302</c:v>
                </c:pt>
                <c:pt idx="944">
                  <c:v>KAL_290</c:v>
                </c:pt>
                <c:pt idx="945">
                  <c:v>KAL_304</c:v>
                </c:pt>
                <c:pt idx="946">
                  <c:v>KAL_298</c:v>
                </c:pt>
                <c:pt idx="947">
                  <c:v>KAL_311</c:v>
                </c:pt>
                <c:pt idx="948">
                  <c:v>KAL_285</c:v>
                </c:pt>
                <c:pt idx="949">
                  <c:v>KAL_309</c:v>
                </c:pt>
                <c:pt idx="950">
                  <c:v>KAL_333</c:v>
                </c:pt>
                <c:pt idx="951">
                  <c:v>KAL_281</c:v>
                </c:pt>
                <c:pt idx="952">
                  <c:v>KAL_288</c:v>
                </c:pt>
                <c:pt idx="953">
                  <c:v>KAL_277</c:v>
                </c:pt>
                <c:pt idx="954">
                  <c:v>KAL_328</c:v>
                </c:pt>
                <c:pt idx="955">
                  <c:v>KAL_274</c:v>
                </c:pt>
                <c:pt idx="956">
                  <c:v>KAL_323</c:v>
                </c:pt>
                <c:pt idx="957">
                  <c:v>KAL_286</c:v>
                </c:pt>
                <c:pt idx="958">
                  <c:v>KAL_267</c:v>
                </c:pt>
                <c:pt idx="959">
                  <c:v>KAL_313</c:v>
                </c:pt>
                <c:pt idx="960">
                  <c:v>KAL_319</c:v>
                </c:pt>
                <c:pt idx="961">
                  <c:v>KAL_326</c:v>
                </c:pt>
                <c:pt idx="962">
                  <c:v>KAL_330</c:v>
                </c:pt>
                <c:pt idx="963">
                  <c:v>PATH_214</c:v>
                </c:pt>
                <c:pt idx="964">
                  <c:v>PATH_226</c:v>
                </c:pt>
                <c:pt idx="965">
                  <c:v>PATH_224</c:v>
                </c:pt>
                <c:pt idx="966">
                  <c:v>PATH_218</c:v>
                </c:pt>
                <c:pt idx="967">
                  <c:v>PATH_262</c:v>
                </c:pt>
                <c:pt idx="968">
                  <c:v>PATH_244</c:v>
                </c:pt>
                <c:pt idx="969">
                  <c:v>PATH_254</c:v>
                </c:pt>
                <c:pt idx="970">
                  <c:v>PATH_264</c:v>
                </c:pt>
                <c:pt idx="971">
                  <c:v>PATH_213</c:v>
                </c:pt>
                <c:pt idx="972">
                  <c:v>PATH_241</c:v>
                </c:pt>
                <c:pt idx="973">
                  <c:v>PATH_228</c:v>
                </c:pt>
                <c:pt idx="974">
                  <c:v>PATH_259</c:v>
                </c:pt>
                <c:pt idx="975">
                  <c:v>PATH_243</c:v>
                </c:pt>
                <c:pt idx="976">
                  <c:v>PATH_216</c:v>
                </c:pt>
                <c:pt idx="977">
                  <c:v>PATH_222</c:v>
                </c:pt>
                <c:pt idx="978">
                  <c:v>PATH_230</c:v>
                </c:pt>
                <c:pt idx="979">
                  <c:v>PATH_237</c:v>
                </c:pt>
                <c:pt idx="980">
                  <c:v>PATH_234</c:v>
                </c:pt>
                <c:pt idx="981">
                  <c:v>PATH_258</c:v>
                </c:pt>
                <c:pt idx="982">
                  <c:v>PATH_251</c:v>
                </c:pt>
                <c:pt idx="983">
                  <c:v>PATH_239</c:v>
                </c:pt>
                <c:pt idx="984">
                  <c:v>PATH_232</c:v>
                </c:pt>
                <c:pt idx="985">
                  <c:v>SIND_175</c:v>
                </c:pt>
                <c:pt idx="986">
                  <c:v>SIND_173</c:v>
                </c:pt>
                <c:pt idx="987">
                  <c:v>SIND_197</c:v>
                </c:pt>
                <c:pt idx="988">
                  <c:v>SIND_177</c:v>
                </c:pt>
                <c:pt idx="989">
                  <c:v>SIND_185</c:v>
                </c:pt>
                <c:pt idx="990">
                  <c:v>SIND_208</c:v>
                </c:pt>
                <c:pt idx="991">
                  <c:v>SIND_191</c:v>
                </c:pt>
                <c:pt idx="992">
                  <c:v>SIND_201</c:v>
                </c:pt>
                <c:pt idx="993">
                  <c:v>SIND_189</c:v>
                </c:pt>
                <c:pt idx="994">
                  <c:v>SIND_165</c:v>
                </c:pt>
                <c:pt idx="995">
                  <c:v>SIND_206</c:v>
                </c:pt>
                <c:pt idx="996">
                  <c:v>SIND_183</c:v>
                </c:pt>
                <c:pt idx="997">
                  <c:v>SIND_210</c:v>
                </c:pt>
                <c:pt idx="998">
                  <c:v>SIND_187</c:v>
                </c:pt>
                <c:pt idx="999">
                  <c:v>SIND_167</c:v>
                </c:pt>
                <c:pt idx="1000">
                  <c:v>SIND_205</c:v>
                </c:pt>
                <c:pt idx="1001">
                  <c:v>SIND_171</c:v>
                </c:pt>
                <c:pt idx="1002">
                  <c:v>SIND_195</c:v>
                </c:pt>
                <c:pt idx="1003">
                  <c:v>SIND_163</c:v>
                </c:pt>
                <c:pt idx="1004">
                  <c:v>SIND_169</c:v>
                </c:pt>
                <c:pt idx="1005">
                  <c:v>SIND_181</c:v>
                </c:pt>
                <c:pt idx="1006">
                  <c:v>SIND_199</c:v>
                </c:pt>
                <c:pt idx="1007">
                  <c:v>SIND_192</c:v>
                </c:pt>
                <c:pt idx="1008">
                  <c:v>SIND_179</c:v>
                </c:pt>
                <c:pt idx="1009">
                  <c:v>BALO_57</c:v>
                </c:pt>
                <c:pt idx="1010">
                  <c:v>BALO_60</c:v>
                </c:pt>
                <c:pt idx="1011">
                  <c:v>BALO_76</c:v>
                </c:pt>
                <c:pt idx="1012">
                  <c:v>BALO_78</c:v>
                </c:pt>
                <c:pt idx="1013">
                  <c:v>BALO_68</c:v>
                </c:pt>
                <c:pt idx="1014">
                  <c:v>BALO_62</c:v>
                </c:pt>
                <c:pt idx="1015">
                  <c:v>BALO_82</c:v>
                </c:pt>
                <c:pt idx="1016">
                  <c:v>BALO_64</c:v>
                </c:pt>
                <c:pt idx="1017">
                  <c:v>BALO_98</c:v>
                </c:pt>
                <c:pt idx="1018">
                  <c:v>BALO_56</c:v>
                </c:pt>
                <c:pt idx="1019">
                  <c:v>BALO_54</c:v>
                </c:pt>
                <c:pt idx="1020">
                  <c:v>BALO_94</c:v>
                </c:pt>
                <c:pt idx="1021">
                  <c:v>BALO_80</c:v>
                </c:pt>
                <c:pt idx="1022">
                  <c:v>BALO_70</c:v>
                </c:pt>
                <c:pt idx="1023">
                  <c:v>BALO_88</c:v>
                </c:pt>
                <c:pt idx="1024">
                  <c:v>BALO_66</c:v>
                </c:pt>
                <c:pt idx="1025">
                  <c:v>BALO_92</c:v>
                </c:pt>
                <c:pt idx="1026">
                  <c:v>BALO_74</c:v>
                </c:pt>
                <c:pt idx="1027">
                  <c:v>BALO_96</c:v>
                </c:pt>
                <c:pt idx="1028">
                  <c:v>BALO_72</c:v>
                </c:pt>
                <c:pt idx="1029">
                  <c:v>BALO_52</c:v>
                </c:pt>
                <c:pt idx="1030">
                  <c:v>BALO_58</c:v>
                </c:pt>
                <c:pt idx="1031">
                  <c:v>BALO_90</c:v>
                </c:pt>
                <c:pt idx="1032">
                  <c:v>BALO_86</c:v>
                </c:pt>
                <c:pt idx="1033">
                  <c:v>MAK_130</c:v>
                </c:pt>
                <c:pt idx="1034">
                  <c:v>MAK_150</c:v>
                </c:pt>
                <c:pt idx="1035">
                  <c:v>MAK_139</c:v>
                </c:pt>
                <c:pt idx="1036">
                  <c:v>MAK_140</c:v>
                </c:pt>
                <c:pt idx="1037">
                  <c:v>MAK_149</c:v>
                </c:pt>
                <c:pt idx="1038">
                  <c:v>MAK_153</c:v>
                </c:pt>
                <c:pt idx="1039">
                  <c:v>MAK_146</c:v>
                </c:pt>
                <c:pt idx="1040">
                  <c:v>MAK_141</c:v>
                </c:pt>
                <c:pt idx="1041">
                  <c:v>MAK_145</c:v>
                </c:pt>
                <c:pt idx="1042">
                  <c:v>MAK_136</c:v>
                </c:pt>
                <c:pt idx="1043">
                  <c:v>MAK_151</c:v>
                </c:pt>
                <c:pt idx="1044">
                  <c:v>MAK_134</c:v>
                </c:pt>
                <c:pt idx="1045">
                  <c:v>MAK_131</c:v>
                </c:pt>
                <c:pt idx="1046">
                  <c:v>MAK_155</c:v>
                </c:pt>
                <c:pt idx="1047">
                  <c:v>MAK_157</c:v>
                </c:pt>
                <c:pt idx="1048">
                  <c:v>MAK_148</c:v>
                </c:pt>
                <c:pt idx="1049">
                  <c:v>MAK_161</c:v>
                </c:pt>
                <c:pt idx="1050">
                  <c:v>MAK_160</c:v>
                </c:pt>
                <c:pt idx="1051">
                  <c:v>MAK_137</c:v>
                </c:pt>
                <c:pt idx="1052">
                  <c:v>MAK_144</c:v>
                </c:pt>
                <c:pt idx="1053">
                  <c:v>MAK_133</c:v>
                </c:pt>
                <c:pt idx="1054">
                  <c:v>MAK_143</c:v>
                </c:pt>
                <c:pt idx="1055">
                  <c:v>MAK_154</c:v>
                </c:pt>
                <c:pt idx="1056">
                  <c:v>MAK_135</c:v>
                </c:pt>
                <c:pt idx="1057">
                  <c:v>MAK_158</c:v>
                </c:pt>
                <c:pt idx="1058">
                  <c:v>BRAH_13</c:v>
                </c:pt>
                <c:pt idx="1059">
                  <c:v>BRAH_29</c:v>
                </c:pt>
                <c:pt idx="1060">
                  <c:v>BRAH_47</c:v>
                </c:pt>
                <c:pt idx="1061">
                  <c:v>BRAH_19</c:v>
                </c:pt>
                <c:pt idx="1062">
                  <c:v>BRAH_39</c:v>
                </c:pt>
                <c:pt idx="1063">
                  <c:v>BRAH_43</c:v>
                </c:pt>
                <c:pt idx="1064">
                  <c:v>BRAH_41</c:v>
                </c:pt>
                <c:pt idx="1065">
                  <c:v>BRAH_9</c:v>
                </c:pt>
                <c:pt idx="1066">
                  <c:v>BRAH_27</c:v>
                </c:pt>
                <c:pt idx="1067">
                  <c:v>BRAH_49</c:v>
                </c:pt>
                <c:pt idx="1068">
                  <c:v>BRAH_21</c:v>
                </c:pt>
                <c:pt idx="1069">
                  <c:v>BRAH_33</c:v>
                </c:pt>
                <c:pt idx="1070">
                  <c:v>BRAH_37</c:v>
                </c:pt>
                <c:pt idx="1071">
                  <c:v>BRAH_1</c:v>
                </c:pt>
                <c:pt idx="1072">
                  <c:v>BRAH_31</c:v>
                </c:pt>
                <c:pt idx="1073">
                  <c:v>BRAH_3</c:v>
                </c:pt>
                <c:pt idx="1074">
                  <c:v>BRAH_25</c:v>
                </c:pt>
                <c:pt idx="1075">
                  <c:v>BRAH_5</c:v>
                </c:pt>
                <c:pt idx="1076">
                  <c:v>BRAH_7</c:v>
                </c:pt>
                <c:pt idx="1077">
                  <c:v>BRAH_17</c:v>
                </c:pt>
                <c:pt idx="1078">
                  <c:v>BRAH_15</c:v>
                </c:pt>
                <c:pt idx="1079">
                  <c:v>BRAH_45</c:v>
                </c:pt>
                <c:pt idx="1080">
                  <c:v>BRAH_23</c:v>
                </c:pt>
                <c:pt idx="1081">
                  <c:v>BRAH_11</c:v>
                </c:pt>
                <c:pt idx="1082">
                  <c:v>BRAH_35</c:v>
                </c:pt>
                <c:pt idx="1084">
                  <c:v>DRU_576</c:v>
                </c:pt>
                <c:pt idx="1085">
                  <c:v>DRU_563</c:v>
                </c:pt>
                <c:pt idx="1086">
                  <c:v>DRU_568</c:v>
                </c:pt>
                <c:pt idx="1087">
                  <c:v>DRU_572</c:v>
                </c:pt>
                <c:pt idx="1088">
                  <c:v>DRU_571</c:v>
                </c:pt>
                <c:pt idx="1089">
                  <c:v>DRU_587</c:v>
                </c:pt>
                <c:pt idx="1090">
                  <c:v>DRU_581</c:v>
                </c:pt>
                <c:pt idx="1091">
                  <c:v>DRU_582</c:v>
                </c:pt>
                <c:pt idx="1092">
                  <c:v>DRU_601</c:v>
                </c:pt>
                <c:pt idx="1093">
                  <c:v>DRU_584</c:v>
                </c:pt>
                <c:pt idx="1094">
                  <c:v>DRU_569</c:v>
                </c:pt>
                <c:pt idx="1095">
                  <c:v>DRU_595</c:v>
                </c:pt>
                <c:pt idx="1096">
                  <c:v>DRU_580</c:v>
                </c:pt>
                <c:pt idx="1097">
                  <c:v>DRU_566</c:v>
                </c:pt>
                <c:pt idx="1098">
                  <c:v>DRU_586</c:v>
                </c:pt>
                <c:pt idx="1099">
                  <c:v>DRU_578</c:v>
                </c:pt>
                <c:pt idx="1100">
                  <c:v>DRU_602</c:v>
                </c:pt>
                <c:pt idx="1101">
                  <c:v>DRU_599</c:v>
                </c:pt>
                <c:pt idx="1102">
                  <c:v>DRU_577</c:v>
                </c:pt>
                <c:pt idx="1103">
                  <c:v>DRU_559</c:v>
                </c:pt>
                <c:pt idx="1104">
                  <c:v>DRU_564</c:v>
                </c:pt>
                <c:pt idx="1105">
                  <c:v>DRU_573</c:v>
                </c:pt>
                <c:pt idx="1106">
                  <c:v>DRU_560</c:v>
                </c:pt>
                <c:pt idx="1107">
                  <c:v>DRU_558</c:v>
                </c:pt>
                <c:pt idx="1108">
                  <c:v>DRU_561</c:v>
                </c:pt>
                <c:pt idx="1109">
                  <c:v>DRU_600</c:v>
                </c:pt>
                <c:pt idx="1110">
                  <c:v>DRU_598</c:v>
                </c:pt>
                <c:pt idx="1111">
                  <c:v>DRU_588</c:v>
                </c:pt>
                <c:pt idx="1112">
                  <c:v>DRU_597</c:v>
                </c:pt>
                <c:pt idx="1113">
                  <c:v>DRU_557</c:v>
                </c:pt>
                <c:pt idx="1114">
                  <c:v>DRU_591</c:v>
                </c:pt>
                <c:pt idx="1115">
                  <c:v>DRU_565</c:v>
                </c:pt>
                <c:pt idx="1116">
                  <c:v>DRU_562</c:v>
                </c:pt>
                <c:pt idx="1117">
                  <c:v>DRU_606</c:v>
                </c:pt>
                <c:pt idx="1118">
                  <c:v>DRU_604</c:v>
                </c:pt>
                <c:pt idx="1119">
                  <c:v>DRU_583</c:v>
                </c:pt>
                <c:pt idx="1120">
                  <c:v>DRU_574</c:v>
                </c:pt>
                <c:pt idx="1121">
                  <c:v>DRU_579</c:v>
                </c:pt>
                <c:pt idx="1122">
                  <c:v>DRU_594</c:v>
                </c:pt>
                <c:pt idx="1123">
                  <c:v>DRU_575</c:v>
                </c:pt>
                <c:pt idx="1124">
                  <c:v>DRU_567</c:v>
                </c:pt>
                <c:pt idx="1125">
                  <c:v>DRU_590</c:v>
                </c:pt>
                <c:pt idx="1126">
                  <c:v>PAL_692</c:v>
                </c:pt>
                <c:pt idx="1127">
                  <c:v>PAL_744</c:v>
                </c:pt>
                <c:pt idx="1128">
                  <c:v>PAL_680</c:v>
                </c:pt>
                <c:pt idx="1129">
                  <c:v>PAL_739</c:v>
                </c:pt>
                <c:pt idx="1130">
                  <c:v>PAL_723</c:v>
                </c:pt>
                <c:pt idx="1131">
                  <c:v>PAL_683</c:v>
                </c:pt>
                <c:pt idx="1132">
                  <c:v>PAL_745</c:v>
                </c:pt>
                <c:pt idx="1133">
                  <c:v>PAL_726</c:v>
                </c:pt>
                <c:pt idx="1134">
                  <c:v>PAL_686</c:v>
                </c:pt>
                <c:pt idx="1135">
                  <c:v>PAL_741</c:v>
                </c:pt>
                <c:pt idx="1136">
                  <c:v>PAL_722</c:v>
                </c:pt>
                <c:pt idx="1137">
                  <c:v>PAL_734</c:v>
                </c:pt>
                <c:pt idx="1138">
                  <c:v>PAL_724</c:v>
                </c:pt>
                <c:pt idx="1139">
                  <c:v>PAL_688</c:v>
                </c:pt>
                <c:pt idx="1140">
                  <c:v>PAL_738</c:v>
                </c:pt>
                <c:pt idx="1141">
                  <c:v>PAL_676</c:v>
                </c:pt>
                <c:pt idx="1142">
                  <c:v>PAL_678</c:v>
                </c:pt>
                <c:pt idx="1143">
                  <c:v>PAL_699</c:v>
                </c:pt>
                <c:pt idx="1144">
                  <c:v>PAL_679</c:v>
                </c:pt>
                <c:pt idx="1145">
                  <c:v>PAL_698</c:v>
                </c:pt>
                <c:pt idx="1146">
                  <c:v>PAL_691</c:v>
                </c:pt>
                <c:pt idx="1147">
                  <c:v>PAL_725</c:v>
                </c:pt>
                <c:pt idx="1148">
                  <c:v>PAL_693</c:v>
                </c:pt>
                <c:pt idx="1149">
                  <c:v>PAL_736</c:v>
                </c:pt>
                <c:pt idx="1150">
                  <c:v>PAL_696</c:v>
                </c:pt>
                <c:pt idx="1151">
                  <c:v>PAL_694</c:v>
                </c:pt>
                <c:pt idx="1152">
                  <c:v>PAL_682</c:v>
                </c:pt>
                <c:pt idx="1153">
                  <c:v>PAL_729</c:v>
                </c:pt>
                <c:pt idx="1154">
                  <c:v>PAL_730</c:v>
                </c:pt>
                <c:pt idx="1155">
                  <c:v>PAL_731</c:v>
                </c:pt>
                <c:pt idx="1156">
                  <c:v>PAL_685</c:v>
                </c:pt>
                <c:pt idx="1157">
                  <c:v>PAL_700</c:v>
                </c:pt>
                <c:pt idx="1158">
                  <c:v>PAL_684</c:v>
                </c:pt>
                <c:pt idx="1159">
                  <c:v>PAL_687</c:v>
                </c:pt>
                <c:pt idx="1160">
                  <c:v>PAL_677</c:v>
                </c:pt>
                <c:pt idx="1161">
                  <c:v>PAL_746</c:v>
                </c:pt>
                <c:pt idx="1162">
                  <c:v>PAL_690</c:v>
                </c:pt>
                <c:pt idx="1163">
                  <c:v>PAL_675</c:v>
                </c:pt>
                <c:pt idx="1164">
                  <c:v>PAL_735</c:v>
                </c:pt>
                <c:pt idx="1165">
                  <c:v>PAL_740</c:v>
                </c:pt>
                <c:pt idx="1166">
                  <c:v>PAL_727</c:v>
                </c:pt>
                <c:pt idx="1167">
                  <c:v>PAL_733</c:v>
                </c:pt>
                <c:pt idx="1168">
                  <c:v>PAL_689</c:v>
                </c:pt>
                <c:pt idx="1169">
                  <c:v>PAL_697</c:v>
                </c:pt>
                <c:pt idx="1170">
                  <c:v>PAL_732</c:v>
                </c:pt>
                <c:pt idx="1171">
                  <c:v>PAL_737</c:v>
                </c:pt>
                <c:pt idx="1172">
                  <c:v>BED_621</c:v>
                </c:pt>
                <c:pt idx="1173">
                  <c:v>BED_613</c:v>
                </c:pt>
                <c:pt idx="1174">
                  <c:v>BED_654</c:v>
                </c:pt>
                <c:pt idx="1175">
                  <c:v>BED_632</c:v>
                </c:pt>
                <c:pt idx="1176">
                  <c:v>BED_611</c:v>
                </c:pt>
                <c:pt idx="1177">
                  <c:v>BED_635</c:v>
                </c:pt>
                <c:pt idx="1178">
                  <c:v>BED_645</c:v>
                </c:pt>
                <c:pt idx="1179">
                  <c:v>BED_620</c:v>
                </c:pt>
                <c:pt idx="1180">
                  <c:v>BED_634</c:v>
                </c:pt>
                <c:pt idx="1181">
                  <c:v>BED_646</c:v>
                </c:pt>
                <c:pt idx="1182">
                  <c:v>BED_640</c:v>
                </c:pt>
                <c:pt idx="1183">
                  <c:v>BED_626</c:v>
                </c:pt>
                <c:pt idx="1184">
                  <c:v>BED_628</c:v>
                </c:pt>
                <c:pt idx="1185">
                  <c:v>BED_647</c:v>
                </c:pt>
                <c:pt idx="1186">
                  <c:v>BED_629</c:v>
                </c:pt>
                <c:pt idx="1187">
                  <c:v>BED_609</c:v>
                </c:pt>
                <c:pt idx="1188">
                  <c:v>BED_615</c:v>
                </c:pt>
                <c:pt idx="1189">
                  <c:v>BED_644</c:v>
                </c:pt>
                <c:pt idx="1190">
                  <c:v>BED_614</c:v>
                </c:pt>
                <c:pt idx="1191">
                  <c:v>BED_625</c:v>
                </c:pt>
                <c:pt idx="1192">
                  <c:v>BED_619</c:v>
                </c:pt>
                <c:pt idx="1193">
                  <c:v>BED_637</c:v>
                </c:pt>
                <c:pt idx="1194">
                  <c:v>BED_638</c:v>
                </c:pt>
                <c:pt idx="1195">
                  <c:v>BED_622</c:v>
                </c:pt>
                <c:pt idx="1196">
                  <c:v>BED_642</c:v>
                </c:pt>
                <c:pt idx="1197">
                  <c:v>BED_627</c:v>
                </c:pt>
                <c:pt idx="1198">
                  <c:v>BED_639</c:v>
                </c:pt>
                <c:pt idx="1199">
                  <c:v>BED_607</c:v>
                </c:pt>
                <c:pt idx="1200">
                  <c:v>BED_608</c:v>
                </c:pt>
                <c:pt idx="1201">
                  <c:v>BED_641</c:v>
                </c:pt>
                <c:pt idx="1202">
                  <c:v>BED_624</c:v>
                </c:pt>
                <c:pt idx="1203">
                  <c:v>BED_636</c:v>
                </c:pt>
                <c:pt idx="1204">
                  <c:v>BED_651</c:v>
                </c:pt>
                <c:pt idx="1205">
                  <c:v>BED_653</c:v>
                </c:pt>
                <c:pt idx="1206">
                  <c:v>BED_648</c:v>
                </c:pt>
                <c:pt idx="1207">
                  <c:v>BED_623</c:v>
                </c:pt>
                <c:pt idx="1208">
                  <c:v>BED_650</c:v>
                </c:pt>
                <c:pt idx="1209">
                  <c:v>BED_610</c:v>
                </c:pt>
                <c:pt idx="1210">
                  <c:v>BED_701</c:v>
                </c:pt>
                <c:pt idx="1211">
                  <c:v>BED_612</c:v>
                </c:pt>
                <c:pt idx="1212">
                  <c:v>BED_643</c:v>
                </c:pt>
                <c:pt idx="1213">
                  <c:v>BED_649</c:v>
                </c:pt>
                <c:pt idx="1214">
                  <c:v>BED_631</c:v>
                </c:pt>
                <c:pt idx="1215">
                  <c:v>BED_630</c:v>
                </c:pt>
                <c:pt idx="1216">
                  <c:v>BED_618</c:v>
                </c:pt>
                <c:pt idx="1217">
                  <c:v>BED_616</c:v>
                </c:pt>
                <c:pt idx="1218">
                  <c:v>MOZ_1270</c:v>
                </c:pt>
                <c:pt idx="1219">
                  <c:v>MOZ_1271</c:v>
                </c:pt>
                <c:pt idx="1220">
                  <c:v>MOZ_1261</c:v>
                </c:pt>
                <c:pt idx="1221">
                  <c:v>MOZ_1274</c:v>
                </c:pt>
                <c:pt idx="1222">
                  <c:v>MOZ_1273</c:v>
                </c:pt>
                <c:pt idx="1223">
                  <c:v>MOZ_1259</c:v>
                </c:pt>
                <c:pt idx="1224">
                  <c:v>MOZ_1257</c:v>
                </c:pt>
                <c:pt idx="1225">
                  <c:v>MOZ_1262</c:v>
                </c:pt>
                <c:pt idx="1226">
                  <c:v>MOZ_1260</c:v>
                </c:pt>
                <c:pt idx="1227">
                  <c:v>MOZ_1276</c:v>
                </c:pt>
                <c:pt idx="1228">
                  <c:v>MOZ_1256</c:v>
                </c:pt>
                <c:pt idx="1229">
                  <c:v>MOZ_1277</c:v>
                </c:pt>
                <c:pt idx="1230">
                  <c:v>MOZ_1269</c:v>
                </c:pt>
                <c:pt idx="1231">
                  <c:v>MOZ_1266</c:v>
                </c:pt>
                <c:pt idx="1232">
                  <c:v>MOZ_1268</c:v>
                </c:pt>
                <c:pt idx="1233">
                  <c:v>MOZ_1267</c:v>
                </c:pt>
                <c:pt idx="1234">
                  <c:v>MOZ_1279</c:v>
                </c:pt>
                <c:pt idx="1235">
                  <c:v>MOZ_1254</c:v>
                </c:pt>
                <c:pt idx="1236">
                  <c:v>MOZ_1253</c:v>
                </c:pt>
                <c:pt idx="1237">
                  <c:v>MOZ_1278</c:v>
                </c:pt>
                <c:pt idx="1238">
                  <c:v>MOZ_1265</c:v>
                </c:pt>
                <c:pt idx="1239">
                  <c:v>MOZ_1258</c:v>
                </c:pt>
                <c:pt idx="1240">
                  <c:v>MOZ_1264</c:v>
                </c:pt>
                <c:pt idx="1241">
                  <c:v>MOZ_1275</c:v>
                </c:pt>
                <c:pt idx="1242">
                  <c:v>MOZ_1255</c:v>
                </c:pt>
                <c:pt idx="1243">
                  <c:v>MOZ_1280</c:v>
                </c:pt>
                <c:pt idx="1244">
                  <c:v>MOZ_1272</c:v>
                </c:pt>
                <c:pt idx="1245">
                  <c:v>MOZ_1282</c:v>
                </c:pt>
                <c:pt idx="1246">
                  <c:v>MOZ_1263</c:v>
                </c:pt>
                <c:pt idx="1248">
                  <c:v>ADY_1384</c:v>
                </c:pt>
                <c:pt idx="1249">
                  <c:v>ADY_1404</c:v>
                </c:pt>
                <c:pt idx="1250">
                  <c:v>ADY_1381</c:v>
                </c:pt>
                <c:pt idx="1251">
                  <c:v>ADY_1397</c:v>
                </c:pt>
                <c:pt idx="1252">
                  <c:v>ADY_1387</c:v>
                </c:pt>
                <c:pt idx="1253">
                  <c:v>ADY_1400</c:v>
                </c:pt>
                <c:pt idx="1254">
                  <c:v>ADY_1382</c:v>
                </c:pt>
                <c:pt idx="1255">
                  <c:v>ADY_1398</c:v>
                </c:pt>
                <c:pt idx="1256">
                  <c:v>ADY_1385</c:v>
                </c:pt>
                <c:pt idx="1257">
                  <c:v>ADY_1401</c:v>
                </c:pt>
                <c:pt idx="1258">
                  <c:v>ADY_1396</c:v>
                </c:pt>
                <c:pt idx="1259">
                  <c:v>ADY_1386</c:v>
                </c:pt>
                <c:pt idx="1260">
                  <c:v>ADY_1388</c:v>
                </c:pt>
                <c:pt idx="1261">
                  <c:v>ADY_1399</c:v>
                </c:pt>
                <c:pt idx="1262">
                  <c:v>ADY_1402</c:v>
                </c:pt>
                <c:pt idx="1263">
                  <c:v>ADY_1383</c:v>
                </c:pt>
                <c:pt idx="1264">
                  <c:v>ADY_1403</c:v>
                </c:pt>
                <c:pt idx="1265">
                  <c:v>RUS_898</c:v>
                </c:pt>
                <c:pt idx="1266">
                  <c:v>RUS_895</c:v>
                </c:pt>
                <c:pt idx="1267">
                  <c:v>RUS_893</c:v>
                </c:pt>
                <c:pt idx="1268">
                  <c:v>RUS_894</c:v>
                </c:pt>
                <c:pt idx="1269">
                  <c:v>RUS_886</c:v>
                </c:pt>
                <c:pt idx="1270">
                  <c:v>RUS_896</c:v>
                </c:pt>
                <c:pt idx="1271">
                  <c:v>RUS_882</c:v>
                </c:pt>
                <c:pt idx="1272">
                  <c:v>RUS_883</c:v>
                </c:pt>
                <c:pt idx="1273">
                  <c:v>RUS_881</c:v>
                </c:pt>
                <c:pt idx="1274">
                  <c:v>RUS_897</c:v>
                </c:pt>
                <c:pt idx="1275">
                  <c:v>RUS_880</c:v>
                </c:pt>
                <c:pt idx="1276">
                  <c:v>RUS_885</c:v>
                </c:pt>
                <c:pt idx="1277">
                  <c:v>RUS_901</c:v>
                </c:pt>
                <c:pt idx="1278">
                  <c:v>RUS_902</c:v>
                </c:pt>
                <c:pt idx="1279">
                  <c:v>RUS_891</c:v>
                </c:pt>
                <c:pt idx="1280">
                  <c:v>RUS_890</c:v>
                </c:pt>
                <c:pt idx="1281">
                  <c:v>RUS_879</c:v>
                </c:pt>
                <c:pt idx="1282">
                  <c:v>RUS_884</c:v>
                </c:pt>
                <c:pt idx="1283">
                  <c:v>RUS_892</c:v>
                </c:pt>
                <c:pt idx="1284">
                  <c:v>RUS_888</c:v>
                </c:pt>
                <c:pt idx="1285">
                  <c:v>RUS_887</c:v>
                </c:pt>
                <c:pt idx="1286">
                  <c:v>RUS_889</c:v>
                </c:pt>
                <c:pt idx="1287">
                  <c:v>RUS_903</c:v>
                </c:pt>
                <c:pt idx="1288">
                  <c:v>RUS_899</c:v>
                </c:pt>
                <c:pt idx="1289">
                  <c:v>RUS_900</c:v>
                </c:pt>
                <c:pt idx="1290">
                  <c:v>ITA_1172</c:v>
                </c:pt>
                <c:pt idx="1291">
                  <c:v>ITA_1155</c:v>
                </c:pt>
                <c:pt idx="1292">
                  <c:v>ITA_1147</c:v>
                </c:pt>
                <c:pt idx="1293">
                  <c:v>ITA_1171</c:v>
                </c:pt>
                <c:pt idx="1294">
                  <c:v>ITA_1153</c:v>
                </c:pt>
                <c:pt idx="1295">
                  <c:v>ITA_1157</c:v>
                </c:pt>
                <c:pt idx="1296">
                  <c:v>ITA_1152</c:v>
                </c:pt>
                <c:pt idx="1297">
                  <c:v>ITA_1174</c:v>
                </c:pt>
                <c:pt idx="1298">
                  <c:v>ITA_1156</c:v>
                </c:pt>
                <c:pt idx="1299">
                  <c:v>ITA_1151</c:v>
                </c:pt>
                <c:pt idx="1300">
                  <c:v>ITA_1173</c:v>
                </c:pt>
                <c:pt idx="1301">
                  <c:v>ITA_1177</c:v>
                </c:pt>
                <c:pt idx="1302">
                  <c:v>BAS_1371</c:v>
                </c:pt>
                <c:pt idx="1303">
                  <c:v>BAS_1372</c:v>
                </c:pt>
                <c:pt idx="1304">
                  <c:v>BAS_1366</c:v>
                </c:pt>
                <c:pt idx="1305">
                  <c:v>BAS_1379</c:v>
                </c:pt>
                <c:pt idx="1306">
                  <c:v>BAS_1364</c:v>
                </c:pt>
                <c:pt idx="1307">
                  <c:v>BAS_1368</c:v>
                </c:pt>
                <c:pt idx="1308">
                  <c:v>BAS_1365</c:v>
                </c:pt>
                <c:pt idx="1309">
                  <c:v>BAS_1360</c:v>
                </c:pt>
                <c:pt idx="1310">
                  <c:v>BAS_1373</c:v>
                </c:pt>
                <c:pt idx="1311">
                  <c:v>BAS_1361</c:v>
                </c:pt>
                <c:pt idx="1312">
                  <c:v>BAS_1362</c:v>
                </c:pt>
                <c:pt idx="1313">
                  <c:v>BAS_1375</c:v>
                </c:pt>
                <c:pt idx="1314">
                  <c:v>BAS_1367</c:v>
                </c:pt>
                <c:pt idx="1315">
                  <c:v>BAS_1358</c:v>
                </c:pt>
                <c:pt idx="1316">
                  <c:v>BAS_1363</c:v>
                </c:pt>
                <c:pt idx="1317">
                  <c:v>BAS_1369</c:v>
                </c:pt>
                <c:pt idx="1318">
                  <c:v>BAS_1377</c:v>
                </c:pt>
                <c:pt idx="1319">
                  <c:v>BAS_1370</c:v>
                </c:pt>
                <c:pt idx="1320">
                  <c:v>BAS_1359</c:v>
                </c:pt>
                <c:pt idx="1321">
                  <c:v>BAS_1374</c:v>
                </c:pt>
                <c:pt idx="1322">
                  <c:v>BAS_1380</c:v>
                </c:pt>
                <c:pt idx="1323">
                  <c:v>BAS_1357</c:v>
                </c:pt>
                <c:pt idx="1324">
                  <c:v>BAS_1376</c:v>
                </c:pt>
                <c:pt idx="1325">
                  <c:v>BAS_1378</c:v>
                </c:pt>
                <c:pt idx="1326">
                  <c:v>FRE_533</c:v>
                </c:pt>
                <c:pt idx="1327">
                  <c:v>FRE_519</c:v>
                </c:pt>
                <c:pt idx="1328">
                  <c:v>FRE_535</c:v>
                </c:pt>
                <c:pt idx="1329">
                  <c:v>FRE_528</c:v>
                </c:pt>
                <c:pt idx="1330">
                  <c:v>FRE_513</c:v>
                </c:pt>
                <c:pt idx="1331">
                  <c:v>FRE_516</c:v>
                </c:pt>
                <c:pt idx="1332">
                  <c:v>FRE_514</c:v>
                </c:pt>
                <c:pt idx="1333">
                  <c:v>FRE_525</c:v>
                </c:pt>
                <c:pt idx="1334">
                  <c:v>FRE_527</c:v>
                </c:pt>
                <c:pt idx="1335">
                  <c:v>FRE_511</c:v>
                </c:pt>
                <c:pt idx="1336">
                  <c:v>FRE_526</c:v>
                </c:pt>
                <c:pt idx="1337">
                  <c:v>FRE_515</c:v>
                </c:pt>
                <c:pt idx="1338">
                  <c:v>FRE_512</c:v>
                </c:pt>
                <c:pt idx="1339">
                  <c:v>FRE_534</c:v>
                </c:pt>
                <c:pt idx="1340">
                  <c:v>FRE_517</c:v>
                </c:pt>
                <c:pt idx="1341">
                  <c:v>FRE_529</c:v>
                </c:pt>
                <c:pt idx="1342">
                  <c:v>FRE_520</c:v>
                </c:pt>
                <c:pt idx="1343">
                  <c:v>FRE_518</c:v>
                </c:pt>
                <c:pt idx="1344">
                  <c:v>FRE_522</c:v>
                </c:pt>
                <c:pt idx="1345">
                  <c:v>FRE_537</c:v>
                </c:pt>
                <c:pt idx="1346">
                  <c:v>FRE_521</c:v>
                </c:pt>
                <c:pt idx="1347">
                  <c:v>FRE_523</c:v>
                </c:pt>
                <c:pt idx="1348">
                  <c:v>FRE_538</c:v>
                </c:pt>
                <c:pt idx="1349">
                  <c:v>FRE_530</c:v>
                </c:pt>
                <c:pt idx="1350">
                  <c:v>FRE_524</c:v>
                </c:pt>
                <c:pt idx="1351">
                  <c:v>FRE_536</c:v>
                </c:pt>
                <c:pt idx="1352">
                  <c:v>FRE_539</c:v>
                </c:pt>
                <c:pt idx="1353">
                  <c:v>FRE_531</c:v>
                </c:pt>
                <c:pt idx="1354">
                  <c:v>TUSC_1163</c:v>
                </c:pt>
                <c:pt idx="1355">
                  <c:v>TUSC_1162</c:v>
                </c:pt>
                <c:pt idx="1356">
                  <c:v>TUSC_1167</c:v>
                </c:pt>
                <c:pt idx="1357">
                  <c:v>TUSC_1169</c:v>
                </c:pt>
                <c:pt idx="1358">
                  <c:v>TUSC_1168</c:v>
                </c:pt>
                <c:pt idx="1359">
                  <c:v>TUSC_1166</c:v>
                </c:pt>
                <c:pt idx="1360">
                  <c:v>TUSC_1164</c:v>
                </c:pt>
                <c:pt idx="1361">
                  <c:v>TUSC_1161</c:v>
                </c:pt>
                <c:pt idx="1362">
                  <c:v>ORC_798</c:v>
                </c:pt>
                <c:pt idx="1363">
                  <c:v>ORC_802</c:v>
                </c:pt>
                <c:pt idx="1364">
                  <c:v>ORC_795</c:v>
                </c:pt>
                <c:pt idx="1365">
                  <c:v>ORC_796</c:v>
                </c:pt>
                <c:pt idx="1366">
                  <c:v>ORC_807</c:v>
                </c:pt>
                <c:pt idx="1367">
                  <c:v>ORC_803</c:v>
                </c:pt>
                <c:pt idx="1368">
                  <c:v>ORC_794</c:v>
                </c:pt>
                <c:pt idx="1369">
                  <c:v>ORC_808</c:v>
                </c:pt>
                <c:pt idx="1370">
                  <c:v>ORC_799</c:v>
                </c:pt>
                <c:pt idx="1371">
                  <c:v>ORC_800</c:v>
                </c:pt>
                <c:pt idx="1372">
                  <c:v>ORC_805</c:v>
                </c:pt>
                <c:pt idx="1373">
                  <c:v>ORC_804</c:v>
                </c:pt>
                <c:pt idx="1374">
                  <c:v>ORC_810</c:v>
                </c:pt>
                <c:pt idx="1375">
                  <c:v>ORC_797</c:v>
                </c:pt>
                <c:pt idx="1376">
                  <c:v>ORC_806</c:v>
                </c:pt>
                <c:pt idx="1377">
                  <c:v>SARD_665</c:v>
                </c:pt>
                <c:pt idx="1378">
                  <c:v>SARD_667</c:v>
                </c:pt>
                <c:pt idx="1379">
                  <c:v>SARD_1077</c:v>
                </c:pt>
                <c:pt idx="1380">
                  <c:v>SARD_1078</c:v>
                </c:pt>
                <c:pt idx="1381">
                  <c:v>SARD_1071</c:v>
                </c:pt>
                <c:pt idx="1382">
                  <c:v>SARD_673</c:v>
                </c:pt>
                <c:pt idx="1383">
                  <c:v>SARD_1063</c:v>
                </c:pt>
                <c:pt idx="1384">
                  <c:v>SARD_672</c:v>
                </c:pt>
                <c:pt idx="1385">
                  <c:v>SARD_1067</c:v>
                </c:pt>
                <c:pt idx="1386">
                  <c:v>SARD_1074</c:v>
                </c:pt>
                <c:pt idx="1387">
                  <c:v>SARD_668</c:v>
                </c:pt>
                <c:pt idx="1388">
                  <c:v>SARD_666</c:v>
                </c:pt>
                <c:pt idx="1389">
                  <c:v>SARD_1065</c:v>
                </c:pt>
                <c:pt idx="1390">
                  <c:v>SARD_1070</c:v>
                </c:pt>
                <c:pt idx="1391">
                  <c:v>SARD_1069</c:v>
                </c:pt>
                <c:pt idx="1392">
                  <c:v>SARD_1073</c:v>
                </c:pt>
                <c:pt idx="1393">
                  <c:v>SARD_1072</c:v>
                </c:pt>
                <c:pt idx="1394">
                  <c:v>SARD_669</c:v>
                </c:pt>
                <c:pt idx="1395">
                  <c:v>SARD_670</c:v>
                </c:pt>
                <c:pt idx="1396">
                  <c:v>SARD_1062</c:v>
                </c:pt>
                <c:pt idx="1397">
                  <c:v>SARD_1076</c:v>
                </c:pt>
                <c:pt idx="1398">
                  <c:v>SARD_674</c:v>
                </c:pt>
                <c:pt idx="1399">
                  <c:v>SARD_1079</c:v>
                </c:pt>
                <c:pt idx="1400">
                  <c:v>SARD_671</c:v>
                </c:pt>
                <c:pt idx="1401">
                  <c:v>SARD_1068</c:v>
                </c:pt>
                <c:pt idx="1402">
                  <c:v>SARD_1066</c:v>
                </c:pt>
                <c:pt idx="1403">
                  <c:v>SARD_1075</c:v>
                </c:pt>
                <c:pt idx="1404">
                  <c:v>SARD_1064</c:v>
                </c:pt>
              </c:strCache>
            </c:strRef>
          </c:cat>
          <c:val>
            <c:numRef>
              <c:f>'Fig 1- Admixture'!$Z$2:$Z$1452</c:f>
              <c:numCache>
                <c:formatCode>0.00E+00</c:formatCode>
                <c:ptCount val="1405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1.0000000000000001E-5</c:v>
                </c:pt>
                <c:pt idx="35">
                  <c:v>1.0000000000000001E-5</c:v>
                </c:pt>
                <c:pt idx="36">
                  <c:v>1.0000000000000001E-5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1.0000000000000001E-5</c:v>
                </c:pt>
                <c:pt idx="41">
                  <c:v>1.0000000000000001E-5</c:v>
                </c:pt>
                <c:pt idx="42">
                  <c:v>1.0000000000000001E-5</c:v>
                </c:pt>
                <c:pt idx="43">
                  <c:v>1.0000000000000001E-5</c:v>
                </c:pt>
                <c:pt idx="44">
                  <c:v>1.0000000000000001E-5</c:v>
                </c:pt>
                <c:pt idx="45">
                  <c:v>1.0000000000000001E-5</c:v>
                </c:pt>
                <c:pt idx="46">
                  <c:v>1.0000000000000001E-5</c:v>
                </c:pt>
                <c:pt idx="47">
                  <c:v>1.0000000000000001E-5</c:v>
                </c:pt>
                <c:pt idx="48">
                  <c:v>1.0000000000000001E-5</c:v>
                </c:pt>
                <c:pt idx="49">
                  <c:v>1.0000000000000001E-5</c:v>
                </c:pt>
                <c:pt idx="50">
                  <c:v>1.0000000000000001E-5</c:v>
                </c:pt>
                <c:pt idx="51">
                  <c:v>1.0000000000000001E-5</c:v>
                </c:pt>
                <c:pt idx="52">
                  <c:v>1.0000000000000001E-5</c:v>
                </c:pt>
                <c:pt idx="53">
                  <c:v>1.0000000000000001E-5</c:v>
                </c:pt>
                <c:pt idx="54">
                  <c:v>1.0000000000000001E-5</c:v>
                </c:pt>
                <c:pt idx="55" formatCode="General">
                  <c:v>5.1900000000000002E-3</c:v>
                </c:pt>
                <c:pt idx="56">
                  <c:v>1.0000000000000001E-5</c:v>
                </c:pt>
                <c:pt idx="57">
                  <c:v>1.0000000000000001E-5</c:v>
                </c:pt>
                <c:pt idx="58">
                  <c:v>1.0000000000000001E-5</c:v>
                </c:pt>
                <c:pt idx="59">
                  <c:v>1.0000000000000001E-5</c:v>
                </c:pt>
                <c:pt idx="60">
                  <c:v>1.0000000000000001E-5</c:v>
                </c:pt>
                <c:pt idx="61">
                  <c:v>1.0000000000000001E-5</c:v>
                </c:pt>
                <c:pt idx="62" formatCode="General">
                  <c:v>2.2714444444444401E-3</c:v>
                </c:pt>
                <c:pt idx="63">
                  <c:v>1.0000000000000001E-5</c:v>
                </c:pt>
                <c:pt idx="64">
                  <c:v>1.0000000000000001E-5</c:v>
                </c:pt>
                <c:pt idx="65">
                  <c:v>1.0000000000000001E-5</c:v>
                </c:pt>
                <c:pt idx="66">
                  <c:v>1.0000000000000001E-5</c:v>
                </c:pt>
                <c:pt idx="67" formatCode="General">
                  <c:v>2.7614444444444401E-3</c:v>
                </c:pt>
                <c:pt idx="68">
                  <c:v>1.0000000000000001E-5</c:v>
                </c:pt>
                <c:pt idx="69">
                  <c:v>1.0000000000000001E-5</c:v>
                </c:pt>
                <c:pt idx="70">
                  <c:v>1.0000000000000001E-5</c:v>
                </c:pt>
                <c:pt idx="71">
                  <c:v>1.0000000000000001E-5</c:v>
                </c:pt>
                <c:pt idx="72">
                  <c:v>1.0000000000000001E-5</c:v>
                </c:pt>
                <c:pt idx="73">
                  <c:v>1.0000000000000001E-5</c:v>
                </c:pt>
                <c:pt idx="74">
                  <c:v>1.0000000000000001E-5</c:v>
                </c:pt>
                <c:pt idx="75" formatCode="General">
                  <c:v>1.6755555555555599E-4</c:v>
                </c:pt>
                <c:pt idx="76">
                  <c:v>1.0000000000000001E-5</c:v>
                </c:pt>
                <c:pt idx="77">
                  <c:v>1.0000000000000001E-5</c:v>
                </c:pt>
                <c:pt idx="78">
                  <c:v>1.0000000000000001E-5</c:v>
                </c:pt>
                <c:pt idx="79">
                  <c:v>1.0000000000000001E-5</c:v>
                </c:pt>
                <c:pt idx="80">
                  <c:v>1.0000000000000001E-5</c:v>
                </c:pt>
                <c:pt idx="81">
                  <c:v>1.0000000000000001E-5</c:v>
                </c:pt>
                <c:pt idx="82">
                  <c:v>1.0000000000000001E-5</c:v>
                </c:pt>
                <c:pt idx="83">
                  <c:v>1.0000000000000001E-5</c:v>
                </c:pt>
                <c:pt idx="84">
                  <c:v>1.0000000000000001E-5</c:v>
                </c:pt>
                <c:pt idx="85" formatCode="General">
                  <c:v>5.5477777777777795E-4</c:v>
                </c:pt>
                <c:pt idx="86">
                  <c:v>1.0000000000000001E-5</c:v>
                </c:pt>
                <c:pt idx="87">
                  <c:v>1.0000000000000001E-5</c:v>
                </c:pt>
                <c:pt idx="88">
                  <c:v>1.0000000000000001E-5</c:v>
                </c:pt>
                <c:pt idx="89">
                  <c:v>1.0000000000000001E-5</c:v>
                </c:pt>
                <c:pt idx="90" formatCode="General">
                  <c:v>1.8658888888888898E-2</c:v>
                </c:pt>
                <c:pt idx="91" formatCode="General">
                  <c:v>5.1065555555555604E-3</c:v>
                </c:pt>
                <c:pt idx="92" formatCode="General">
                  <c:v>1.50652222222222E-2</c:v>
                </c:pt>
                <c:pt idx="93" formatCode="General">
                  <c:v>7.7983333333333299E-3</c:v>
                </c:pt>
                <c:pt idx="94" formatCode="General">
                  <c:v>4.8573333333333298E-3</c:v>
                </c:pt>
                <c:pt idx="95" formatCode="General">
                  <c:v>8.9554444444444395E-3</c:v>
                </c:pt>
                <c:pt idx="96" formatCode="General">
                  <c:v>1.2747777777777801E-3</c:v>
                </c:pt>
                <c:pt idx="97" formatCode="General">
                  <c:v>3.6773333333333302E-3</c:v>
                </c:pt>
                <c:pt idx="98" formatCode="General">
                  <c:v>1.26811111111111E-3</c:v>
                </c:pt>
                <c:pt idx="99" formatCode="General">
                  <c:v>6.2750000000000002E-3</c:v>
                </c:pt>
                <c:pt idx="100">
                  <c:v>1.0000000000000001E-5</c:v>
                </c:pt>
                <c:pt idx="102" formatCode="General">
                  <c:v>3.614E-3</c:v>
                </c:pt>
                <c:pt idx="103" formatCode="General">
                  <c:v>9.3399999999999993E-3</c:v>
                </c:pt>
                <c:pt idx="104" formatCode="General">
                  <c:v>2.2738000000000001E-2</c:v>
                </c:pt>
                <c:pt idx="105" formatCode="General">
                  <c:v>6.4049999999999996E-2</c:v>
                </c:pt>
                <c:pt idx="106" formatCode="General">
                  <c:v>0.12893199999999999</c:v>
                </c:pt>
                <c:pt idx="107" formatCode="General">
                  <c:v>0.118996</c:v>
                </c:pt>
                <c:pt idx="108" formatCode="General">
                  <c:v>0.11600000000000001</c:v>
                </c:pt>
                <c:pt idx="109" formatCode="General">
                  <c:v>0.11350200000000001</c:v>
                </c:pt>
                <c:pt idx="110" formatCode="General">
                  <c:v>0.126025</c:v>
                </c:pt>
                <c:pt idx="111" formatCode="General">
                  <c:v>0.13797100000000001</c:v>
                </c:pt>
                <c:pt idx="112" formatCode="General">
                  <c:v>0.18177299999999999</c:v>
                </c:pt>
                <c:pt idx="113" formatCode="General">
                  <c:v>0.19270399999999999</c:v>
                </c:pt>
                <c:pt idx="114" formatCode="General">
                  <c:v>0.18381500000000001</c:v>
                </c:pt>
                <c:pt idx="115" formatCode="General">
                  <c:v>0.202678</c:v>
                </c:pt>
                <c:pt idx="116" formatCode="General">
                  <c:v>0.196073</c:v>
                </c:pt>
                <c:pt idx="117" formatCode="General">
                  <c:v>0.18925600000000001</c:v>
                </c:pt>
                <c:pt idx="118" formatCode="General">
                  <c:v>0.190548</c:v>
                </c:pt>
                <c:pt idx="119" formatCode="General">
                  <c:v>0.204348</c:v>
                </c:pt>
                <c:pt idx="120" formatCode="General">
                  <c:v>0.207202</c:v>
                </c:pt>
                <c:pt idx="121" formatCode="General">
                  <c:v>0.22480800000000001</c:v>
                </c:pt>
                <c:pt idx="122" formatCode="General">
                  <c:v>0.233544</c:v>
                </c:pt>
                <c:pt idx="123" formatCode="General">
                  <c:v>0.22405600000000001</c:v>
                </c:pt>
                <c:pt idx="124" formatCode="General">
                  <c:v>0.24245800000000001</c:v>
                </c:pt>
                <c:pt idx="125" formatCode="General">
                  <c:v>0.22906199999999999</c:v>
                </c:pt>
                <c:pt idx="126" formatCode="General">
                  <c:v>0.235841</c:v>
                </c:pt>
                <c:pt idx="127" formatCode="General">
                  <c:v>0.24818799999999999</c:v>
                </c:pt>
                <c:pt idx="128" formatCode="General">
                  <c:v>0.25471199999999999</c:v>
                </c:pt>
                <c:pt idx="129" formatCode="General">
                  <c:v>0.26616899999999999</c:v>
                </c:pt>
                <c:pt idx="130" formatCode="General">
                  <c:v>0.28128999999999998</c:v>
                </c:pt>
                <c:pt idx="131" formatCode="General">
                  <c:v>0.26342900000000002</c:v>
                </c:pt>
                <c:pt idx="132" formatCode="General">
                  <c:v>0.27370100000000003</c:v>
                </c:pt>
                <c:pt idx="133" formatCode="General">
                  <c:v>0.27196100000000001</c:v>
                </c:pt>
                <c:pt idx="134" formatCode="General">
                  <c:v>0.277499</c:v>
                </c:pt>
                <c:pt idx="135" formatCode="General">
                  <c:v>0.302456</c:v>
                </c:pt>
                <c:pt idx="136" formatCode="General">
                  <c:v>0.268536</c:v>
                </c:pt>
                <c:pt idx="137" formatCode="General">
                  <c:v>0.27417200000000003</c:v>
                </c:pt>
                <c:pt idx="138" formatCode="General">
                  <c:v>0.31238100000000002</c:v>
                </c:pt>
                <c:pt idx="139" formatCode="General">
                  <c:v>0.29706100000000002</c:v>
                </c:pt>
                <c:pt idx="140" formatCode="General">
                  <c:v>0.28714299999999998</c:v>
                </c:pt>
                <c:pt idx="141" formatCode="General">
                  <c:v>0.29088199999999997</c:v>
                </c:pt>
                <c:pt idx="142" formatCode="General">
                  <c:v>0.28092299999999998</c:v>
                </c:pt>
                <c:pt idx="143" formatCode="General">
                  <c:v>0.27820899999999998</c:v>
                </c:pt>
                <c:pt idx="144" formatCode="General">
                  <c:v>0.33293899999999998</c:v>
                </c:pt>
                <c:pt idx="145" formatCode="General">
                  <c:v>0.29161199999999998</c:v>
                </c:pt>
                <c:pt idx="146" formatCode="General">
                  <c:v>0.32121100000000002</c:v>
                </c:pt>
                <c:pt idx="147" formatCode="General">
                  <c:v>0.29272999999999999</c:v>
                </c:pt>
                <c:pt idx="148" formatCode="General">
                  <c:v>0.29459099999999999</c:v>
                </c:pt>
                <c:pt idx="149" formatCode="General">
                  <c:v>0.29898999999999998</c:v>
                </c:pt>
                <c:pt idx="150" formatCode="General">
                  <c:v>0.301651</c:v>
                </c:pt>
                <c:pt idx="151" formatCode="General">
                  <c:v>0.31482199999999999</c:v>
                </c:pt>
                <c:pt idx="152" formatCode="General">
                  <c:v>0.30894300000000002</c:v>
                </c:pt>
                <c:pt idx="153" formatCode="General">
                  <c:v>0.306975</c:v>
                </c:pt>
                <c:pt idx="154" formatCode="General">
                  <c:v>0.308533</c:v>
                </c:pt>
                <c:pt idx="155" formatCode="General">
                  <c:v>0.31966800000000001</c:v>
                </c:pt>
                <c:pt idx="156" formatCode="General">
                  <c:v>0.32126300000000002</c:v>
                </c:pt>
                <c:pt idx="157" formatCode="General">
                  <c:v>0.33682499999999999</c:v>
                </c:pt>
                <c:pt idx="158" formatCode="General">
                  <c:v>0.329208</c:v>
                </c:pt>
                <c:pt idx="159" formatCode="General">
                  <c:v>0.32691599999999998</c:v>
                </c:pt>
                <c:pt idx="160" formatCode="General">
                  <c:v>0.330183</c:v>
                </c:pt>
                <c:pt idx="161" formatCode="General">
                  <c:v>0.34923300000000002</c:v>
                </c:pt>
                <c:pt idx="162" formatCode="General">
                  <c:v>0.336592</c:v>
                </c:pt>
                <c:pt idx="163" formatCode="General">
                  <c:v>0.340924</c:v>
                </c:pt>
                <c:pt idx="164" formatCode="General">
                  <c:v>0.35145900000000002</c:v>
                </c:pt>
                <c:pt idx="165" formatCode="General">
                  <c:v>0.35472100000000001</c:v>
                </c:pt>
                <c:pt idx="166" formatCode="General">
                  <c:v>0.362207</c:v>
                </c:pt>
                <c:pt idx="167" formatCode="General">
                  <c:v>0.39728999999999998</c:v>
                </c:pt>
                <c:pt idx="168" formatCode="General">
                  <c:v>0.36472700000000002</c:v>
                </c:pt>
                <c:pt idx="169" formatCode="General">
                  <c:v>0.36796000000000001</c:v>
                </c:pt>
                <c:pt idx="170" formatCode="General">
                  <c:v>0.35193999999999998</c:v>
                </c:pt>
                <c:pt idx="171" formatCode="General">
                  <c:v>0.56375600000000003</c:v>
                </c:pt>
                <c:pt idx="172" formatCode="General">
                  <c:v>0.38029299999999999</c:v>
                </c:pt>
                <c:pt idx="173" formatCode="General">
                  <c:v>0.380411</c:v>
                </c:pt>
                <c:pt idx="174" formatCode="General">
                  <c:v>0.37870500000000001</c:v>
                </c:pt>
                <c:pt idx="175" formatCode="General">
                  <c:v>0.38070799999999999</c:v>
                </c:pt>
                <c:pt idx="176" formatCode="General">
                  <c:v>0.375332</c:v>
                </c:pt>
                <c:pt idx="177" formatCode="General">
                  <c:v>0.37998199999999999</c:v>
                </c:pt>
                <c:pt idx="178" formatCode="General">
                  <c:v>0.37112200000000001</c:v>
                </c:pt>
                <c:pt idx="179" formatCode="General">
                  <c:v>0.37351899999999999</c:v>
                </c:pt>
                <c:pt idx="180" formatCode="General">
                  <c:v>0.371556</c:v>
                </c:pt>
                <c:pt idx="181" formatCode="General">
                  <c:v>0.37118299999999999</c:v>
                </c:pt>
                <c:pt idx="182" formatCode="General">
                  <c:v>0.39477499999999999</c:v>
                </c:pt>
                <c:pt idx="183" formatCode="General">
                  <c:v>0.37288100000000002</c:v>
                </c:pt>
                <c:pt idx="184" formatCode="General">
                  <c:v>0.38081999999999999</c:v>
                </c:pt>
                <c:pt idx="185" formatCode="General">
                  <c:v>0.38690999999999998</c:v>
                </c:pt>
                <c:pt idx="186" formatCode="General">
                  <c:v>0.38569100000000001</c:v>
                </c:pt>
                <c:pt idx="187" formatCode="General">
                  <c:v>0.37717699999999998</c:v>
                </c:pt>
                <c:pt idx="188" formatCode="General">
                  <c:v>0.38985900000000001</c:v>
                </c:pt>
                <c:pt idx="189" formatCode="General">
                  <c:v>0.37488700000000003</c:v>
                </c:pt>
                <c:pt idx="190" formatCode="General">
                  <c:v>0.38641599999999998</c:v>
                </c:pt>
                <c:pt idx="191" formatCode="General">
                  <c:v>0.38842500000000002</c:v>
                </c:pt>
                <c:pt idx="192" formatCode="General">
                  <c:v>0.38932699999999998</c:v>
                </c:pt>
                <c:pt idx="193" formatCode="General">
                  <c:v>0.39607999999999999</c:v>
                </c:pt>
                <c:pt idx="194" formatCode="General">
                  <c:v>0.40966200000000003</c:v>
                </c:pt>
                <c:pt idx="195" formatCode="General">
                  <c:v>0.399447</c:v>
                </c:pt>
                <c:pt idx="196" formatCode="General">
                  <c:v>0.40031499999999998</c:v>
                </c:pt>
                <c:pt idx="197" formatCode="General">
                  <c:v>0.40232899999999999</c:v>
                </c:pt>
                <c:pt idx="198" formatCode="General">
                  <c:v>0.402036</c:v>
                </c:pt>
                <c:pt idx="199" formatCode="General">
                  <c:v>0.40544400000000003</c:v>
                </c:pt>
                <c:pt idx="200" formatCode="General">
                  <c:v>0.46440300000000001</c:v>
                </c:pt>
                <c:pt idx="201" formatCode="General">
                  <c:v>0.41829300000000003</c:v>
                </c:pt>
                <c:pt idx="202" formatCode="General">
                  <c:v>0.40065699999999999</c:v>
                </c:pt>
                <c:pt idx="203" formatCode="General">
                  <c:v>0.409248</c:v>
                </c:pt>
                <c:pt idx="204" formatCode="General">
                  <c:v>0.41267300000000001</c:v>
                </c:pt>
                <c:pt idx="205" formatCode="General">
                  <c:v>0.41686899999999999</c:v>
                </c:pt>
                <c:pt idx="206" formatCode="General">
                  <c:v>0.41649700000000001</c:v>
                </c:pt>
                <c:pt idx="207" formatCode="General">
                  <c:v>0.42119200000000001</c:v>
                </c:pt>
                <c:pt idx="208" formatCode="General">
                  <c:v>0.41583599999999998</c:v>
                </c:pt>
                <c:pt idx="209" formatCode="General">
                  <c:v>0.41342800000000002</c:v>
                </c:pt>
                <c:pt idx="210" formatCode="General">
                  <c:v>0.41347299999999998</c:v>
                </c:pt>
                <c:pt idx="211" formatCode="General">
                  <c:v>0.51328600000000002</c:v>
                </c:pt>
                <c:pt idx="212" formatCode="General">
                  <c:v>0.42522500000000002</c:v>
                </c:pt>
                <c:pt idx="213" formatCode="General">
                  <c:v>0.39961799999999997</c:v>
                </c:pt>
                <c:pt idx="214" formatCode="General">
                  <c:v>0.41797400000000001</c:v>
                </c:pt>
                <c:pt idx="215" formatCode="General">
                  <c:v>0.42507699999999998</c:v>
                </c:pt>
                <c:pt idx="216" formatCode="General">
                  <c:v>0.41706599999999999</c:v>
                </c:pt>
                <c:pt idx="217" formatCode="General">
                  <c:v>0.42688100000000001</c:v>
                </c:pt>
                <c:pt idx="218" formatCode="General">
                  <c:v>0.46345399999999998</c:v>
                </c:pt>
                <c:pt idx="219" formatCode="General">
                  <c:v>0.42906300000000003</c:v>
                </c:pt>
                <c:pt idx="220" formatCode="General">
                  <c:v>0.43229600000000001</c:v>
                </c:pt>
                <c:pt idx="221" formatCode="General">
                  <c:v>0.43818299999999999</c:v>
                </c:pt>
                <c:pt idx="222" formatCode="General">
                  <c:v>0.42866799999999999</c:v>
                </c:pt>
                <c:pt idx="223" formatCode="General">
                  <c:v>0.44124099999999999</c:v>
                </c:pt>
                <c:pt idx="224" formatCode="General">
                  <c:v>0.449268</c:v>
                </c:pt>
                <c:pt idx="225" formatCode="General">
                  <c:v>0.51679600000000003</c:v>
                </c:pt>
                <c:pt idx="226" formatCode="General">
                  <c:v>0.435417</c:v>
                </c:pt>
                <c:pt idx="227" formatCode="General">
                  <c:v>0.443054</c:v>
                </c:pt>
                <c:pt idx="228" formatCode="General">
                  <c:v>0.45134200000000002</c:v>
                </c:pt>
                <c:pt idx="229" formatCode="General">
                  <c:v>0.43096000000000001</c:v>
                </c:pt>
                <c:pt idx="230" formatCode="General">
                  <c:v>0.432369</c:v>
                </c:pt>
                <c:pt idx="231" formatCode="General">
                  <c:v>0.48056399999999999</c:v>
                </c:pt>
                <c:pt idx="232" formatCode="General">
                  <c:v>0.48628399999999999</c:v>
                </c:pt>
                <c:pt idx="233" formatCode="General">
                  <c:v>0.46258899999999997</c:v>
                </c:pt>
                <c:pt idx="234" formatCode="General">
                  <c:v>0.49127999999999999</c:v>
                </c:pt>
                <c:pt idx="235" formatCode="General">
                  <c:v>0.47416199999999997</c:v>
                </c:pt>
                <c:pt idx="236" formatCode="General">
                  <c:v>0.46036899999999997</c:v>
                </c:pt>
                <c:pt idx="237" formatCode="General">
                  <c:v>0.49463000000000001</c:v>
                </c:pt>
                <c:pt idx="238" formatCode="General">
                  <c:v>0.46461400000000003</c:v>
                </c:pt>
                <c:pt idx="239" formatCode="General">
                  <c:v>0.50966599999999995</c:v>
                </c:pt>
                <c:pt idx="240" formatCode="General">
                  <c:v>0.46260800000000002</c:v>
                </c:pt>
                <c:pt idx="241" formatCode="General">
                  <c:v>0.45757799999999998</c:v>
                </c:pt>
                <c:pt idx="242" formatCode="General">
                  <c:v>0.45159300000000002</c:v>
                </c:pt>
                <c:pt idx="243" formatCode="General">
                  <c:v>0.46720200000000001</c:v>
                </c:pt>
                <c:pt idx="244" formatCode="General">
                  <c:v>0.47634900000000002</c:v>
                </c:pt>
                <c:pt idx="245" formatCode="General">
                  <c:v>0.46426699999999999</c:v>
                </c:pt>
                <c:pt idx="246" formatCode="General">
                  <c:v>0.46680700000000003</c:v>
                </c:pt>
                <c:pt idx="247" formatCode="General">
                  <c:v>0.52388299999999999</c:v>
                </c:pt>
                <c:pt idx="248" formatCode="General">
                  <c:v>0.46653099999999997</c:v>
                </c:pt>
                <c:pt idx="249" formatCode="General">
                  <c:v>0.47716500000000001</c:v>
                </c:pt>
                <c:pt idx="250" formatCode="General">
                  <c:v>0.48436299999999999</c:v>
                </c:pt>
                <c:pt idx="251" formatCode="General">
                  <c:v>0.467088</c:v>
                </c:pt>
                <c:pt idx="252" formatCode="General">
                  <c:v>0.46818799999999999</c:v>
                </c:pt>
                <c:pt idx="253" formatCode="General">
                  <c:v>0.48119000000000001</c:v>
                </c:pt>
                <c:pt idx="254" formatCode="General">
                  <c:v>0.478904</c:v>
                </c:pt>
                <c:pt idx="255" formatCode="General">
                  <c:v>0.47152500000000003</c:v>
                </c:pt>
                <c:pt idx="256" formatCode="General">
                  <c:v>0.47705500000000001</c:v>
                </c:pt>
                <c:pt idx="257" formatCode="General">
                  <c:v>0.48444999999999999</c:v>
                </c:pt>
                <c:pt idx="258" formatCode="General">
                  <c:v>0.48769800000000002</c:v>
                </c:pt>
                <c:pt idx="259" formatCode="General">
                  <c:v>0.49416500000000002</c:v>
                </c:pt>
                <c:pt idx="260" formatCode="General">
                  <c:v>0.49764999999999998</c:v>
                </c:pt>
                <c:pt idx="261" formatCode="General">
                  <c:v>0.48738399999999998</c:v>
                </c:pt>
                <c:pt idx="262" formatCode="General">
                  <c:v>0.49308600000000002</c:v>
                </c:pt>
                <c:pt idx="263" formatCode="General">
                  <c:v>0.48352699999999998</c:v>
                </c:pt>
                <c:pt idx="264" formatCode="General">
                  <c:v>0.49508600000000003</c:v>
                </c:pt>
                <c:pt idx="265" formatCode="General">
                  <c:v>0.49947000000000003</c:v>
                </c:pt>
                <c:pt idx="266" formatCode="General">
                  <c:v>0.49776700000000002</c:v>
                </c:pt>
                <c:pt idx="267" formatCode="General">
                  <c:v>0.52989799999999998</c:v>
                </c:pt>
                <c:pt idx="268" formatCode="General">
                  <c:v>0.490228</c:v>
                </c:pt>
                <c:pt idx="269" formatCode="General">
                  <c:v>0.50798200000000004</c:v>
                </c:pt>
                <c:pt idx="270" formatCode="General">
                  <c:v>0.487398</c:v>
                </c:pt>
                <c:pt idx="271" formatCode="General">
                  <c:v>0.494479</c:v>
                </c:pt>
                <c:pt idx="272" formatCode="General">
                  <c:v>0.51271699999999998</c:v>
                </c:pt>
                <c:pt idx="273" formatCode="General">
                  <c:v>0.496201</c:v>
                </c:pt>
                <c:pt idx="274" formatCode="General">
                  <c:v>0.50806499999999999</c:v>
                </c:pt>
                <c:pt idx="275" formatCode="General">
                  <c:v>0.51618799999999998</c:v>
                </c:pt>
                <c:pt idx="276" formatCode="General">
                  <c:v>0.52408900000000003</c:v>
                </c:pt>
                <c:pt idx="277" formatCode="General">
                  <c:v>0.522451</c:v>
                </c:pt>
                <c:pt idx="278" formatCode="General">
                  <c:v>0.51885999999999999</c:v>
                </c:pt>
                <c:pt idx="279" formatCode="General">
                  <c:v>0.52443899999999999</c:v>
                </c:pt>
                <c:pt idx="280" formatCode="General">
                  <c:v>0.521096</c:v>
                </c:pt>
                <c:pt idx="281" formatCode="General">
                  <c:v>0.54822199999999999</c:v>
                </c:pt>
                <c:pt idx="282" formatCode="General">
                  <c:v>0.53125</c:v>
                </c:pt>
                <c:pt idx="283" formatCode="General">
                  <c:v>0.52759900000000004</c:v>
                </c:pt>
                <c:pt idx="284" formatCode="General">
                  <c:v>0.54507099999999997</c:v>
                </c:pt>
                <c:pt idx="285" formatCode="General">
                  <c:v>0.53427100000000005</c:v>
                </c:pt>
                <c:pt idx="286" formatCode="General">
                  <c:v>0.532999</c:v>
                </c:pt>
                <c:pt idx="287" formatCode="General">
                  <c:v>0.52096399999999998</c:v>
                </c:pt>
                <c:pt idx="288" formatCode="General">
                  <c:v>0.53804099999999999</c:v>
                </c:pt>
                <c:pt idx="289" formatCode="General">
                  <c:v>0.52840799999999999</c:v>
                </c:pt>
                <c:pt idx="290" formatCode="General">
                  <c:v>0.54178599999999999</c:v>
                </c:pt>
                <c:pt idx="291" formatCode="General">
                  <c:v>0.53616900000000001</c:v>
                </c:pt>
                <c:pt idx="292" formatCode="General">
                  <c:v>0.53797499999999998</c:v>
                </c:pt>
                <c:pt idx="293" formatCode="General">
                  <c:v>0.54334800000000005</c:v>
                </c:pt>
                <c:pt idx="294" formatCode="General">
                  <c:v>0.55533699999999997</c:v>
                </c:pt>
                <c:pt idx="295" formatCode="General">
                  <c:v>0.53580499999999998</c:v>
                </c:pt>
                <c:pt idx="296" formatCode="General">
                  <c:v>0.54836700000000005</c:v>
                </c:pt>
                <c:pt idx="297" formatCode="General">
                  <c:v>0.542215</c:v>
                </c:pt>
                <c:pt idx="298" formatCode="General">
                  <c:v>0.53352299999999997</c:v>
                </c:pt>
                <c:pt idx="299" formatCode="General">
                  <c:v>0.56718199999999996</c:v>
                </c:pt>
                <c:pt idx="300" formatCode="General">
                  <c:v>0.52657799999999999</c:v>
                </c:pt>
                <c:pt idx="301" formatCode="General">
                  <c:v>0.59245199999999998</c:v>
                </c:pt>
                <c:pt idx="302" formatCode="General">
                  <c:v>0.53478099999999995</c:v>
                </c:pt>
                <c:pt idx="303" formatCode="General">
                  <c:v>0.54674500000000004</c:v>
                </c:pt>
                <c:pt idx="304" formatCode="General">
                  <c:v>0.53636600000000001</c:v>
                </c:pt>
                <c:pt idx="305" formatCode="General">
                  <c:v>0.54258600000000001</c:v>
                </c:pt>
                <c:pt idx="306" formatCode="General">
                  <c:v>0.54099399999999997</c:v>
                </c:pt>
                <c:pt idx="307" formatCode="General">
                  <c:v>0.54661999999999999</c:v>
                </c:pt>
                <c:pt idx="308" formatCode="General">
                  <c:v>0.58290200000000003</c:v>
                </c:pt>
                <c:pt idx="309" formatCode="General">
                  <c:v>0.54781299999999999</c:v>
                </c:pt>
                <c:pt idx="310" formatCode="General">
                  <c:v>0.56056499999999998</c:v>
                </c:pt>
                <c:pt idx="311" formatCode="General">
                  <c:v>0.56028599999999995</c:v>
                </c:pt>
                <c:pt idx="312" formatCode="General">
                  <c:v>0.56428299999999998</c:v>
                </c:pt>
                <c:pt idx="313" formatCode="General">
                  <c:v>0.54791500000000004</c:v>
                </c:pt>
                <c:pt idx="314" formatCode="General">
                  <c:v>0.60360800000000003</c:v>
                </c:pt>
                <c:pt idx="315" formatCode="General">
                  <c:v>0.58177699999999999</c:v>
                </c:pt>
                <c:pt idx="316" formatCode="General">
                  <c:v>0.54136600000000001</c:v>
                </c:pt>
                <c:pt idx="317" formatCode="General">
                  <c:v>0.55990200000000001</c:v>
                </c:pt>
                <c:pt idx="318" formatCode="General">
                  <c:v>0.56877</c:v>
                </c:pt>
                <c:pt idx="319" formatCode="General">
                  <c:v>0.55479000000000001</c:v>
                </c:pt>
                <c:pt idx="320" formatCode="General">
                  <c:v>0.55444700000000002</c:v>
                </c:pt>
                <c:pt idx="321" formatCode="General">
                  <c:v>0.57466700000000004</c:v>
                </c:pt>
                <c:pt idx="322" formatCode="General">
                  <c:v>0.63220200000000004</c:v>
                </c:pt>
                <c:pt idx="323" formatCode="General">
                  <c:v>0.64841899999999997</c:v>
                </c:pt>
                <c:pt idx="324" formatCode="General">
                  <c:v>0.56255599999999994</c:v>
                </c:pt>
                <c:pt idx="325" formatCode="General">
                  <c:v>0.56250599999999995</c:v>
                </c:pt>
                <c:pt idx="326" formatCode="General">
                  <c:v>0.57771499999999998</c:v>
                </c:pt>
                <c:pt idx="327" formatCode="General">
                  <c:v>0.57038699999999998</c:v>
                </c:pt>
                <c:pt idx="328" formatCode="General">
                  <c:v>0.56999299999999997</c:v>
                </c:pt>
                <c:pt idx="329" formatCode="General">
                  <c:v>0.56668200000000002</c:v>
                </c:pt>
                <c:pt idx="330" formatCode="General">
                  <c:v>0.56667900000000004</c:v>
                </c:pt>
                <c:pt idx="331" formatCode="General">
                  <c:v>0.56878099999999998</c:v>
                </c:pt>
                <c:pt idx="332" formatCode="General">
                  <c:v>0.56607200000000002</c:v>
                </c:pt>
                <c:pt idx="333" formatCode="General">
                  <c:v>0.58361600000000002</c:v>
                </c:pt>
                <c:pt idx="334" formatCode="General">
                  <c:v>0.60194300000000001</c:v>
                </c:pt>
                <c:pt idx="335" formatCode="General">
                  <c:v>0.57963399999999998</c:v>
                </c:pt>
                <c:pt idx="336" formatCode="General">
                  <c:v>0.56405300000000003</c:v>
                </c:pt>
                <c:pt idx="337" formatCode="General">
                  <c:v>0.66886999999999996</c:v>
                </c:pt>
                <c:pt idx="338" formatCode="General">
                  <c:v>0.56588799999999995</c:v>
                </c:pt>
                <c:pt idx="339" formatCode="General">
                  <c:v>0.58549600000000002</c:v>
                </c:pt>
                <c:pt idx="340" formatCode="General">
                  <c:v>0.57205799999999996</c:v>
                </c:pt>
                <c:pt idx="341" formatCode="General">
                  <c:v>0.60882599999999998</c:v>
                </c:pt>
                <c:pt idx="342" formatCode="General">
                  <c:v>0.58166399999999996</c:v>
                </c:pt>
                <c:pt idx="343" formatCode="General">
                  <c:v>0.59632099999999999</c:v>
                </c:pt>
                <c:pt idx="344" formatCode="General">
                  <c:v>0.58174199999999998</c:v>
                </c:pt>
                <c:pt idx="345" formatCode="General">
                  <c:v>0.69901800000000003</c:v>
                </c:pt>
                <c:pt idx="346" formatCode="General">
                  <c:v>0.59334600000000004</c:v>
                </c:pt>
                <c:pt idx="347" formatCode="General">
                  <c:v>0.59108300000000003</c:v>
                </c:pt>
                <c:pt idx="348" formatCode="General">
                  <c:v>0.597387</c:v>
                </c:pt>
                <c:pt idx="349" formatCode="General">
                  <c:v>0.58543900000000004</c:v>
                </c:pt>
                <c:pt idx="350" formatCode="General">
                  <c:v>0.62446100000000004</c:v>
                </c:pt>
                <c:pt idx="351" formatCode="General">
                  <c:v>0.59239600000000003</c:v>
                </c:pt>
                <c:pt idx="352" formatCode="General">
                  <c:v>0.60011800000000004</c:v>
                </c:pt>
                <c:pt idx="353" formatCode="General">
                  <c:v>0.60553800000000002</c:v>
                </c:pt>
                <c:pt idx="354" formatCode="General">
                  <c:v>0.62290400000000001</c:v>
                </c:pt>
                <c:pt idx="355" formatCode="General">
                  <c:v>0.60960700000000001</c:v>
                </c:pt>
                <c:pt idx="356" formatCode="General">
                  <c:v>0.59647899999999998</c:v>
                </c:pt>
                <c:pt idx="357" formatCode="General">
                  <c:v>0.60927900000000002</c:v>
                </c:pt>
                <c:pt idx="358" formatCode="General">
                  <c:v>0.60629</c:v>
                </c:pt>
                <c:pt idx="359" formatCode="General">
                  <c:v>0.58908400000000005</c:v>
                </c:pt>
                <c:pt idx="360" formatCode="General">
                  <c:v>0.60440000000000005</c:v>
                </c:pt>
                <c:pt idx="361" formatCode="General">
                  <c:v>0.64817100000000005</c:v>
                </c:pt>
                <c:pt idx="362" formatCode="General">
                  <c:v>0.60344200000000003</c:v>
                </c:pt>
                <c:pt idx="363" formatCode="General">
                  <c:v>0.62021199999999999</c:v>
                </c:pt>
                <c:pt idx="364" formatCode="General">
                  <c:v>0.60656699999999997</c:v>
                </c:pt>
                <c:pt idx="365" formatCode="General">
                  <c:v>0.59223300000000001</c:v>
                </c:pt>
                <c:pt idx="366" formatCode="General">
                  <c:v>0.61658900000000005</c:v>
                </c:pt>
                <c:pt idx="367" formatCode="General">
                  <c:v>0.61165400000000003</c:v>
                </c:pt>
                <c:pt idx="368" formatCode="General">
                  <c:v>0.60067000000000004</c:v>
                </c:pt>
                <c:pt idx="369" formatCode="General">
                  <c:v>0.60795299999999997</c:v>
                </c:pt>
                <c:pt idx="370" formatCode="General">
                  <c:v>0.60684199999999999</c:v>
                </c:pt>
                <c:pt idx="371" formatCode="General">
                  <c:v>0.64992799999999995</c:v>
                </c:pt>
                <c:pt idx="372" formatCode="General">
                  <c:v>0.63509400000000005</c:v>
                </c:pt>
                <c:pt idx="373" formatCode="General">
                  <c:v>0.61679899999999999</c:v>
                </c:pt>
                <c:pt idx="374" formatCode="General">
                  <c:v>0.61998500000000001</c:v>
                </c:pt>
                <c:pt idx="375" formatCode="General">
                  <c:v>0.63542500000000002</c:v>
                </c:pt>
                <c:pt idx="376" formatCode="General">
                  <c:v>0.61771600000000004</c:v>
                </c:pt>
                <c:pt idx="377" formatCode="General">
                  <c:v>0.61890500000000004</c:v>
                </c:pt>
                <c:pt idx="378" formatCode="General">
                  <c:v>0.61767099999999997</c:v>
                </c:pt>
                <c:pt idx="379" formatCode="General">
                  <c:v>0.62326599999999999</c:v>
                </c:pt>
                <c:pt idx="380" formatCode="General">
                  <c:v>0.64180099999999995</c:v>
                </c:pt>
                <c:pt idx="381" formatCode="General">
                  <c:v>0.61610799999999999</c:v>
                </c:pt>
                <c:pt idx="382" formatCode="General">
                  <c:v>0.62079700000000004</c:v>
                </c:pt>
                <c:pt idx="383" formatCode="General">
                  <c:v>0.63710100000000003</c:v>
                </c:pt>
                <c:pt idx="384" formatCode="General">
                  <c:v>0.646231</c:v>
                </c:pt>
                <c:pt idx="385" formatCode="General">
                  <c:v>0.66137900000000005</c:v>
                </c:pt>
                <c:pt idx="386" formatCode="General">
                  <c:v>0.62455700000000003</c:v>
                </c:pt>
                <c:pt idx="387" formatCode="General">
                  <c:v>0.63605400000000001</c:v>
                </c:pt>
                <c:pt idx="388" formatCode="General">
                  <c:v>0.63840399999999997</c:v>
                </c:pt>
                <c:pt idx="389" formatCode="General">
                  <c:v>0.63033700000000004</c:v>
                </c:pt>
                <c:pt idx="390" formatCode="General">
                  <c:v>0.62685500000000005</c:v>
                </c:pt>
                <c:pt idx="391" formatCode="General">
                  <c:v>0.62513700000000005</c:v>
                </c:pt>
                <c:pt idx="392" formatCode="General">
                  <c:v>0.63768499999999995</c:v>
                </c:pt>
                <c:pt idx="393" formatCode="General">
                  <c:v>0.65169600000000005</c:v>
                </c:pt>
                <c:pt idx="394" formatCode="General">
                  <c:v>0.63982799999999995</c:v>
                </c:pt>
                <c:pt idx="395" formatCode="General">
                  <c:v>0.62756500000000004</c:v>
                </c:pt>
                <c:pt idx="396" formatCode="General">
                  <c:v>0.62976399999999999</c:v>
                </c:pt>
                <c:pt idx="397" formatCode="General">
                  <c:v>0.63689499999999999</c:v>
                </c:pt>
                <c:pt idx="398" formatCode="General">
                  <c:v>0.62925399999999998</c:v>
                </c:pt>
                <c:pt idx="399" formatCode="General">
                  <c:v>0.66969599999999996</c:v>
                </c:pt>
                <c:pt idx="400" formatCode="General">
                  <c:v>0.65402899999999997</c:v>
                </c:pt>
                <c:pt idx="401" formatCode="General">
                  <c:v>0.64373499999999995</c:v>
                </c:pt>
                <c:pt idx="402" formatCode="General">
                  <c:v>0.64215299999999997</c:v>
                </c:pt>
                <c:pt idx="403" formatCode="General">
                  <c:v>0.64248300000000003</c:v>
                </c:pt>
                <c:pt idx="404" formatCode="General">
                  <c:v>0.65014000000000005</c:v>
                </c:pt>
                <c:pt idx="405" formatCode="General">
                  <c:v>0.66644899999999996</c:v>
                </c:pt>
                <c:pt idx="406" formatCode="General">
                  <c:v>0.63663199999999998</c:v>
                </c:pt>
                <c:pt idx="407" formatCode="General">
                  <c:v>0.63665899999999997</c:v>
                </c:pt>
                <c:pt idx="408" formatCode="General">
                  <c:v>0.63370099999999996</c:v>
                </c:pt>
                <c:pt idx="409" formatCode="General">
                  <c:v>0.64120999999999995</c:v>
                </c:pt>
                <c:pt idx="410" formatCode="General">
                  <c:v>0.64699099999999998</c:v>
                </c:pt>
                <c:pt idx="411" formatCode="General">
                  <c:v>0.63660899999999998</c:v>
                </c:pt>
                <c:pt idx="412" formatCode="General">
                  <c:v>0.662767</c:v>
                </c:pt>
                <c:pt idx="413" formatCode="General">
                  <c:v>0.64691600000000005</c:v>
                </c:pt>
                <c:pt idx="414" formatCode="General">
                  <c:v>0.64756599999999997</c:v>
                </c:pt>
                <c:pt idx="415" formatCode="General">
                  <c:v>0.64852200000000004</c:v>
                </c:pt>
                <c:pt idx="416" formatCode="General">
                  <c:v>0.64912499999999995</c:v>
                </c:pt>
                <c:pt idx="417" formatCode="General">
                  <c:v>0.64714099999999997</c:v>
                </c:pt>
                <c:pt idx="418" formatCode="General">
                  <c:v>0.71875299999999998</c:v>
                </c:pt>
                <c:pt idx="419" formatCode="General">
                  <c:v>0.69130400000000003</c:v>
                </c:pt>
                <c:pt idx="420" formatCode="General">
                  <c:v>0.66706500000000002</c:v>
                </c:pt>
                <c:pt idx="421" formatCode="General">
                  <c:v>0.64918200000000004</c:v>
                </c:pt>
                <c:pt idx="422" formatCode="General">
                  <c:v>0.64391600000000004</c:v>
                </c:pt>
                <c:pt idx="423" formatCode="General">
                  <c:v>0.64780400000000005</c:v>
                </c:pt>
                <c:pt idx="424" formatCode="General">
                  <c:v>0.65528699999999995</c:v>
                </c:pt>
                <c:pt idx="425" formatCode="General">
                  <c:v>0.65632599999999996</c:v>
                </c:pt>
                <c:pt idx="426" formatCode="General">
                  <c:v>0.65476100000000004</c:v>
                </c:pt>
                <c:pt idx="427" formatCode="General">
                  <c:v>0.66280799999999995</c:v>
                </c:pt>
                <c:pt idx="428" formatCode="General">
                  <c:v>0.66790400000000005</c:v>
                </c:pt>
                <c:pt idx="429" formatCode="General">
                  <c:v>0.66513999999999995</c:v>
                </c:pt>
                <c:pt idx="430" formatCode="General">
                  <c:v>0.659215</c:v>
                </c:pt>
                <c:pt idx="431" formatCode="General">
                  <c:v>0.65829800000000005</c:v>
                </c:pt>
                <c:pt idx="432" formatCode="General">
                  <c:v>0.65054100000000004</c:v>
                </c:pt>
                <c:pt idx="433" formatCode="General">
                  <c:v>0.66998100000000005</c:v>
                </c:pt>
                <c:pt idx="434" formatCode="General">
                  <c:v>0.66905099999999995</c:v>
                </c:pt>
                <c:pt idx="435" formatCode="General">
                  <c:v>0.67179299999999997</c:v>
                </c:pt>
                <c:pt idx="436" formatCode="General">
                  <c:v>0.66098599999999996</c:v>
                </c:pt>
                <c:pt idx="437" formatCode="General">
                  <c:v>0.68085499999999999</c:v>
                </c:pt>
                <c:pt idx="438" formatCode="General">
                  <c:v>0.65313200000000005</c:v>
                </c:pt>
                <c:pt idx="439" formatCode="General">
                  <c:v>0.73007299999999997</c:v>
                </c:pt>
                <c:pt idx="440" formatCode="General">
                  <c:v>0.67442199999999997</c:v>
                </c:pt>
                <c:pt idx="441" formatCode="General">
                  <c:v>0.68159499999999995</c:v>
                </c:pt>
                <c:pt idx="442" formatCode="General">
                  <c:v>0.67114399999999996</c:v>
                </c:pt>
                <c:pt idx="443" formatCode="General">
                  <c:v>0.67272600000000005</c:v>
                </c:pt>
                <c:pt idx="444" formatCode="General">
                  <c:v>0.80506800000000001</c:v>
                </c:pt>
                <c:pt idx="445" formatCode="General">
                  <c:v>0.67513000000000001</c:v>
                </c:pt>
                <c:pt idx="446" formatCode="General">
                  <c:v>0.64661500000000005</c:v>
                </c:pt>
                <c:pt idx="447" formatCode="General">
                  <c:v>0.788161</c:v>
                </c:pt>
                <c:pt idx="448" formatCode="General">
                  <c:v>0.66275700000000004</c:v>
                </c:pt>
                <c:pt idx="449" formatCode="General">
                  <c:v>0.67500099999999996</c:v>
                </c:pt>
                <c:pt idx="450" formatCode="General">
                  <c:v>0.676006</c:v>
                </c:pt>
                <c:pt idx="451" formatCode="General">
                  <c:v>0.65764</c:v>
                </c:pt>
                <c:pt idx="452" formatCode="General">
                  <c:v>0.68494900000000003</c:v>
                </c:pt>
                <c:pt idx="453" formatCode="General">
                  <c:v>0.66137100000000004</c:v>
                </c:pt>
                <c:pt idx="454" formatCode="General">
                  <c:v>0.67469000000000001</c:v>
                </c:pt>
                <c:pt idx="455" formatCode="General">
                  <c:v>0.75626499999999997</c:v>
                </c:pt>
                <c:pt idx="456" formatCode="General">
                  <c:v>0.68093400000000004</c:v>
                </c:pt>
                <c:pt idx="457" formatCode="General">
                  <c:v>0.67837800000000004</c:v>
                </c:pt>
                <c:pt idx="458" formatCode="General">
                  <c:v>0.67350699999999997</c:v>
                </c:pt>
                <c:pt idx="459" formatCode="General">
                  <c:v>0.70504299999999998</c:v>
                </c:pt>
                <c:pt idx="460" formatCode="General">
                  <c:v>0.68976499999999996</c:v>
                </c:pt>
                <c:pt idx="461" formatCode="General">
                  <c:v>0.690419</c:v>
                </c:pt>
                <c:pt idx="462" formatCode="General">
                  <c:v>0.70486899999999997</c:v>
                </c:pt>
                <c:pt idx="463" formatCode="General">
                  <c:v>0.68728400000000001</c:v>
                </c:pt>
                <c:pt idx="464" formatCode="General">
                  <c:v>0.69129600000000002</c:v>
                </c:pt>
                <c:pt idx="465" formatCode="General">
                  <c:v>0.68385700000000005</c:v>
                </c:pt>
                <c:pt idx="466" formatCode="General">
                  <c:v>0.74271600000000004</c:v>
                </c:pt>
                <c:pt idx="467" formatCode="General">
                  <c:v>0.68455699999999997</c:v>
                </c:pt>
                <c:pt idx="468" formatCode="General">
                  <c:v>0.68332499999999996</c:v>
                </c:pt>
                <c:pt idx="469" formatCode="General">
                  <c:v>0.701156</c:v>
                </c:pt>
                <c:pt idx="470" formatCode="General">
                  <c:v>0.71365100000000004</c:v>
                </c:pt>
                <c:pt idx="471" formatCode="General">
                  <c:v>0.69065100000000001</c:v>
                </c:pt>
                <c:pt idx="472" formatCode="General">
                  <c:v>0.68756799999999996</c:v>
                </c:pt>
                <c:pt idx="473" formatCode="General">
                  <c:v>0.69009399999999999</c:v>
                </c:pt>
                <c:pt idx="474" formatCode="General">
                  <c:v>0.69445999999999997</c:v>
                </c:pt>
                <c:pt idx="475" formatCode="General">
                  <c:v>0.85714000000000001</c:v>
                </c:pt>
                <c:pt idx="476" formatCode="General">
                  <c:v>0.687527</c:v>
                </c:pt>
                <c:pt idx="477" formatCode="General">
                  <c:v>0.700681</c:v>
                </c:pt>
                <c:pt idx="478" formatCode="General">
                  <c:v>0.69480399999999998</c:v>
                </c:pt>
                <c:pt idx="479" formatCode="General">
                  <c:v>0.70452199999999998</c:v>
                </c:pt>
                <c:pt idx="480" formatCode="General">
                  <c:v>0.70874800000000004</c:v>
                </c:pt>
                <c:pt idx="481" formatCode="General">
                  <c:v>0.71060199999999996</c:v>
                </c:pt>
                <c:pt idx="482" formatCode="General">
                  <c:v>0.69837000000000005</c:v>
                </c:pt>
                <c:pt idx="483" formatCode="General">
                  <c:v>0.70738999999999996</c:v>
                </c:pt>
                <c:pt idx="484" formatCode="General">
                  <c:v>0.75118700000000005</c:v>
                </c:pt>
                <c:pt idx="485" formatCode="General">
                  <c:v>0.71434399999999998</c:v>
                </c:pt>
                <c:pt idx="486" formatCode="General">
                  <c:v>0.71030099999999996</c:v>
                </c:pt>
                <c:pt idx="487" formatCode="General">
                  <c:v>0.70592900000000003</c:v>
                </c:pt>
                <c:pt idx="488" formatCode="General">
                  <c:v>0.71410499999999999</c:v>
                </c:pt>
                <c:pt idx="489" formatCode="General">
                  <c:v>0.74163400000000002</c:v>
                </c:pt>
                <c:pt idx="490" formatCode="General">
                  <c:v>0.72525899999999999</c:v>
                </c:pt>
                <c:pt idx="491" formatCode="General">
                  <c:v>0.71905200000000002</c:v>
                </c:pt>
                <c:pt idx="492" formatCode="General">
                  <c:v>0.71767800000000004</c:v>
                </c:pt>
                <c:pt idx="493" formatCode="General">
                  <c:v>0.71717399999999998</c:v>
                </c:pt>
                <c:pt idx="494" formatCode="General">
                  <c:v>0.72493099999999999</c:v>
                </c:pt>
                <c:pt idx="495" formatCode="General">
                  <c:v>0.79869100000000004</c:v>
                </c:pt>
                <c:pt idx="496" formatCode="General">
                  <c:v>0.740093</c:v>
                </c:pt>
                <c:pt idx="497" formatCode="General">
                  <c:v>0.72073900000000002</c:v>
                </c:pt>
                <c:pt idx="498" formatCode="General">
                  <c:v>0.72763100000000003</c:v>
                </c:pt>
                <c:pt idx="499" formatCode="General">
                  <c:v>0.73555599999999999</c:v>
                </c:pt>
                <c:pt idx="500" formatCode="General">
                  <c:v>0.73424699999999998</c:v>
                </c:pt>
                <c:pt idx="501" formatCode="General">
                  <c:v>0.71818000000000004</c:v>
                </c:pt>
                <c:pt idx="502" formatCode="General">
                  <c:v>0.741892</c:v>
                </c:pt>
                <c:pt idx="503" formatCode="General">
                  <c:v>0.74211800000000006</c:v>
                </c:pt>
                <c:pt idx="504" formatCode="General">
                  <c:v>0.73107100000000003</c:v>
                </c:pt>
                <c:pt idx="505" formatCode="General">
                  <c:v>0.73685500000000004</c:v>
                </c:pt>
                <c:pt idx="506" formatCode="General">
                  <c:v>0.74334299999999998</c:v>
                </c:pt>
                <c:pt idx="507" formatCode="General">
                  <c:v>0.73968</c:v>
                </c:pt>
                <c:pt idx="508" formatCode="General">
                  <c:v>0.73644799999999999</c:v>
                </c:pt>
                <c:pt idx="509" formatCode="General">
                  <c:v>0.75910900000000003</c:v>
                </c:pt>
                <c:pt idx="510" formatCode="General">
                  <c:v>0.75675199999999998</c:v>
                </c:pt>
                <c:pt idx="511" formatCode="General">
                  <c:v>0.758691</c:v>
                </c:pt>
                <c:pt idx="512" formatCode="General">
                  <c:v>0.743089</c:v>
                </c:pt>
                <c:pt idx="513" formatCode="General">
                  <c:v>0.75729800000000003</c:v>
                </c:pt>
                <c:pt idx="514" formatCode="General">
                  <c:v>0.74798399999999998</c:v>
                </c:pt>
                <c:pt idx="515" formatCode="General">
                  <c:v>0.755023</c:v>
                </c:pt>
                <c:pt idx="516" formatCode="General">
                  <c:v>0.75847900000000001</c:v>
                </c:pt>
                <c:pt idx="517" formatCode="General">
                  <c:v>0.83369199999999999</c:v>
                </c:pt>
                <c:pt idx="518" formatCode="General">
                  <c:v>0.74792599999999998</c:v>
                </c:pt>
                <c:pt idx="519" formatCode="General">
                  <c:v>0.76774299999999995</c:v>
                </c:pt>
                <c:pt idx="520" formatCode="General">
                  <c:v>0.744062</c:v>
                </c:pt>
                <c:pt idx="521" formatCode="General">
                  <c:v>0.77252399999999999</c:v>
                </c:pt>
                <c:pt idx="522" formatCode="General">
                  <c:v>0.76901299999999995</c:v>
                </c:pt>
                <c:pt idx="523" formatCode="General">
                  <c:v>0.75481900000000002</c:v>
                </c:pt>
                <c:pt idx="524" formatCode="General">
                  <c:v>0.77703100000000003</c:v>
                </c:pt>
                <c:pt idx="525" formatCode="General">
                  <c:v>0.78381299999999998</c:v>
                </c:pt>
                <c:pt idx="526" formatCode="General">
                  <c:v>0.77754299999999998</c:v>
                </c:pt>
                <c:pt idx="527" formatCode="General">
                  <c:v>0.765741</c:v>
                </c:pt>
                <c:pt idx="528" formatCode="General">
                  <c:v>0.76065499999999997</c:v>
                </c:pt>
                <c:pt idx="529" formatCode="General">
                  <c:v>0.770459</c:v>
                </c:pt>
                <c:pt idx="530" formatCode="General">
                  <c:v>0.79643299999999995</c:v>
                </c:pt>
                <c:pt idx="531" formatCode="General">
                  <c:v>0.78993899999999995</c:v>
                </c:pt>
                <c:pt idx="532" formatCode="General">
                  <c:v>0.89659699999999998</c:v>
                </c:pt>
                <c:pt idx="533" formatCode="General">
                  <c:v>0.78954100000000005</c:v>
                </c:pt>
                <c:pt idx="534" formatCode="General">
                  <c:v>0.78419799999999995</c:v>
                </c:pt>
                <c:pt idx="535" formatCode="General">
                  <c:v>0.77653399999999995</c:v>
                </c:pt>
                <c:pt idx="536" formatCode="General">
                  <c:v>0.80949800000000005</c:v>
                </c:pt>
                <c:pt idx="537" formatCode="General">
                  <c:v>0.80147100000000004</c:v>
                </c:pt>
                <c:pt idx="538" formatCode="General">
                  <c:v>0.79442000000000002</c:v>
                </c:pt>
                <c:pt idx="539" formatCode="General">
                  <c:v>0.78819700000000004</c:v>
                </c:pt>
                <c:pt idx="540" formatCode="General">
                  <c:v>0.79650799999999999</c:v>
                </c:pt>
                <c:pt idx="541" formatCode="General">
                  <c:v>0.80893099999999996</c:v>
                </c:pt>
                <c:pt idx="542" formatCode="General">
                  <c:v>0.80664400000000003</c:v>
                </c:pt>
                <c:pt idx="543" formatCode="General">
                  <c:v>0.79944099999999996</c:v>
                </c:pt>
                <c:pt idx="544" formatCode="General">
                  <c:v>0.80582900000000002</c:v>
                </c:pt>
                <c:pt idx="545" formatCode="General">
                  <c:v>0.79578400000000005</c:v>
                </c:pt>
                <c:pt idx="546" formatCode="General">
                  <c:v>0.79753300000000005</c:v>
                </c:pt>
                <c:pt idx="547" formatCode="General">
                  <c:v>0.81339600000000001</c:v>
                </c:pt>
                <c:pt idx="548" formatCode="General">
                  <c:v>0.81574999999999998</c:v>
                </c:pt>
                <c:pt idx="549" formatCode="General">
                  <c:v>0.81448100000000001</c:v>
                </c:pt>
                <c:pt idx="550" formatCode="General">
                  <c:v>0.82675299999999996</c:v>
                </c:pt>
                <c:pt idx="551" formatCode="General">
                  <c:v>0.81957400000000002</c:v>
                </c:pt>
                <c:pt idx="552" formatCode="General">
                  <c:v>0.828461</c:v>
                </c:pt>
                <c:pt idx="553" formatCode="General">
                  <c:v>0.81941399999999998</c:v>
                </c:pt>
                <c:pt idx="554" formatCode="General">
                  <c:v>0.832287</c:v>
                </c:pt>
                <c:pt idx="555" formatCode="General">
                  <c:v>0.84457700000000002</c:v>
                </c:pt>
                <c:pt idx="556" formatCode="General">
                  <c:v>0.84888300000000005</c:v>
                </c:pt>
                <c:pt idx="557" formatCode="General">
                  <c:v>0.84234399999999998</c:v>
                </c:pt>
                <c:pt idx="558" formatCode="General">
                  <c:v>0.874471</c:v>
                </c:pt>
                <c:pt idx="559" formatCode="General">
                  <c:v>0.91015800000000002</c:v>
                </c:pt>
                <c:pt idx="561" formatCode="General">
                  <c:v>0.99997955555555595</c:v>
                </c:pt>
                <c:pt idx="562" formatCode="General">
                  <c:v>0.99997999999999998</c:v>
                </c:pt>
                <c:pt idx="563" formatCode="General">
                  <c:v>0.99997811111111101</c:v>
                </c:pt>
                <c:pt idx="564" formatCode="General">
                  <c:v>0.999979333333333</c:v>
                </c:pt>
                <c:pt idx="565" formatCode="General">
                  <c:v>0.99997899999999995</c:v>
                </c:pt>
                <c:pt idx="566" formatCode="General">
                  <c:v>0.99997911111111104</c:v>
                </c:pt>
                <c:pt idx="567" formatCode="General">
                  <c:v>0.99997944444444398</c:v>
                </c:pt>
                <c:pt idx="568" formatCode="General">
                  <c:v>0.99997944444444398</c:v>
                </c:pt>
                <c:pt idx="569" formatCode="General">
                  <c:v>0.99435466666666705</c:v>
                </c:pt>
                <c:pt idx="570" formatCode="General">
                  <c:v>0.999979333333333</c:v>
                </c:pt>
                <c:pt idx="571" formatCode="General">
                  <c:v>0.99997999999999998</c:v>
                </c:pt>
                <c:pt idx="572" formatCode="General">
                  <c:v>0.999979333333333</c:v>
                </c:pt>
                <c:pt idx="573" formatCode="General">
                  <c:v>0.99997999999999998</c:v>
                </c:pt>
                <c:pt idx="574" formatCode="General">
                  <c:v>0.99997999999999998</c:v>
                </c:pt>
                <c:pt idx="575" formatCode="General">
                  <c:v>0.999979333333333</c:v>
                </c:pt>
                <c:pt idx="576" formatCode="General">
                  <c:v>0.99997899999999995</c:v>
                </c:pt>
                <c:pt idx="577" formatCode="General">
                  <c:v>0.99997866666666702</c:v>
                </c:pt>
                <c:pt idx="578" formatCode="General">
                  <c:v>0.99997955555555595</c:v>
                </c:pt>
                <c:pt idx="579" formatCode="General">
                  <c:v>0.99997999999999998</c:v>
                </c:pt>
                <c:pt idx="580" formatCode="General">
                  <c:v>0.99997955555555595</c:v>
                </c:pt>
                <c:pt idx="581" formatCode="General">
                  <c:v>0.99997800000000003</c:v>
                </c:pt>
                <c:pt idx="582" formatCode="General">
                  <c:v>0.99997999999999998</c:v>
                </c:pt>
                <c:pt idx="583" formatCode="General">
                  <c:v>0.65286611111111104</c:v>
                </c:pt>
                <c:pt idx="584" formatCode="General">
                  <c:v>0.69613188888888899</c:v>
                </c:pt>
                <c:pt idx="585" formatCode="General">
                  <c:v>0.69391633333333302</c:v>
                </c:pt>
                <c:pt idx="586" formatCode="General">
                  <c:v>0.79352744444444401</c:v>
                </c:pt>
                <c:pt idx="587" formatCode="General">
                  <c:v>0.79820966666666704</c:v>
                </c:pt>
                <c:pt idx="588" formatCode="General">
                  <c:v>0.82349666666666699</c:v>
                </c:pt>
                <c:pt idx="589" formatCode="General">
                  <c:v>0.85176711111111103</c:v>
                </c:pt>
                <c:pt idx="590" formatCode="General">
                  <c:v>0.870478444444444</c:v>
                </c:pt>
                <c:pt idx="591" formatCode="General">
                  <c:v>0.87007400000000001</c:v>
                </c:pt>
                <c:pt idx="592" formatCode="General">
                  <c:v>0.87885400000000002</c:v>
                </c:pt>
                <c:pt idx="593" formatCode="General">
                  <c:v>0.88209666666666697</c:v>
                </c:pt>
                <c:pt idx="594" formatCode="General">
                  <c:v>0.90980788888888897</c:v>
                </c:pt>
                <c:pt idx="595" formatCode="General">
                  <c:v>0.91255200000000003</c:v>
                </c:pt>
                <c:pt idx="596" formatCode="General">
                  <c:v>0.91362422222222195</c:v>
                </c:pt>
                <c:pt idx="597" formatCode="General">
                  <c:v>0.90530188888888896</c:v>
                </c:pt>
                <c:pt idx="598" formatCode="General">
                  <c:v>0.92049955555555596</c:v>
                </c:pt>
                <c:pt idx="599" formatCode="General">
                  <c:v>0.92142088888888896</c:v>
                </c:pt>
                <c:pt idx="600" formatCode="General">
                  <c:v>0.93135677777777803</c:v>
                </c:pt>
                <c:pt idx="601" formatCode="General">
                  <c:v>0.96218700000000001</c:v>
                </c:pt>
                <c:pt idx="602" formatCode="General">
                  <c:v>0.92842155555555494</c:v>
                </c:pt>
                <c:pt idx="603" formatCode="General">
                  <c:v>0.95939944444444403</c:v>
                </c:pt>
                <c:pt idx="604" formatCode="General">
                  <c:v>0.90729199999999999</c:v>
                </c:pt>
                <c:pt idx="605" formatCode="General">
                  <c:v>0.91658388888888898</c:v>
                </c:pt>
                <c:pt idx="606" formatCode="General">
                  <c:v>0.92779455555555601</c:v>
                </c:pt>
                <c:pt idx="607" formatCode="General">
                  <c:v>0.93944366666666701</c:v>
                </c:pt>
                <c:pt idx="608" formatCode="General">
                  <c:v>0.93992188888888895</c:v>
                </c:pt>
                <c:pt idx="609" formatCode="General">
                  <c:v>0.94323244444444398</c:v>
                </c:pt>
                <c:pt idx="610" formatCode="General">
                  <c:v>0.92282355555555595</c:v>
                </c:pt>
                <c:pt idx="611" formatCode="General">
                  <c:v>0.97076511111111097</c:v>
                </c:pt>
                <c:pt idx="612" formatCode="General">
                  <c:v>0.96616433333333296</c:v>
                </c:pt>
                <c:pt idx="613" formatCode="General">
                  <c:v>0.975532888888889</c:v>
                </c:pt>
                <c:pt idx="614" formatCode="General">
                  <c:v>0.97002566666666701</c:v>
                </c:pt>
                <c:pt idx="615" formatCode="General">
                  <c:v>0.98213366666666702</c:v>
                </c:pt>
                <c:pt idx="616" formatCode="General">
                  <c:v>0.98534433333333304</c:v>
                </c:pt>
                <c:pt idx="617" formatCode="General">
                  <c:v>0.98906633333333305</c:v>
                </c:pt>
                <c:pt idx="618" formatCode="General">
                  <c:v>0.84771644444444405</c:v>
                </c:pt>
                <c:pt idx="619" formatCode="General">
                  <c:v>0.98729477777777797</c:v>
                </c:pt>
                <c:pt idx="620" formatCode="General">
                  <c:v>0.98775366666666697</c:v>
                </c:pt>
                <c:pt idx="621" formatCode="General">
                  <c:v>0.99014077777777798</c:v>
                </c:pt>
                <c:pt idx="622" formatCode="General">
                  <c:v>0.996318777777778</c:v>
                </c:pt>
                <c:pt idx="623" formatCode="General">
                  <c:v>0.99913244444444405</c:v>
                </c:pt>
                <c:pt idx="624" formatCode="General">
                  <c:v>0.99401522222222205</c:v>
                </c:pt>
                <c:pt idx="626" formatCode="General">
                  <c:v>0.70358233333333298</c:v>
                </c:pt>
                <c:pt idx="627" formatCode="General">
                  <c:v>0.69699755555555598</c:v>
                </c:pt>
                <c:pt idx="628" formatCode="General">
                  <c:v>0.70063611111111102</c:v>
                </c:pt>
                <c:pt idx="629" formatCode="General">
                  <c:v>0.69538022222222196</c:v>
                </c:pt>
                <c:pt idx="630" formatCode="General">
                  <c:v>0.68733711111111095</c:v>
                </c:pt>
                <c:pt idx="631" formatCode="General">
                  <c:v>0.695874555555556</c:v>
                </c:pt>
                <c:pt idx="632" formatCode="General">
                  <c:v>0.70241077777777805</c:v>
                </c:pt>
                <c:pt idx="633" formatCode="General">
                  <c:v>0.68687544444444404</c:v>
                </c:pt>
                <c:pt idx="634" formatCode="General">
                  <c:v>0.68899911111111101</c:v>
                </c:pt>
                <c:pt idx="635" formatCode="General">
                  <c:v>0.69118533333333299</c:v>
                </c:pt>
                <c:pt idx="636" formatCode="General">
                  <c:v>0.70274022222222199</c:v>
                </c:pt>
                <c:pt idx="637" formatCode="General">
                  <c:v>0.62983733333333303</c:v>
                </c:pt>
                <c:pt idx="638" formatCode="General">
                  <c:v>0.63634922222222201</c:v>
                </c:pt>
                <c:pt idx="639" formatCode="General">
                  <c:v>0.62991399999999997</c:v>
                </c:pt>
                <c:pt idx="640" formatCode="General">
                  <c:v>0.63116300000000003</c:v>
                </c:pt>
                <c:pt idx="641" formatCode="General">
                  <c:v>0.63778088888888895</c:v>
                </c:pt>
                <c:pt idx="642" formatCode="General">
                  <c:v>0.63695255555555597</c:v>
                </c:pt>
                <c:pt idx="643" formatCode="General">
                  <c:v>0.63863577777777802</c:v>
                </c:pt>
                <c:pt idx="644" formatCode="General">
                  <c:v>0.63440322222222201</c:v>
                </c:pt>
                <c:pt idx="645" formatCode="General">
                  <c:v>0.63502966666666705</c:v>
                </c:pt>
                <c:pt idx="646" formatCode="General">
                  <c:v>0.632781777777778</c:v>
                </c:pt>
                <c:pt idx="647" formatCode="General">
                  <c:v>0.642739888888889</c:v>
                </c:pt>
                <c:pt idx="648" formatCode="General">
                  <c:v>0.64491133333333295</c:v>
                </c:pt>
                <c:pt idx="649" formatCode="General">
                  <c:v>0.63592166666666705</c:v>
                </c:pt>
                <c:pt idx="650" formatCode="General">
                  <c:v>0.63888377777777805</c:v>
                </c:pt>
                <c:pt idx="651" formatCode="General">
                  <c:v>0.64434955555555595</c:v>
                </c:pt>
                <c:pt idx="652" formatCode="General">
                  <c:v>0.63496866666666696</c:v>
                </c:pt>
                <c:pt idx="654" formatCode="General">
                  <c:v>0.999979333333333</c:v>
                </c:pt>
                <c:pt idx="655" formatCode="General">
                  <c:v>0.99997999999999998</c:v>
                </c:pt>
                <c:pt idx="656" formatCode="General">
                  <c:v>0.99997999999999998</c:v>
                </c:pt>
                <c:pt idx="657" formatCode="General">
                  <c:v>0.99997999999999998</c:v>
                </c:pt>
                <c:pt idx="658" formatCode="General">
                  <c:v>0.99997999999999998</c:v>
                </c:pt>
                <c:pt idx="659" formatCode="General">
                  <c:v>0.99997999999999998</c:v>
                </c:pt>
                <c:pt idx="660" formatCode="General">
                  <c:v>0.99997999999999998</c:v>
                </c:pt>
                <c:pt idx="661" formatCode="General">
                  <c:v>0.99997999999999998</c:v>
                </c:pt>
                <c:pt idx="662" formatCode="General">
                  <c:v>0.99997999999999998</c:v>
                </c:pt>
                <c:pt idx="663" formatCode="General">
                  <c:v>0.99997999999999998</c:v>
                </c:pt>
                <c:pt idx="664" formatCode="General">
                  <c:v>0.99997999999999998</c:v>
                </c:pt>
                <c:pt idx="665" formatCode="General">
                  <c:v>0.99997955555555595</c:v>
                </c:pt>
                <c:pt idx="666" formatCode="General">
                  <c:v>0.99997999999999998</c:v>
                </c:pt>
                <c:pt idx="667" formatCode="General">
                  <c:v>0.99997999999999998</c:v>
                </c:pt>
                <c:pt idx="668" formatCode="General">
                  <c:v>0.99997999999999998</c:v>
                </c:pt>
                <c:pt idx="669" formatCode="General">
                  <c:v>0.99997999999999998</c:v>
                </c:pt>
                <c:pt idx="670" formatCode="General">
                  <c:v>0.99997999999999998</c:v>
                </c:pt>
                <c:pt idx="671" formatCode="General">
                  <c:v>0.99997999999999998</c:v>
                </c:pt>
                <c:pt idx="672" formatCode="General">
                  <c:v>0.99997999999999998</c:v>
                </c:pt>
                <c:pt idx="673" formatCode="General">
                  <c:v>0.99997999999999998</c:v>
                </c:pt>
                <c:pt idx="674" formatCode="General">
                  <c:v>0.99997999999999998</c:v>
                </c:pt>
                <c:pt idx="675" formatCode="General">
                  <c:v>0.99997999999999998</c:v>
                </c:pt>
                <c:pt idx="676" formatCode="General">
                  <c:v>0.99997999999999998</c:v>
                </c:pt>
                <c:pt idx="677" formatCode="General">
                  <c:v>0.99997999999999998</c:v>
                </c:pt>
                <c:pt idx="678" formatCode="General">
                  <c:v>0.99997999999999998</c:v>
                </c:pt>
                <c:pt idx="679" formatCode="General">
                  <c:v>0.99997999999999998</c:v>
                </c:pt>
                <c:pt idx="680" formatCode="General">
                  <c:v>0.99997999999999998</c:v>
                </c:pt>
                <c:pt idx="681" formatCode="General">
                  <c:v>0.99997999999999998</c:v>
                </c:pt>
                <c:pt idx="682" formatCode="General">
                  <c:v>0.99997999999999998</c:v>
                </c:pt>
                <c:pt idx="683" formatCode="General">
                  <c:v>0.99997999999999998</c:v>
                </c:pt>
                <c:pt idx="684" formatCode="General">
                  <c:v>0.98994199999999999</c:v>
                </c:pt>
                <c:pt idx="685" formatCode="General">
                  <c:v>0.99997999999999998</c:v>
                </c:pt>
                <c:pt idx="686" formatCode="General">
                  <c:v>0.98706266666666698</c:v>
                </c:pt>
                <c:pt idx="687" formatCode="General">
                  <c:v>0.99997944444444398</c:v>
                </c:pt>
                <c:pt idx="688" formatCode="General">
                  <c:v>0.99997911111111104</c:v>
                </c:pt>
                <c:pt idx="689" formatCode="General">
                  <c:v>0.99997999999999998</c:v>
                </c:pt>
                <c:pt idx="690" formatCode="General">
                  <c:v>0.99997999999999998</c:v>
                </c:pt>
                <c:pt idx="691" formatCode="General">
                  <c:v>0.99997999999999998</c:v>
                </c:pt>
                <c:pt idx="692" formatCode="General">
                  <c:v>0.99997999999999998</c:v>
                </c:pt>
                <c:pt idx="693" formatCode="General">
                  <c:v>0.99997999999999998</c:v>
                </c:pt>
                <c:pt idx="694" formatCode="General">
                  <c:v>0.99894444444444397</c:v>
                </c:pt>
                <c:pt idx="695" formatCode="General">
                  <c:v>0.99997999999999998</c:v>
                </c:pt>
                <c:pt idx="696" formatCode="General">
                  <c:v>0.99997999999999998</c:v>
                </c:pt>
                <c:pt idx="697" formatCode="General">
                  <c:v>0.99997999999999998</c:v>
                </c:pt>
                <c:pt idx="698" formatCode="General">
                  <c:v>0.99997999999999998</c:v>
                </c:pt>
                <c:pt idx="699" formatCode="General">
                  <c:v>0.99997999999999998</c:v>
                </c:pt>
                <c:pt idx="700" formatCode="General">
                  <c:v>0.99997999999999998</c:v>
                </c:pt>
                <c:pt idx="701" formatCode="General">
                  <c:v>0.99997999999999998</c:v>
                </c:pt>
                <c:pt idx="702" formatCode="General">
                  <c:v>0.99997999999999998</c:v>
                </c:pt>
                <c:pt idx="703" formatCode="General">
                  <c:v>0.99997999999999998</c:v>
                </c:pt>
                <c:pt idx="704" formatCode="General">
                  <c:v>0.99997999999999998</c:v>
                </c:pt>
                <c:pt idx="705" formatCode="General">
                  <c:v>0.99997999999999998</c:v>
                </c:pt>
                <c:pt idx="706" formatCode="General">
                  <c:v>0.99997999999999998</c:v>
                </c:pt>
                <c:pt idx="707" formatCode="General">
                  <c:v>0.99997999999999998</c:v>
                </c:pt>
                <c:pt idx="708" formatCode="General">
                  <c:v>0.99997999999999998</c:v>
                </c:pt>
                <c:pt idx="709" formatCode="General">
                  <c:v>0.99997999999999998</c:v>
                </c:pt>
                <c:pt idx="710" formatCode="General">
                  <c:v>0.99997999999999998</c:v>
                </c:pt>
                <c:pt idx="711" formatCode="General">
                  <c:v>0.99997999999999998</c:v>
                </c:pt>
                <c:pt idx="712" formatCode="General">
                  <c:v>0.99997899999999995</c:v>
                </c:pt>
                <c:pt idx="713" formatCode="General">
                  <c:v>0.99997999999999998</c:v>
                </c:pt>
                <c:pt idx="714" formatCode="General">
                  <c:v>0.99997944444444398</c:v>
                </c:pt>
                <c:pt idx="715" formatCode="General">
                  <c:v>0.99997999999999998</c:v>
                </c:pt>
                <c:pt idx="716" formatCode="General">
                  <c:v>0.99997977777777802</c:v>
                </c:pt>
                <c:pt idx="717" formatCode="General">
                  <c:v>0.99997999999999998</c:v>
                </c:pt>
                <c:pt idx="718" formatCode="General">
                  <c:v>0.99997999999999998</c:v>
                </c:pt>
                <c:pt idx="719" formatCode="General">
                  <c:v>0.99997999999999998</c:v>
                </c:pt>
                <c:pt idx="720" formatCode="General">
                  <c:v>0.99997922222222202</c:v>
                </c:pt>
                <c:pt idx="721" formatCode="General">
                  <c:v>0.99997977777777802</c:v>
                </c:pt>
                <c:pt idx="722" formatCode="General">
                  <c:v>0.99997999999999998</c:v>
                </c:pt>
                <c:pt idx="723" formatCode="General">
                  <c:v>0.99997999999999998</c:v>
                </c:pt>
                <c:pt idx="724" formatCode="General">
                  <c:v>0.999979333333333</c:v>
                </c:pt>
                <c:pt idx="725" formatCode="General">
                  <c:v>0.99997999999999998</c:v>
                </c:pt>
                <c:pt idx="726" formatCode="General">
                  <c:v>0.99997999999999998</c:v>
                </c:pt>
                <c:pt idx="727" formatCode="General">
                  <c:v>0.99997911111111104</c:v>
                </c:pt>
                <c:pt idx="728" formatCode="General">
                  <c:v>0.99997999999999998</c:v>
                </c:pt>
                <c:pt idx="729" formatCode="General">
                  <c:v>0.99997999999999998</c:v>
                </c:pt>
                <c:pt idx="730" formatCode="General">
                  <c:v>0.99997944444444398</c:v>
                </c:pt>
                <c:pt idx="731" formatCode="General">
                  <c:v>0.99997999999999998</c:v>
                </c:pt>
                <c:pt idx="732" formatCode="General">
                  <c:v>0.99997999999999998</c:v>
                </c:pt>
                <c:pt idx="733" formatCode="General">
                  <c:v>0.99997977777777802</c:v>
                </c:pt>
                <c:pt idx="734" formatCode="General">
                  <c:v>0.99997922222222202</c:v>
                </c:pt>
                <c:pt idx="735" formatCode="General">
                  <c:v>0.99997999999999998</c:v>
                </c:pt>
                <c:pt idx="736" formatCode="General">
                  <c:v>0.99997999999999998</c:v>
                </c:pt>
                <c:pt idx="737" formatCode="General">
                  <c:v>0.99997999999999998</c:v>
                </c:pt>
                <c:pt idx="738" formatCode="General">
                  <c:v>0.99997899999999995</c:v>
                </c:pt>
                <c:pt idx="739" formatCode="General">
                  <c:v>0.99991066666666695</c:v>
                </c:pt>
                <c:pt idx="740" formatCode="General">
                  <c:v>0.99997999999999998</c:v>
                </c:pt>
                <c:pt idx="741" formatCode="General">
                  <c:v>0.99997999999999998</c:v>
                </c:pt>
                <c:pt idx="742" formatCode="General">
                  <c:v>0.99997966666666704</c:v>
                </c:pt>
                <c:pt idx="743" formatCode="General">
                  <c:v>0.99997999999999998</c:v>
                </c:pt>
                <c:pt idx="744" formatCode="General">
                  <c:v>0.99997999999999998</c:v>
                </c:pt>
                <c:pt idx="745" formatCode="General">
                  <c:v>0.99997999999999998</c:v>
                </c:pt>
                <c:pt idx="746" formatCode="General">
                  <c:v>0.78310044444444404</c:v>
                </c:pt>
                <c:pt idx="747" formatCode="General">
                  <c:v>0.88734188888888899</c:v>
                </c:pt>
                <c:pt idx="748" formatCode="General">
                  <c:v>0.92901566666666702</c:v>
                </c:pt>
                <c:pt idx="749" formatCode="General">
                  <c:v>0.94266688888888905</c:v>
                </c:pt>
                <c:pt idx="750" formatCode="General">
                  <c:v>0.95583477777777803</c:v>
                </c:pt>
                <c:pt idx="751" formatCode="General">
                  <c:v>0.97103244444444403</c:v>
                </c:pt>
                <c:pt idx="752" formatCode="General">
                  <c:v>0.96612022222222205</c:v>
                </c:pt>
                <c:pt idx="753" formatCode="General">
                  <c:v>0.96888277777777798</c:v>
                </c:pt>
                <c:pt idx="754" formatCode="General">
                  <c:v>0.975353111111111</c:v>
                </c:pt>
                <c:pt idx="755" formatCode="General">
                  <c:v>0.65972544444444403</c:v>
                </c:pt>
                <c:pt idx="756" formatCode="General">
                  <c:v>0.67729255555555601</c:v>
                </c:pt>
                <c:pt idx="757" formatCode="General">
                  <c:v>0.74921111111111105</c:v>
                </c:pt>
                <c:pt idx="758" formatCode="General">
                  <c:v>0.81215322222222197</c:v>
                </c:pt>
                <c:pt idx="759" formatCode="General">
                  <c:v>0.82999788888888903</c:v>
                </c:pt>
                <c:pt idx="760" formatCode="General">
                  <c:v>0.83976044444444398</c:v>
                </c:pt>
                <c:pt idx="761" formatCode="General">
                  <c:v>0.83398733333333297</c:v>
                </c:pt>
                <c:pt idx="762" formatCode="General">
                  <c:v>0.85083422222222205</c:v>
                </c:pt>
                <c:pt idx="763" formatCode="General">
                  <c:v>0.859453111111111</c:v>
                </c:pt>
                <c:pt idx="764" formatCode="General">
                  <c:v>0.86839699999999997</c:v>
                </c:pt>
                <c:pt idx="765" formatCode="General">
                  <c:v>0.88176988888888896</c:v>
                </c:pt>
                <c:pt idx="766" formatCode="General">
                  <c:v>0.88017433333333295</c:v>
                </c:pt>
                <c:pt idx="767" formatCode="General">
                  <c:v>0.89165722222222199</c:v>
                </c:pt>
                <c:pt idx="768" formatCode="General">
                  <c:v>0.88837288888888899</c:v>
                </c:pt>
                <c:pt idx="769" formatCode="General">
                  <c:v>0.88631122222222203</c:v>
                </c:pt>
                <c:pt idx="770" formatCode="General">
                  <c:v>0.88414355555555602</c:v>
                </c:pt>
                <c:pt idx="771" formatCode="General">
                  <c:v>0.89827999999999997</c:v>
                </c:pt>
                <c:pt idx="772" formatCode="General">
                  <c:v>0.88339888888888896</c:v>
                </c:pt>
                <c:pt idx="773" formatCode="General">
                  <c:v>0.88937411111111098</c:v>
                </c:pt>
                <c:pt idx="774" formatCode="General">
                  <c:v>0.89075966666666695</c:v>
                </c:pt>
                <c:pt idx="775" formatCode="General">
                  <c:v>0.89739277777777804</c:v>
                </c:pt>
                <c:pt idx="776" formatCode="General">
                  <c:v>0.89450633333333296</c:v>
                </c:pt>
                <c:pt idx="777" formatCode="General">
                  <c:v>0.88691588888888895</c:v>
                </c:pt>
                <c:pt idx="778" formatCode="General">
                  <c:v>0.90451999999999999</c:v>
                </c:pt>
                <c:pt idx="779" formatCode="General">
                  <c:v>0.97260377777777796</c:v>
                </c:pt>
                <c:pt idx="780" formatCode="General">
                  <c:v>0.87167166666666696</c:v>
                </c:pt>
                <c:pt idx="781" formatCode="General">
                  <c:v>0.87564344444444397</c:v>
                </c:pt>
                <c:pt idx="782" formatCode="General">
                  <c:v>0.89506600000000003</c:v>
                </c:pt>
                <c:pt idx="783" formatCode="General">
                  <c:v>0.941007222222222</c:v>
                </c:pt>
                <c:pt idx="784" formatCode="General">
                  <c:v>0.94777677777777802</c:v>
                </c:pt>
                <c:pt idx="785" formatCode="General">
                  <c:v>0.95231977777777799</c:v>
                </c:pt>
                <c:pt idx="786" formatCode="General">
                  <c:v>0.95289355555555599</c:v>
                </c:pt>
                <c:pt idx="787" formatCode="General">
                  <c:v>0.95906733333333305</c:v>
                </c:pt>
                <c:pt idx="788" formatCode="General">
                  <c:v>0.96543611111111105</c:v>
                </c:pt>
                <c:pt idx="789" formatCode="General">
                  <c:v>0.96800955555555601</c:v>
                </c:pt>
                <c:pt idx="790" formatCode="General">
                  <c:v>0.97061566666666699</c:v>
                </c:pt>
                <c:pt idx="791" formatCode="General">
                  <c:v>0.96396577777777803</c:v>
                </c:pt>
                <c:pt idx="792" formatCode="General">
                  <c:v>0.97336433333333305</c:v>
                </c:pt>
                <c:pt idx="793" formatCode="General">
                  <c:v>0.96088355555555505</c:v>
                </c:pt>
                <c:pt idx="794" formatCode="General">
                  <c:v>0.96114166666666701</c:v>
                </c:pt>
                <c:pt idx="795" formatCode="General">
                  <c:v>0.97376577777777795</c:v>
                </c:pt>
                <c:pt idx="796" formatCode="General">
                  <c:v>0.95067244444444399</c:v>
                </c:pt>
                <c:pt idx="797" formatCode="General">
                  <c:v>0.98126844444444405</c:v>
                </c:pt>
                <c:pt idx="798" formatCode="General">
                  <c:v>0.97336744444444401</c:v>
                </c:pt>
                <c:pt idx="799" formatCode="General">
                  <c:v>0.97197588888888897</c:v>
                </c:pt>
                <c:pt idx="800" formatCode="General">
                  <c:v>0.96016244444444399</c:v>
                </c:pt>
                <c:pt idx="801" formatCode="General">
                  <c:v>0.98126155555555605</c:v>
                </c:pt>
                <c:pt idx="802" formatCode="General">
                  <c:v>0.983306666666667</c:v>
                </c:pt>
                <c:pt idx="803" formatCode="General">
                  <c:v>0.97841322222222205</c:v>
                </c:pt>
                <c:pt idx="804" formatCode="General">
                  <c:v>0.97902299999999998</c:v>
                </c:pt>
                <c:pt idx="805" formatCode="General">
                  <c:v>0.98003944444444402</c:v>
                </c:pt>
                <c:pt idx="806" formatCode="General">
                  <c:v>0.98981422222222204</c:v>
                </c:pt>
                <c:pt idx="807" formatCode="General">
                  <c:v>0.94124755555555595</c:v>
                </c:pt>
                <c:pt idx="808" formatCode="General">
                  <c:v>0.96027399999999996</c:v>
                </c:pt>
                <c:pt idx="809" formatCode="General">
                  <c:v>0.95230055555555604</c:v>
                </c:pt>
                <c:pt idx="810" formatCode="General">
                  <c:v>0.94983188888888903</c:v>
                </c:pt>
                <c:pt idx="811" formatCode="General">
                  <c:v>0.96335666666666697</c:v>
                </c:pt>
                <c:pt idx="812" formatCode="General">
                  <c:v>0.968095777777778</c:v>
                </c:pt>
                <c:pt idx="813" formatCode="General">
                  <c:v>0.96644755555555595</c:v>
                </c:pt>
                <c:pt idx="814" formatCode="General">
                  <c:v>0.96665211111111105</c:v>
                </c:pt>
                <c:pt idx="815" formatCode="General">
                  <c:v>0.96842111111111095</c:v>
                </c:pt>
                <c:pt idx="816" formatCode="General">
                  <c:v>0.96899044444444404</c:v>
                </c:pt>
                <c:pt idx="817" formatCode="General">
                  <c:v>0.98216300000000001</c:v>
                </c:pt>
                <c:pt idx="818" formatCode="General">
                  <c:v>0.98042077777777803</c:v>
                </c:pt>
                <c:pt idx="819" formatCode="General">
                  <c:v>0.97810377777777802</c:v>
                </c:pt>
                <c:pt idx="820" formatCode="General">
                  <c:v>0.98193622222222199</c:v>
                </c:pt>
                <c:pt idx="821" formatCode="General">
                  <c:v>0.978704111111111</c:v>
                </c:pt>
                <c:pt idx="822" formatCode="General">
                  <c:v>0.98601077777777801</c:v>
                </c:pt>
                <c:pt idx="823" formatCode="General">
                  <c:v>0.98039477777777795</c:v>
                </c:pt>
                <c:pt idx="824" formatCode="General">
                  <c:v>0.98388055555555598</c:v>
                </c:pt>
                <c:pt idx="825" formatCode="General">
                  <c:v>0.99193177777777797</c:v>
                </c:pt>
                <c:pt idx="826" formatCode="General">
                  <c:v>0.90777011111111106</c:v>
                </c:pt>
                <c:pt idx="827" formatCode="General">
                  <c:v>0.91019188888888902</c:v>
                </c:pt>
                <c:pt idx="828" formatCode="General">
                  <c:v>0.91750533333333295</c:v>
                </c:pt>
                <c:pt idx="829" formatCode="General">
                  <c:v>0.92189288888888898</c:v>
                </c:pt>
                <c:pt idx="830" formatCode="General">
                  <c:v>0.935561444444444</c:v>
                </c:pt>
                <c:pt idx="831" formatCode="General">
                  <c:v>0.93484322222222205</c:v>
                </c:pt>
                <c:pt idx="832" formatCode="General">
                  <c:v>0.940228333333333</c:v>
                </c:pt>
                <c:pt idx="833" formatCode="General">
                  <c:v>0.94684022222222197</c:v>
                </c:pt>
                <c:pt idx="834" formatCode="General">
                  <c:v>0.94807744444444397</c:v>
                </c:pt>
                <c:pt idx="835" formatCode="General">
                  <c:v>0.94666477777777802</c:v>
                </c:pt>
                <c:pt idx="836" formatCode="General">
                  <c:v>0.84846088888888904</c:v>
                </c:pt>
                <c:pt idx="837" formatCode="General">
                  <c:v>0.86122755555555597</c:v>
                </c:pt>
                <c:pt idx="838" formatCode="General">
                  <c:v>0.87376255555555604</c:v>
                </c:pt>
                <c:pt idx="839" formatCode="General">
                  <c:v>0.87049477777777795</c:v>
                </c:pt>
                <c:pt idx="840" formatCode="General">
                  <c:v>0.87899177777777804</c:v>
                </c:pt>
                <c:pt idx="841" formatCode="General">
                  <c:v>0.88762533333333304</c:v>
                </c:pt>
                <c:pt idx="842" formatCode="General">
                  <c:v>0.91409300000000004</c:v>
                </c:pt>
                <c:pt idx="843" formatCode="General">
                  <c:v>0.91884655555555605</c:v>
                </c:pt>
                <c:pt idx="844" formatCode="General">
                  <c:v>0.93554944444444399</c:v>
                </c:pt>
                <c:pt idx="845" formatCode="General">
                  <c:v>0.976704111111111</c:v>
                </c:pt>
                <c:pt idx="846" formatCode="General">
                  <c:v>0.98590500000000003</c:v>
                </c:pt>
                <c:pt idx="847" formatCode="General">
                  <c:v>0.98270488888888896</c:v>
                </c:pt>
                <c:pt idx="848" formatCode="General">
                  <c:v>0.98702333333333303</c:v>
                </c:pt>
                <c:pt idx="849" formatCode="General">
                  <c:v>0.98777511111111105</c:v>
                </c:pt>
                <c:pt idx="850" formatCode="General">
                  <c:v>0.990506</c:v>
                </c:pt>
                <c:pt idx="851" formatCode="General">
                  <c:v>0.98952755555555505</c:v>
                </c:pt>
                <c:pt idx="852" formatCode="General">
                  <c:v>0.990242333333333</c:v>
                </c:pt>
                <c:pt idx="853" formatCode="General">
                  <c:v>0.99053155555555605</c:v>
                </c:pt>
                <c:pt idx="854" formatCode="General">
                  <c:v>0.97648144444444396</c:v>
                </c:pt>
                <c:pt idx="855" formatCode="General">
                  <c:v>0.97802888888888895</c:v>
                </c:pt>
                <c:pt idx="856" formatCode="General">
                  <c:v>0.98489977777777804</c:v>
                </c:pt>
                <c:pt idx="857" formatCode="General">
                  <c:v>0.98158444444444404</c:v>
                </c:pt>
                <c:pt idx="858" formatCode="General">
                  <c:v>0.97978666666666703</c:v>
                </c:pt>
                <c:pt idx="859" formatCode="General">
                  <c:v>0.99390422222222197</c:v>
                </c:pt>
                <c:pt idx="860" formatCode="General">
                  <c:v>0.98214844444444405</c:v>
                </c:pt>
                <c:pt idx="861" formatCode="General">
                  <c:v>0.99890022222222197</c:v>
                </c:pt>
                <c:pt idx="862" formatCode="General">
                  <c:v>0.98214622222222203</c:v>
                </c:pt>
                <c:pt idx="863" formatCode="General">
                  <c:v>0.98750166666666706</c:v>
                </c:pt>
                <c:pt idx="864" formatCode="General">
                  <c:v>0.99254888888888904</c:v>
                </c:pt>
                <c:pt idx="865" formatCode="General">
                  <c:v>0.98589766666666701</c:v>
                </c:pt>
                <c:pt idx="866" formatCode="General">
                  <c:v>0.99133744444444405</c:v>
                </c:pt>
                <c:pt idx="867" formatCode="General">
                  <c:v>0.99135177777777805</c:v>
                </c:pt>
                <c:pt idx="868" formatCode="General">
                  <c:v>0.99907500000000005</c:v>
                </c:pt>
                <c:pt idx="869" formatCode="General">
                  <c:v>0.99361544444444405</c:v>
                </c:pt>
                <c:pt idx="870" formatCode="General">
                  <c:v>0.99449522222222198</c:v>
                </c:pt>
                <c:pt idx="871" formatCode="General">
                  <c:v>0.99997999999999998</c:v>
                </c:pt>
                <c:pt idx="872" formatCode="General">
                  <c:v>0.98176866666666696</c:v>
                </c:pt>
                <c:pt idx="873" formatCode="General">
                  <c:v>0.98247677777777798</c:v>
                </c:pt>
                <c:pt idx="874" formatCode="General">
                  <c:v>0.98851144444444405</c:v>
                </c:pt>
                <c:pt idx="875" formatCode="General">
                  <c:v>0.98881522222222196</c:v>
                </c:pt>
                <c:pt idx="876" formatCode="General">
                  <c:v>0.98887311111111098</c:v>
                </c:pt>
                <c:pt idx="877" formatCode="General">
                  <c:v>0.99287388888888894</c:v>
                </c:pt>
                <c:pt idx="878" formatCode="General">
                  <c:v>0.98552522222222205</c:v>
                </c:pt>
                <c:pt idx="879" formatCode="General">
                  <c:v>0.99307711111111097</c:v>
                </c:pt>
                <c:pt idx="880" formatCode="General">
                  <c:v>0.99355888888888899</c:v>
                </c:pt>
                <c:pt idx="881" formatCode="General">
                  <c:v>0.994793222222222</c:v>
                </c:pt>
                <c:pt idx="883" formatCode="General">
                  <c:v>0.65132111111111102</c:v>
                </c:pt>
                <c:pt idx="884" formatCode="General">
                  <c:v>0.59096611111111097</c:v>
                </c:pt>
                <c:pt idx="885" formatCode="General">
                  <c:v>0.59257511111111105</c:v>
                </c:pt>
                <c:pt idx="886" formatCode="General">
                  <c:v>0.55557911111111102</c:v>
                </c:pt>
                <c:pt idx="887" formatCode="General">
                  <c:v>0.49707111111111102</c:v>
                </c:pt>
                <c:pt idx="888" formatCode="General">
                  <c:v>0.54233522222222197</c:v>
                </c:pt>
                <c:pt idx="889" formatCode="General">
                  <c:v>0.54431866666666695</c:v>
                </c:pt>
                <c:pt idx="890" formatCode="General">
                  <c:v>0.51176155555555602</c:v>
                </c:pt>
                <c:pt idx="891" formatCode="General">
                  <c:v>0.51207888888888897</c:v>
                </c:pt>
                <c:pt idx="892" formatCode="General">
                  <c:v>0.47485688888888899</c:v>
                </c:pt>
                <c:pt idx="893" formatCode="General">
                  <c:v>0.59795844444444401</c:v>
                </c:pt>
                <c:pt idx="894" formatCode="General">
                  <c:v>0.555236888888889</c:v>
                </c:pt>
                <c:pt idx="895" formatCode="General">
                  <c:v>0.56098611111111096</c:v>
                </c:pt>
                <c:pt idx="896" formatCode="General">
                  <c:v>0.56449844444444397</c:v>
                </c:pt>
                <c:pt idx="897" formatCode="General">
                  <c:v>0.54890333333333297</c:v>
                </c:pt>
                <c:pt idx="898" formatCode="General">
                  <c:v>0.57472088888888895</c:v>
                </c:pt>
                <c:pt idx="899" formatCode="General">
                  <c:v>0.56230100000000005</c:v>
                </c:pt>
                <c:pt idx="900" formatCode="General">
                  <c:v>0.549603333333333</c:v>
                </c:pt>
                <c:pt idx="901" formatCode="General">
                  <c:v>0.54838488888888903</c:v>
                </c:pt>
                <c:pt idx="902" formatCode="General">
                  <c:v>0.552202444444444</c:v>
                </c:pt>
                <c:pt idx="903" formatCode="General">
                  <c:v>0.55723222222222202</c:v>
                </c:pt>
                <c:pt idx="904" formatCode="General">
                  <c:v>0.52927144444444396</c:v>
                </c:pt>
                <c:pt idx="905" formatCode="General">
                  <c:v>0.52144400000000002</c:v>
                </c:pt>
                <c:pt idx="906" formatCode="General">
                  <c:v>0.55943755555555597</c:v>
                </c:pt>
                <c:pt idx="907" formatCode="General">
                  <c:v>0.57011100000000003</c:v>
                </c:pt>
                <c:pt idx="908" formatCode="General">
                  <c:v>0.53185888888888899</c:v>
                </c:pt>
                <c:pt idx="909" formatCode="General">
                  <c:v>0.51918744444444398</c:v>
                </c:pt>
                <c:pt idx="910" formatCode="General">
                  <c:v>0.52753155555555598</c:v>
                </c:pt>
                <c:pt idx="911" formatCode="General">
                  <c:v>0.49310933333333301</c:v>
                </c:pt>
                <c:pt idx="912" formatCode="General">
                  <c:v>0.46302111111111099</c:v>
                </c:pt>
                <c:pt idx="913" formatCode="General">
                  <c:v>0.34017466666666701</c:v>
                </c:pt>
                <c:pt idx="914" formatCode="General">
                  <c:v>0.441118888888889</c:v>
                </c:pt>
                <c:pt idx="915" formatCode="General">
                  <c:v>0.29362300000000002</c:v>
                </c:pt>
                <c:pt idx="916" formatCode="General">
                  <c:v>0.29411811111111102</c:v>
                </c:pt>
                <c:pt idx="917" formatCode="General">
                  <c:v>0.29482144444444403</c:v>
                </c:pt>
                <c:pt idx="918" formatCode="General">
                  <c:v>0.30451800000000001</c:v>
                </c:pt>
                <c:pt idx="919" formatCode="General">
                  <c:v>0.31875722222222203</c:v>
                </c:pt>
                <c:pt idx="920" formatCode="General">
                  <c:v>0.30097566666666697</c:v>
                </c:pt>
                <c:pt idx="921" formatCode="General">
                  <c:v>0.296500777777778</c:v>
                </c:pt>
                <c:pt idx="922" formatCode="General">
                  <c:v>0.32952999999999999</c:v>
                </c:pt>
                <c:pt idx="923" formatCode="General">
                  <c:v>0.29367477777777801</c:v>
                </c:pt>
                <c:pt idx="924" formatCode="General">
                  <c:v>0.29333044444444401</c:v>
                </c:pt>
                <c:pt idx="925" formatCode="General">
                  <c:v>0.31114277777777799</c:v>
                </c:pt>
                <c:pt idx="926" formatCode="General">
                  <c:v>0.27967211111111101</c:v>
                </c:pt>
                <c:pt idx="927" formatCode="General">
                  <c:v>0.278130222222222</c:v>
                </c:pt>
                <c:pt idx="928" formatCode="General">
                  <c:v>0.30236966666666698</c:v>
                </c:pt>
                <c:pt idx="929" formatCode="General">
                  <c:v>0.30702144444444401</c:v>
                </c:pt>
                <c:pt idx="930" formatCode="General">
                  <c:v>0.31709744444444399</c:v>
                </c:pt>
                <c:pt idx="931" formatCode="General">
                  <c:v>0.29530711111111102</c:v>
                </c:pt>
                <c:pt idx="932" formatCode="General">
                  <c:v>0.30455755555555603</c:v>
                </c:pt>
                <c:pt idx="933" formatCode="General">
                  <c:v>0.29746699999999998</c:v>
                </c:pt>
                <c:pt idx="934" formatCode="General">
                  <c:v>0.29975244444444399</c:v>
                </c:pt>
                <c:pt idx="935" formatCode="General">
                  <c:v>0.28844944444444398</c:v>
                </c:pt>
                <c:pt idx="936" formatCode="General">
                  <c:v>0.29876833333333302</c:v>
                </c:pt>
                <c:pt idx="937" formatCode="General">
                  <c:v>0.28943388888888899</c:v>
                </c:pt>
                <c:pt idx="938" formatCode="General">
                  <c:v>0.26862900000000001</c:v>
                </c:pt>
                <c:pt idx="939" formatCode="General">
                  <c:v>0.29017111111111099</c:v>
                </c:pt>
                <c:pt idx="940" formatCode="General">
                  <c:v>0.203162888888889</c:v>
                </c:pt>
                <c:pt idx="941" formatCode="General">
                  <c:v>0.187566222222222</c:v>
                </c:pt>
                <c:pt idx="942" formatCode="General">
                  <c:v>0.18287255555555601</c:v>
                </c:pt>
                <c:pt idx="943" formatCode="General">
                  <c:v>0.19159611111111099</c:v>
                </c:pt>
                <c:pt idx="944" formatCode="General">
                  <c:v>0.19116188888888899</c:v>
                </c:pt>
                <c:pt idx="945" formatCode="General">
                  <c:v>0.185638555555556</c:v>
                </c:pt>
                <c:pt idx="946" formatCode="General">
                  <c:v>0.18847477777777799</c:v>
                </c:pt>
                <c:pt idx="947" formatCode="General">
                  <c:v>0.19242899999999999</c:v>
                </c:pt>
                <c:pt idx="948" formatCode="General">
                  <c:v>0.17556044444444399</c:v>
                </c:pt>
                <c:pt idx="949" formatCode="General">
                  <c:v>0.19099477777777801</c:v>
                </c:pt>
                <c:pt idx="950" formatCode="General">
                  <c:v>0.17325488888888901</c:v>
                </c:pt>
                <c:pt idx="951" formatCode="General">
                  <c:v>0.18544488888888899</c:v>
                </c:pt>
                <c:pt idx="952" formatCode="General">
                  <c:v>0.182820222222222</c:v>
                </c:pt>
                <c:pt idx="953" formatCode="General">
                  <c:v>0.18345944444444401</c:v>
                </c:pt>
                <c:pt idx="954" formatCode="General">
                  <c:v>0.184300111111111</c:v>
                </c:pt>
                <c:pt idx="955" formatCode="General">
                  <c:v>0.18494822222222199</c:v>
                </c:pt>
                <c:pt idx="956" formatCode="General">
                  <c:v>0.16850777777777801</c:v>
                </c:pt>
                <c:pt idx="957" formatCode="General">
                  <c:v>0.18122444444444399</c:v>
                </c:pt>
                <c:pt idx="958" formatCode="General">
                  <c:v>0.177288888888889</c:v>
                </c:pt>
                <c:pt idx="959" formatCode="General">
                  <c:v>0.185133222222222</c:v>
                </c:pt>
                <c:pt idx="960" formatCode="General">
                  <c:v>0.180831111111111</c:v>
                </c:pt>
                <c:pt idx="961" formatCode="General">
                  <c:v>0.18459455555555601</c:v>
                </c:pt>
                <c:pt idx="962" formatCode="General">
                  <c:v>0.18059922222222199</c:v>
                </c:pt>
                <c:pt idx="963" formatCode="General">
                  <c:v>0.182208777777778</c:v>
                </c:pt>
                <c:pt idx="964" formatCode="General">
                  <c:v>0.20815811111111099</c:v>
                </c:pt>
                <c:pt idx="965" formatCode="General">
                  <c:v>0.19984544444444399</c:v>
                </c:pt>
                <c:pt idx="966" formatCode="General">
                  <c:v>0.19241366666666701</c:v>
                </c:pt>
                <c:pt idx="967" formatCode="General">
                  <c:v>0.19766422222222199</c:v>
                </c:pt>
                <c:pt idx="968" formatCode="General">
                  <c:v>0.21684711111111099</c:v>
                </c:pt>
                <c:pt idx="969" formatCode="General">
                  <c:v>0.19500688888888901</c:v>
                </c:pt>
                <c:pt idx="970" formatCode="General">
                  <c:v>0.22314455555555601</c:v>
                </c:pt>
                <c:pt idx="971" formatCode="General">
                  <c:v>0.18406311111111101</c:v>
                </c:pt>
                <c:pt idx="972" formatCode="General">
                  <c:v>0.18516766666666701</c:v>
                </c:pt>
                <c:pt idx="973" formatCode="General">
                  <c:v>0.214980888888889</c:v>
                </c:pt>
                <c:pt idx="974" formatCode="General">
                  <c:v>0.185403333333333</c:v>
                </c:pt>
                <c:pt idx="975" formatCode="General">
                  <c:v>0.17117099999999999</c:v>
                </c:pt>
                <c:pt idx="976" formatCode="General">
                  <c:v>0.21416477777777801</c:v>
                </c:pt>
                <c:pt idx="977" formatCode="General">
                  <c:v>0.21292177777777799</c:v>
                </c:pt>
                <c:pt idx="978" formatCode="General">
                  <c:v>0.213724111111111</c:v>
                </c:pt>
                <c:pt idx="979" formatCode="General">
                  <c:v>0.250000555555556</c:v>
                </c:pt>
                <c:pt idx="980" formatCode="General">
                  <c:v>0.22143099999999999</c:v>
                </c:pt>
                <c:pt idx="981" formatCode="General">
                  <c:v>0.23831222222222201</c:v>
                </c:pt>
                <c:pt idx="982" formatCode="General">
                  <c:v>0.21124100000000001</c:v>
                </c:pt>
                <c:pt idx="983" formatCode="General">
                  <c:v>0.25804500000000002</c:v>
                </c:pt>
                <c:pt idx="984" formatCode="General">
                  <c:v>0.210940666666667</c:v>
                </c:pt>
                <c:pt idx="985" formatCode="General">
                  <c:v>0.12720500000000001</c:v>
                </c:pt>
                <c:pt idx="986" formatCode="General">
                  <c:v>0.18276366666666699</c:v>
                </c:pt>
                <c:pt idx="987" formatCode="General">
                  <c:v>0.229014555555556</c:v>
                </c:pt>
                <c:pt idx="988" formatCode="General">
                  <c:v>0.20261066666666699</c:v>
                </c:pt>
                <c:pt idx="989" formatCode="General">
                  <c:v>0.207010444444444</c:v>
                </c:pt>
                <c:pt idx="990" formatCode="General">
                  <c:v>0.22325644444444401</c:v>
                </c:pt>
                <c:pt idx="991" formatCode="General">
                  <c:v>0.21435299999999999</c:v>
                </c:pt>
                <c:pt idx="992" formatCode="General">
                  <c:v>0.21652888888888899</c:v>
                </c:pt>
                <c:pt idx="993" formatCode="General">
                  <c:v>0.21936422222222199</c:v>
                </c:pt>
                <c:pt idx="994" formatCode="General">
                  <c:v>0.21690444444444401</c:v>
                </c:pt>
                <c:pt idx="995" formatCode="General">
                  <c:v>0.254233222222222</c:v>
                </c:pt>
                <c:pt idx="996" formatCode="General">
                  <c:v>0.22780411111111101</c:v>
                </c:pt>
                <c:pt idx="997" formatCode="General">
                  <c:v>0.224618222222222</c:v>
                </c:pt>
                <c:pt idx="998" formatCode="General">
                  <c:v>0.220573111111111</c:v>
                </c:pt>
                <c:pt idx="999" formatCode="General">
                  <c:v>0.22032644444444399</c:v>
                </c:pt>
                <c:pt idx="1000" formatCode="General">
                  <c:v>0.213065444444444</c:v>
                </c:pt>
                <c:pt idx="1001" formatCode="General">
                  <c:v>0.21509355555555601</c:v>
                </c:pt>
                <c:pt idx="1002" formatCode="General">
                  <c:v>0.242973666666667</c:v>
                </c:pt>
                <c:pt idx="1003" formatCode="General">
                  <c:v>0.19225500000000001</c:v>
                </c:pt>
                <c:pt idx="1004" formatCode="General">
                  <c:v>0.22835866666666699</c:v>
                </c:pt>
                <c:pt idx="1005" formatCode="General">
                  <c:v>0.220347777777778</c:v>
                </c:pt>
                <c:pt idx="1006" formatCode="General">
                  <c:v>0.15470866666666699</c:v>
                </c:pt>
                <c:pt idx="1007" formatCode="General">
                  <c:v>0.224551555555556</c:v>
                </c:pt>
                <c:pt idx="1008" formatCode="General">
                  <c:v>0.210466666666667</c:v>
                </c:pt>
                <c:pt idx="1009" formatCode="General">
                  <c:v>0.11487700000000001</c:v>
                </c:pt>
                <c:pt idx="1010" formatCode="General">
                  <c:v>0.119980444444444</c:v>
                </c:pt>
                <c:pt idx="1011" formatCode="General">
                  <c:v>0.123141888888889</c:v>
                </c:pt>
                <c:pt idx="1012" formatCode="General">
                  <c:v>0.124278333333333</c:v>
                </c:pt>
                <c:pt idx="1013" formatCode="General">
                  <c:v>0.19357911111111101</c:v>
                </c:pt>
                <c:pt idx="1014" formatCode="General">
                  <c:v>0.12546644444444399</c:v>
                </c:pt>
                <c:pt idx="1015" formatCode="General">
                  <c:v>0.153174444444444</c:v>
                </c:pt>
                <c:pt idx="1016" formatCode="General">
                  <c:v>0.129077555555556</c:v>
                </c:pt>
                <c:pt idx="1017" formatCode="General">
                  <c:v>0.15154244444444401</c:v>
                </c:pt>
                <c:pt idx="1018" formatCode="General">
                  <c:v>0.206410222222222</c:v>
                </c:pt>
                <c:pt idx="1019" formatCode="General">
                  <c:v>0.12206277777777801</c:v>
                </c:pt>
                <c:pt idx="1020" formatCode="General">
                  <c:v>0.160370777777778</c:v>
                </c:pt>
                <c:pt idx="1021" formatCode="General">
                  <c:v>0.13294888888888901</c:v>
                </c:pt>
                <c:pt idx="1022" formatCode="General">
                  <c:v>0.30560488888888898</c:v>
                </c:pt>
                <c:pt idx="1023" formatCode="General">
                  <c:v>0.14009922222222199</c:v>
                </c:pt>
                <c:pt idx="1024" formatCode="General">
                  <c:v>0.13979955555555601</c:v>
                </c:pt>
                <c:pt idx="1025" formatCode="General">
                  <c:v>0.17330999999999999</c:v>
                </c:pt>
                <c:pt idx="1026" formatCode="General">
                  <c:v>0.13883533333333301</c:v>
                </c:pt>
                <c:pt idx="1027" formatCode="General">
                  <c:v>0.156062888888889</c:v>
                </c:pt>
                <c:pt idx="1028" formatCode="General">
                  <c:v>0.14385566666666699</c:v>
                </c:pt>
                <c:pt idx="1029" formatCode="General">
                  <c:v>0.14140677777777799</c:v>
                </c:pt>
                <c:pt idx="1030" formatCode="General">
                  <c:v>0.17048633333333299</c:v>
                </c:pt>
                <c:pt idx="1031" formatCode="General">
                  <c:v>0.169310222222222</c:v>
                </c:pt>
                <c:pt idx="1032" formatCode="General">
                  <c:v>0.13138088888888899</c:v>
                </c:pt>
                <c:pt idx="1033" formatCode="General">
                  <c:v>0.107090111111111</c:v>
                </c:pt>
                <c:pt idx="1034" formatCode="General">
                  <c:v>0.11375422222222201</c:v>
                </c:pt>
                <c:pt idx="1035" formatCode="General">
                  <c:v>0.10130233333333299</c:v>
                </c:pt>
                <c:pt idx="1036" formatCode="General">
                  <c:v>0.13721311111111101</c:v>
                </c:pt>
                <c:pt idx="1037" formatCode="General">
                  <c:v>0.19184644444444399</c:v>
                </c:pt>
                <c:pt idx="1038" formatCode="General">
                  <c:v>0.105530555555556</c:v>
                </c:pt>
                <c:pt idx="1039" formatCode="General">
                  <c:v>0.102770222222222</c:v>
                </c:pt>
                <c:pt idx="1040" formatCode="General">
                  <c:v>0.119754777777778</c:v>
                </c:pt>
                <c:pt idx="1041" formatCode="General">
                  <c:v>0.124867555555556</c:v>
                </c:pt>
                <c:pt idx="1042" formatCode="General">
                  <c:v>0.135363333333333</c:v>
                </c:pt>
                <c:pt idx="1043" formatCode="General">
                  <c:v>0.12558955555555601</c:v>
                </c:pt>
                <c:pt idx="1044" formatCode="General">
                  <c:v>0.112160333333333</c:v>
                </c:pt>
                <c:pt idx="1045" formatCode="General">
                  <c:v>0.11907388888888901</c:v>
                </c:pt>
                <c:pt idx="1046" formatCode="General">
                  <c:v>0.109394444444444</c:v>
                </c:pt>
                <c:pt idx="1047" formatCode="General">
                  <c:v>0.111562555555556</c:v>
                </c:pt>
                <c:pt idx="1048" formatCode="General">
                  <c:v>0.12358022222222199</c:v>
                </c:pt>
                <c:pt idx="1049" formatCode="General">
                  <c:v>0.11906600000000001</c:v>
                </c:pt>
                <c:pt idx="1050" formatCode="General">
                  <c:v>0.130539222222222</c:v>
                </c:pt>
                <c:pt idx="1051" formatCode="General">
                  <c:v>0.11960066666666699</c:v>
                </c:pt>
                <c:pt idx="1052" formatCode="General">
                  <c:v>0.116605555555556</c:v>
                </c:pt>
                <c:pt idx="1053" formatCode="General">
                  <c:v>0.12254266666666699</c:v>
                </c:pt>
                <c:pt idx="1054" formatCode="General">
                  <c:v>0.19906833333333299</c:v>
                </c:pt>
                <c:pt idx="1055" formatCode="General">
                  <c:v>0.10921522222222201</c:v>
                </c:pt>
                <c:pt idx="1056" formatCode="General">
                  <c:v>0.125003</c:v>
                </c:pt>
                <c:pt idx="1057" formatCode="General">
                  <c:v>0.13853144444444401</c:v>
                </c:pt>
                <c:pt idx="1058" formatCode="General">
                  <c:v>0.102929666666667</c:v>
                </c:pt>
                <c:pt idx="1059" formatCode="General">
                  <c:v>0.14251755555555601</c:v>
                </c:pt>
                <c:pt idx="1060" formatCode="General">
                  <c:v>0.12739033333333299</c:v>
                </c:pt>
                <c:pt idx="1061" formatCode="General">
                  <c:v>0.167067555555556</c:v>
                </c:pt>
                <c:pt idx="1062" formatCode="General">
                  <c:v>0.17256077777777801</c:v>
                </c:pt>
                <c:pt idx="1063" formatCode="General">
                  <c:v>0.13711100000000001</c:v>
                </c:pt>
                <c:pt idx="1064" formatCode="General">
                  <c:v>0.147836666666667</c:v>
                </c:pt>
                <c:pt idx="1065" formatCode="General">
                  <c:v>0.13371633333333299</c:v>
                </c:pt>
                <c:pt idx="1066" formatCode="General">
                  <c:v>0.144896555555556</c:v>
                </c:pt>
                <c:pt idx="1067" formatCode="General">
                  <c:v>0.137009555555556</c:v>
                </c:pt>
                <c:pt idx="1068" formatCode="General">
                  <c:v>0.124307555555556</c:v>
                </c:pt>
                <c:pt idx="1069" formatCode="General">
                  <c:v>0.144522222222222</c:v>
                </c:pt>
                <c:pt idx="1070" formatCode="General">
                  <c:v>0.143952111111111</c:v>
                </c:pt>
                <c:pt idx="1071" formatCode="General">
                  <c:v>0.145551777777778</c:v>
                </c:pt>
                <c:pt idx="1072" formatCode="General">
                  <c:v>0.152760444444444</c:v>
                </c:pt>
                <c:pt idx="1073" formatCode="General">
                  <c:v>0.142204555555556</c:v>
                </c:pt>
                <c:pt idx="1074" formatCode="General">
                  <c:v>0.140913777777778</c:v>
                </c:pt>
                <c:pt idx="1075" formatCode="General">
                  <c:v>0.15799488888888899</c:v>
                </c:pt>
                <c:pt idx="1076" formatCode="General">
                  <c:v>0.13927866666666699</c:v>
                </c:pt>
                <c:pt idx="1077" formatCode="General">
                  <c:v>0.138307777777778</c:v>
                </c:pt>
                <c:pt idx="1078" formatCode="General">
                  <c:v>0.129782333333333</c:v>
                </c:pt>
                <c:pt idx="1079" formatCode="General">
                  <c:v>0.13935566666666699</c:v>
                </c:pt>
                <c:pt idx="1080" formatCode="General">
                  <c:v>0.13596077777777801</c:v>
                </c:pt>
                <c:pt idx="1081" formatCode="General">
                  <c:v>0.15055833333333299</c:v>
                </c:pt>
                <c:pt idx="1082" formatCode="General">
                  <c:v>0.15749233333333301</c:v>
                </c:pt>
                <c:pt idx="1084" formatCode="General">
                  <c:v>1.35944444444444E-2</c:v>
                </c:pt>
                <c:pt idx="1085" formatCode="General">
                  <c:v>1.1306555555555599E-2</c:v>
                </c:pt>
                <c:pt idx="1086" formatCode="General">
                  <c:v>1.1901888888888899E-2</c:v>
                </c:pt>
                <c:pt idx="1087" formatCode="General">
                  <c:v>6.4720000000000003E-3</c:v>
                </c:pt>
                <c:pt idx="1088" formatCode="General">
                  <c:v>1.03116666666667E-2</c:v>
                </c:pt>
                <c:pt idx="1089" formatCode="General">
                  <c:v>1.6576777777777801E-2</c:v>
                </c:pt>
                <c:pt idx="1090" formatCode="General">
                  <c:v>1.63018888888889E-2</c:v>
                </c:pt>
                <c:pt idx="1091" formatCode="General">
                  <c:v>2.01074444444444E-2</c:v>
                </c:pt>
                <c:pt idx="1092" formatCode="General">
                  <c:v>1.1280000000000001E-3</c:v>
                </c:pt>
                <c:pt idx="1093" formatCode="General">
                  <c:v>1.35845555555556E-2</c:v>
                </c:pt>
                <c:pt idx="1094" formatCode="General">
                  <c:v>4.4574444444444401E-3</c:v>
                </c:pt>
                <c:pt idx="1095" formatCode="General">
                  <c:v>1.4938888888888901E-2</c:v>
                </c:pt>
                <c:pt idx="1096" formatCode="General">
                  <c:v>1.86853333333333E-2</c:v>
                </c:pt>
                <c:pt idx="1097" formatCode="General">
                  <c:v>1.80148888888889E-2</c:v>
                </c:pt>
                <c:pt idx="1098" formatCode="General">
                  <c:v>9.0718888888888898E-3</c:v>
                </c:pt>
                <c:pt idx="1099" formatCode="General">
                  <c:v>2.2536777777777801E-2</c:v>
                </c:pt>
                <c:pt idx="1100" formatCode="General">
                  <c:v>1.39227777777778E-2</c:v>
                </c:pt>
                <c:pt idx="1101" formatCode="General">
                  <c:v>1.2576E-2</c:v>
                </c:pt>
                <c:pt idx="1102" formatCode="General">
                  <c:v>1.5879666666666702E-2</c:v>
                </c:pt>
                <c:pt idx="1103" formatCode="General">
                  <c:v>1.3460666666666701E-2</c:v>
                </c:pt>
                <c:pt idx="1104" formatCode="General">
                  <c:v>1.7001111111111099E-3</c:v>
                </c:pt>
                <c:pt idx="1105" formatCode="General">
                  <c:v>6.7219999999999997E-3</c:v>
                </c:pt>
                <c:pt idx="1106" formatCode="General">
                  <c:v>1.0910888888888901E-2</c:v>
                </c:pt>
                <c:pt idx="1107" formatCode="General">
                  <c:v>7.3914444444444401E-3</c:v>
                </c:pt>
                <c:pt idx="1108" formatCode="General">
                  <c:v>9.0324444444444506E-3</c:v>
                </c:pt>
                <c:pt idx="1109" formatCode="General">
                  <c:v>1.2685555555555599E-2</c:v>
                </c:pt>
                <c:pt idx="1110" formatCode="General">
                  <c:v>5.9015555555555601E-3</c:v>
                </c:pt>
                <c:pt idx="1111">
                  <c:v>1.0000000000000001E-5</c:v>
                </c:pt>
                <c:pt idx="1112" formatCode="General">
                  <c:v>1.7451555555555599E-2</c:v>
                </c:pt>
                <c:pt idx="1113" formatCode="General">
                  <c:v>3.47988888888889E-3</c:v>
                </c:pt>
                <c:pt idx="1114" formatCode="General">
                  <c:v>1.0763E-2</c:v>
                </c:pt>
                <c:pt idx="1115" formatCode="General">
                  <c:v>2.5308888888888898E-3</c:v>
                </c:pt>
                <c:pt idx="1116" formatCode="General">
                  <c:v>1.1016555555555601E-2</c:v>
                </c:pt>
                <c:pt idx="1117" formatCode="General">
                  <c:v>7.7014444444444396E-3</c:v>
                </c:pt>
                <c:pt idx="1118" formatCode="General">
                  <c:v>7.4287777777777798E-3</c:v>
                </c:pt>
                <c:pt idx="1119" formatCode="General">
                  <c:v>8.5885555555555593E-3</c:v>
                </c:pt>
                <c:pt idx="1120" formatCode="General">
                  <c:v>1.4201111111111101E-3</c:v>
                </c:pt>
                <c:pt idx="1121" formatCode="General">
                  <c:v>1.6367777777777801E-2</c:v>
                </c:pt>
                <c:pt idx="1122" formatCode="General">
                  <c:v>6.0911111111111096E-3</c:v>
                </c:pt>
                <c:pt idx="1123" formatCode="General">
                  <c:v>7.5361111111111097E-3</c:v>
                </c:pt>
                <c:pt idx="1124" formatCode="General">
                  <c:v>2.5494444444444401E-3</c:v>
                </c:pt>
                <c:pt idx="1125" formatCode="General">
                  <c:v>3.3837777777777798E-3</c:v>
                </c:pt>
                <c:pt idx="1126" formatCode="General">
                  <c:v>1.75085555555556E-2</c:v>
                </c:pt>
                <c:pt idx="1127" formatCode="General">
                  <c:v>1.02034444444444E-2</c:v>
                </c:pt>
                <c:pt idx="1128" formatCode="General">
                  <c:v>8.8495555555555497E-3</c:v>
                </c:pt>
                <c:pt idx="1129" formatCode="General">
                  <c:v>1.02462222222222E-2</c:v>
                </c:pt>
                <c:pt idx="1130" formatCode="General">
                  <c:v>1.2683555555555601E-2</c:v>
                </c:pt>
                <c:pt idx="1131" formatCode="General">
                  <c:v>1.7496333333333301E-2</c:v>
                </c:pt>
                <c:pt idx="1132" formatCode="General">
                  <c:v>3.03513333333333E-2</c:v>
                </c:pt>
                <c:pt idx="1133" formatCode="General">
                  <c:v>1.3554888888888899E-2</c:v>
                </c:pt>
                <c:pt idx="1134" formatCode="General">
                  <c:v>2.1964333333333301E-2</c:v>
                </c:pt>
                <c:pt idx="1135" formatCode="General">
                  <c:v>1.66762222222222E-2</c:v>
                </c:pt>
                <c:pt idx="1136" formatCode="General">
                  <c:v>1.8090888888888899E-2</c:v>
                </c:pt>
                <c:pt idx="1137" formatCode="General">
                  <c:v>1.6171111111111101E-2</c:v>
                </c:pt>
                <c:pt idx="1138" formatCode="General">
                  <c:v>5.8434444444444402E-3</c:v>
                </c:pt>
                <c:pt idx="1139" formatCode="General">
                  <c:v>1.7714555555555601E-2</c:v>
                </c:pt>
                <c:pt idx="1140" formatCode="General">
                  <c:v>1.4074777777777801E-2</c:v>
                </c:pt>
                <c:pt idx="1141" formatCode="General">
                  <c:v>1.88794444444444E-2</c:v>
                </c:pt>
                <c:pt idx="1142" formatCode="General">
                  <c:v>5.4191111111111098E-3</c:v>
                </c:pt>
                <c:pt idx="1143" formatCode="General">
                  <c:v>6.7252222222222201E-3</c:v>
                </c:pt>
                <c:pt idx="1144" formatCode="General">
                  <c:v>4.2385555555555596E-3</c:v>
                </c:pt>
                <c:pt idx="1145" formatCode="General">
                  <c:v>1.1503222222222199E-2</c:v>
                </c:pt>
                <c:pt idx="1146" formatCode="General">
                  <c:v>9.1432222222222193E-3</c:v>
                </c:pt>
                <c:pt idx="1147" formatCode="General">
                  <c:v>1.7032666666666699E-2</c:v>
                </c:pt>
                <c:pt idx="1148" formatCode="General">
                  <c:v>1.5913E-2</c:v>
                </c:pt>
                <c:pt idx="1149" formatCode="General">
                  <c:v>1.34101111111111E-2</c:v>
                </c:pt>
                <c:pt idx="1150" formatCode="General">
                  <c:v>6.3653333333333296E-3</c:v>
                </c:pt>
                <c:pt idx="1151" formatCode="General">
                  <c:v>8.0895555555555599E-3</c:v>
                </c:pt>
                <c:pt idx="1152" formatCode="General">
                  <c:v>1.5559888888888899E-2</c:v>
                </c:pt>
                <c:pt idx="1153" formatCode="General">
                  <c:v>1.2130555555555599E-2</c:v>
                </c:pt>
                <c:pt idx="1154" formatCode="General">
                  <c:v>1.11788888888889E-2</c:v>
                </c:pt>
                <c:pt idx="1155" formatCode="General">
                  <c:v>1.20033333333333E-2</c:v>
                </c:pt>
                <c:pt idx="1156" formatCode="General">
                  <c:v>6.1250000000000002E-3</c:v>
                </c:pt>
                <c:pt idx="1157" formatCode="General">
                  <c:v>1.1821888888888899E-2</c:v>
                </c:pt>
                <c:pt idx="1158" formatCode="General">
                  <c:v>1.76676666666667E-2</c:v>
                </c:pt>
                <c:pt idx="1159" formatCode="General">
                  <c:v>2.5524444444444401E-3</c:v>
                </c:pt>
                <c:pt idx="1160" formatCode="General">
                  <c:v>1.92488888888889E-3</c:v>
                </c:pt>
                <c:pt idx="1161" formatCode="General">
                  <c:v>5.0578888888888904E-3</c:v>
                </c:pt>
                <c:pt idx="1162" formatCode="General">
                  <c:v>1.48545555555556E-2</c:v>
                </c:pt>
                <c:pt idx="1163" formatCode="General">
                  <c:v>7.9914444444444503E-3</c:v>
                </c:pt>
                <c:pt idx="1164" formatCode="General">
                  <c:v>9.31877777777778E-3</c:v>
                </c:pt>
                <c:pt idx="1165" formatCode="General">
                  <c:v>1.0943E-2</c:v>
                </c:pt>
                <c:pt idx="1166" formatCode="General">
                  <c:v>4.0085555555555603E-3</c:v>
                </c:pt>
                <c:pt idx="1167" formatCode="General">
                  <c:v>1.0800000000000001E-2</c:v>
                </c:pt>
                <c:pt idx="1168" formatCode="General">
                  <c:v>1.371E-3</c:v>
                </c:pt>
                <c:pt idx="1169" formatCode="General">
                  <c:v>7.2422222222222202E-3</c:v>
                </c:pt>
                <c:pt idx="1170">
                  <c:v>1.0000000000000001E-5</c:v>
                </c:pt>
                <c:pt idx="1171" formatCode="General">
                  <c:v>3.5083333333333299E-3</c:v>
                </c:pt>
                <c:pt idx="1172" formatCode="General">
                  <c:v>1.8373222222222201E-2</c:v>
                </c:pt>
                <c:pt idx="1173" formatCode="General">
                  <c:v>2.38093333333333E-2</c:v>
                </c:pt>
                <c:pt idx="1174" formatCode="General">
                  <c:v>2.90848888888889E-2</c:v>
                </c:pt>
                <c:pt idx="1175" formatCode="General">
                  <c:v>3.6745555555555598E-3</c:v>
                </c:pt>
                <c:pt idx="1176" formatCode="General">
                  <c:v>9.7844444444444394E-3</c:v>
                </c:pt>
                <c:pt idx="1177" formatCode="General">
                  <c:v>1.8576111111111099E-2</c:v>
                </c:pt>
                <c:pt idx="1178" formatCode="General">
                  <c:v>8.84488888888889E-3</c:v>
                </c:pt>
                <c:pt idx="1179" formatCode="General">
                  <c:v>1.39863333333333E-2</c:v>
                </c:pt>
                <c:pt idx="1180" formatCode="General">
                  <c:v>6.01844444444444E-3</c:v>
                </c:pt>
                <c:pt idx="1181">
                  <c:v>1.0000000000000001E-5</c:v>
                </c:pt>
                <c:pt idx="1182" formatCode="General">
                  <c:v>8.79911111111111E-3</c:v>
                </c:pt>
                <c:pt idx="1183" formatCode="General">
                  <c:v>1.4094222222222201E-2</c:v>
                </c:pt>
                <c:pt idx="1184" formatCode="General">
                  <c:v>1.68115555555556E-2</c:v>
                </c:pt>
                <c:pt idx="1185" formatCode="General">
                  <c:v>2.1447999999999998E-2</c:v>
                </c:pt>
                <c:pt idx="1186" formatCode="General">
                  <c:v>1.7981666666666701E-2</c:v>
                </c:pt>
                <c:pt idx="1187" formatCode="General">
                  <c:v>1.33226666666667E-2</c:v>
                </c:pt>
                <c:pt idx="1188" formatCode="General">
                  <c:v>2.2991888888888899E-2</c:v>
                </c:pt>
                <c:pt idx="1189" formatCode="General">
                  <c:v>1.4559444444444399E-2</c:v>
                </c:pt>
                <c:pt idx="1190" formatCode="General">
                  <c:v>8.9300000000000004E-3</c:v>
                </c:pt>
                <c:pt idx="1191" formatCode="General">
                  <c:v>1.07894444444444E-2</c:v>
                </c:pt>
                <c:pt idx="1192">
                  <c:v>1.0000000000000001E-5</c:v>
                </c:pt>
                <c:pt idx="1193" formatCode="General">
                  <c:v>1.30592222222222E-2</c:v>
                </c:pt>
                <c:pt idx="1194">
                  <c:v>1.0000000000000001E-5</c:v>
                </c:pt>
                <c:pt idx="1195" formatCode="General">
                  <c:v>8.4574444444444393E-3</c:v>
                </c:pt>
                <c:pt idx="1196" formatCode="General">
                  <c:v>6.3595555555555601E-3</c:v>
                </c:pt>
                <c:pt idx="1197">
                  <c:v>1.0000000000000001E-5</c:v>
                </c:pt>
                <c:pt idx="1198" formatCode="General">
                  <c:v>6.0888888888888902E-3</c:v>
                </c:pt>
                <c:pt idx="1199">
                  <c:v>1.0000000000000001E-5</c:v>
                </c:pt>
                <c:pt idx="1200">
                  <c:v>1.0000000000000001E-5</c:v>
                </c:pt>
                <c:pt idx="1201">
                  <c:v>1.0000000000000001E-5</c:v>
                </c:pt>
                <c:pt idx="1202">
                  <c:v>1.0000000000000001E-5</c:v>
                </c:pt>
                <c:pt idx="1203">
                  <c:v>1.0000000000000001E-5</c:v>
                </c:pt>
                <c:pt idx="1204">
                  <c:v>1.0000000000000001E-5</c:v>
                </c:pt>
                <c:pt idx="1205">
                  <c:v>1.0000000000000001E-5</c:v>
                </c:pt>
                <c:pt idx="1206" formatCode="General">
                  <c:v>3.0237777777777802E-3</c:v>
                </c:pt>
                <c:pt idx="1207">
                  <c:v>1.0000000000000001E-5</c:v>
                </c:pt>
                <c:pt idx="1208" formatCode="General">
                  <c:v>4.9062222222222198E-3</c:v>
                </c:pt>
                <c:pt idx="1209">
                  <c:v>1.0000000000000001E-5</c:v>
                </c:pt>
                <c:pt idx="1210">
                  <c:v>1.0000000000000001E-5</c:v>
                </c:pt>
                <c:pt idx="1211">
                  <c:v>1.0000000000000001E-5</c:v>
                </c:pt>
                <c:pt idx="1212">
                  <c:v>1.0000000000000001E-5</c:v>
                </c:pt>
                <c:pt idx="1213">
                  <c:v>1.0000000000000001E-5</c:v>
                </c:pt>
                <c:pt idx="1214">
                  <c:v>1.0000000000000001E-5</c:v>
                </c:pt>
                <c:pt idx="1215">
                  <c:v>1.0000000000000001E-5</c:v>
                </c:pt>
                <c:pt idx="1216">
                  <c:v>1.0000000000000001E-5</c:v>
                </c:pt>
                <c:pt idx="1217">
                  <c:v>1.0000000000000001E-5</c:v>
                </c:pt>
                <c:pt idx="1218" formatCode="General">
                  <c:v>9.9044444444444397E-3</c:v>
                </c:pt>
                <c:pt idx="1219">
                  <c:v>1.0000000000000001E-5</c:v>
                </c:pt>
                <c:pt idx="1220" formatCode="General">
                  <c:v>3.8126666666666699E-3</c:v>
                </c:pt>
                <c:pt idx="1221">
                  <c:v>1.0000000000000001E-5</c:v>
                </c:pt>
                <c:pt idx="1222" formatCode="General">
                  <c:v>1.67488888888889E-3</c:v>
                </c:pt>
                <c:pt idx="1223" formatCode="General">
                  <c:v>8.6522222222222198E-4</c:v>
                </c:pt>
                <c:pt idx="1224">
                  <c:v>1.0000000000000001E-5</c:v>
                </c:pt>
                <c:pt idx="1225">
                  <c:v>1.0000000000000001E-5</c:v>
                </c:pt>
                <c:pt idx="1226">
                  <c:v>1.0000000000000001E-5</c:v>
                </c:pt>
                <c:pt idx="1227">
                  <c:v>1.0000000000000001E-5</c:v>
                </c:pt>
                <c:pt idx="1228">
                  <c:v>1.0000000000000001E-5</c:v>
                </c:pt>
                <c:pt idx="1229">
                  <c:v>1.0000000000000001E-5</c:v>
                </c:pt>
                <c:pt idx="1230">
                  <c:v>1.0000000000000001E-5</c:v>
                </c:pt>
                <c:pt idx="1231">
                  <c:v>1.0000000000000001E-5</c:v>
                </c:pt>
                <c:pt idx="1232">
                  <c:v>1.0000000000000001E-5</c:v>
                </c:pt>
                <c:pt idx="1233">
                  <c:v>1.0000000000000001E-5</c:v>
                </c:pt>
                <c:pt idx="1234">
                  <c:v>1.0000000000000001E-5</c:v>
                </c:pt>
                <c:pt idx="1235">
                  <c:v>1.0000000000000001E-5</c:v>
                </c:pt>
                <c:pt idx="1236">
                  <c:v>1.0000000000000001E-5</c:v>
                </c:pt>
                <c:pt idx="1237">
                  <c:v>1.0000000000000001E-5</c:v>
                </c:pt>
                <c:pt idx="1238">
                  <c:v>1.0000000000000001E-5</c:v>
                </c:pt>
                <c:pt idx="1239">
                  <c:v>1.0000000000000001E-5</c:v>
                </c:pt>
                <c:pt idx="1240">
                  <c:v>1.0000000000000001E-5</c:v>
                </c:pt>
                <c:pt idx="1241">
                  <c:v>1.0000000000000001E-5</c:v>
                </c:pt>
                <c:pt idx="1242">
                  <c:v>1.0000000000000001E-5</c:v>
                </c:pt>
                <c:pt idx="1243">
                  <c:v>1.0000000000000001E-5</c:v>
                </c:pt>
                <c:pt idx="1244">
                  <c:v>1.0000000000000001E-5</c:v>
                </c:pt>
                <c:pt idx="1245">
                  <c:v>1.0000000000000001E-5</c:v>
                </c:pt>
                <c:pt idx="1246">
                  <c:v>1.0000000000000001E-5</c:v>
                </c:pt>
                <c:pt idx="1248" formatCode="General">
                  <c:v>0.14247588888888901</c:v>
                </c:pt>
                <c:pt idx="1249" formatCode="General">
                  <c:v>0.12587400000000001</c:v>
                </c:pt>
                <c:pt idx="1250" formatCode="General">
                  <c:v>0.114280333333333</c:v>
                </c:pt>
                <c:pt idx="1251" formatCode="General">
                  <c:v>0.112032333333333</c:v>
                </c:pt>
                <c:pt idx="1252" formatCode="General">
                  <c:v>7.07632222222222E-2</c:v>
                </c:pt>
                <c:pt idx="1253" formatCode="General">
                  <c:v>7.6385777777777802E-2</c:v>
                </c:pt>
                <c:pt idx="1254" formatCode="General">
                  <c:v>5.9741111111111099E-2</c:v>
                </c:pt>
                <c:pt idx="1255" formatCode="General">
                  <c:v>6.5262333333333297E-2</c:v>
                </c:pt>
                <c:pt idx="1256" formatCode="General">
                  <c:v>9.50684444444444E-2</c:v>
                </c:pt>
                <c:pt idx="1257" formatCode="General">
                  <c:v>8.0218999999999999E-2</c:v>
                </c:pt>
                <c:pt idx="1258" formatCode="General">
                  <c:v>0.11360077777777799</c:v>
                </c:pt>
                <c:pt idx="1259" formatCode="General">
                  <c:v>7.9573555555555606E-2</c:v>
                </c:pt>
                <c:pt idx="1260" formatCode="General">
                  <c:v>0.13222355555555601</c:v>
                </c:pt>
                <c:pt idx="1261" formatCode="General">
                  <c:v>7.0704444444444403E-2</c:v>
                </c:pt>
                <c:pt idx="1262" formatCode="General">
                  <c:v>7.7299999999999994E-2</c:v>
                </c:pt>
                <c:pt idx="1263" formatCode="General">
                  <c:v>6.9901666666666695E-2</c:v>
                </c:pt>
                <c:pt idx="1264" formatCode="General">
                  <c:v>6.3746999999999998E-2</c:v>
                </c:pt>
                <c:pt idx="1265" formatCode="General">
                  <c:v>0.150495666666667</c:v>
                </c:pt>
                <c:pt idx="1266" formatCode="General">
                  <c:v>0.14667733333333299</c:v>
                </c:pt>
                <c:pt idx="1267" formatCode="General">
                  <c:v>0.14285022222222199</c:v>
                </c:pt>
                <c:pt idx="1268" formatCode="General">
                  <c:v>0.14547099999999999</c:v>
                </c:pt>
                <c:pt idx="1269" formatCode="General">
                  <c:v>0.129401666666667</c:v>
                </c:pt>
                <c:pt idx="1270" formatCode="General">
                  <c:v>0.138725777777778</c:v>
                </c:pt>
                <c:pt idx="1271" formatCode="General">
                  <c:v>0.145059666666667</c:v>
                </c:pt>
                <c:pt idx="1272" formatCode="General">
                  <c:v>0.137006222222222</c:v>
                </c:pt>
                <c:pt idx="1273" formatCode="General">
                  <c:v>0.14008288888888901</c:v>
                </c:pt>
                <c:pt idx="1274" formatCode="General">
                  <c:v>0.134033777777778</c:v>
                </c:pt>
                <c:pt idx="1275" formatCode="General">
                  <c:v>0.114673555555556</c:v>
                </c:pt>
                <c:pt idx="1276" formatCode="General">
                  <c:v>0.121521666666667</c:v>
                </c:pt>
                <c:pt idx="1277" formatCode="General">
                  <c:v>0.14018211111111101</c:v>
                </c:pt>
                <c:pt idx="1278" formatCode="General">
                  <c:v>0.120799444444444</c:v>
                </c:pt>
                <c:pt idx="1279" formatCode="General">
                  <c:v>0.13395677777777801</c:v>
                </c:pt>
                <c:pt idx="1280" formatCode="General">
                  <c:v>0.12683511111111101</c:v>
                </c:pt>
                <c:pt idx="1281" formatCode="General">
                  <c:v>0.127054555555556</c:v>
                </c:pt>
                <c:pt idx="1282" formatCode="General">
                  <c:v>0.102932</c:v>
                </c:pt>
                <c:pt idx="1283" formatCode="General">
                  <c:v>0.12586266666666701</c:v>
                </c:pt>
                <c:pt idx="1284" formatCode="General">
                  <c:v>0.10965633333333299</c:v>
                </c:pt>
                <c:pt idx="1285" formatCode="General">
                  <c:v>0.12007955555555599</c:v>
                </c:pt>
                <c:pt idx="1286" formatCode="General">
                  <c:v>0.12623611111111099</c:v>
                </c:pt>
                <c:pt idx="1287" formatCode="General">
                  <c:v>0.12303722222222201</c:v>
                </c:pt>
                <c:pt idx="1288" formatCode="General">
                  <c:v>0.12638822222222201</c:v>
                </c:pt>
                <c:pt idx="1289" formatCode="General">
                  <c:v>9.9177444444444401E-2</c:v>
                </c:pt>
                <c:pt idx="1290" formatCode="General">
                  <c:v>1.5903333333333301E-2</c:v>
                </c:pt>
                <c:pt idx="1291" formatCode="General">
                  <c:v>2.1889444444444399E-2</c:v>
                </c:pt>
                <c:pt idx="1292" formatCode="General">
                  <c:v>8.1539999999999998E-3</c:v>
                </c:pt>
                <c:pt idx="1293" formatCode="General">
                  <c:v>1.7770444444444401E-2</c:v>
                </c:pt>
                <c:pt idx="1294" formatCode="General">
                  <c:v>1.44042222222222E-2</c:v>
                </c:pt>
                <c:pt idx="1295" formatCode="General">
                  <c:v>1.6695666666666699E-2</c:v>
                </c:pt>
                <c:pt idx="1296" formatCode="General">
                  <c:v>6.1467777777777797E-3</c:v>
                </c:pt>
                <c:pt idx="1297" formatCode="General">
                  <c:v>7.4973333333333298E-3</c:v>
                </c:pt>
                <c:pt idx="1298" formatCode="General">
                  <c:v>1.54623333333333E-2</c:v>
                </c:pt>
                <c:pt idx="1299" formatCode="General">
                  <c:v>1.34723333333333E-2</c:v>
                </c:pt>
                <c:pt idx="1300" formatCode="General">
                  <c:v>1.4332222222222199E-2</c:v>
                </c:pt>
                <c:pt idx="1301" formatCode="General">
                  <c:v>1.24418888888889E-2</c:v>
                </c:pt>
                <c:pt idx="1302" formatCode="General">
                  <c:v>2.4271777777777798E-2</c:v>
                </c:pt>
                <c:pt idx="1303" formatCode="General">
                  <c:v>1.49553333333333E-2</c:v>
                </c:pt>
                <c:pt idx="1304" formatCode="General">
                  <c:v>1.06384444444444E-2</c:v>
                </c:pt>
                <c:pt idx="1305" formatCode="General">
                  <c:v>1.0323222222222201E-2</c:v>
                </c:pt>
                <c:pt idx="1306" formatCode="General">
                  <c:v>6.7912222222222202E-3</c:v>
                </c:pt>
                <c:pt idx="1307" formatCode="General">
                  <c:v>1.21442222222222E-2</c:v>
                </c:pt>
                <c:pt idx="1308">
                  <c:v>1.0000000000000001E-5</c:v>
                </c:pt>
                <c:pt idx="1309" formatCode="General">
                  <c:v>1.3395444444444401E-2</c:v>
                </c:pt>
                <c:pt idx="1310" formatCode="General">
                  <c:v>8.4874444444444398E-3</c:v>
                </c:pt>
                <c:pt idx="1311" formatCode="General">
                  <c:v>1.39236666666667E-2</c:v>
                </c:pt>
                <c:pt idx="1312" formatCode="General">
                  <c:v>6.9294444444444403E-3</c:v>
                </c:pt>
                <c:pt idx="1313" formatCode="General">
                  <c:v>8.3355555555555596E-3</c:v>
                </c:pt>
                <c:pt idx="1314" formatCode="General">
                  <c:v>1.72068888888889E-2</c:v>
                </c:pt>
                <c:pt idx="1315" formatCode="General">
                  <c:v>9.8428888888888906E-3</c:v>
                </c:pt>
                <c:pt idx="1316" formatCode="General">
                  <c:v>9.5331111111111103E-3</c:v>
                </c:pt>
                <c:pt idx="1317" formatCode="General">
                  <c:v>7.8681111111111104E-3</c:v>
                </c:pt>
                <c:pt idx="1318">
                  <c:v>1.0000000000000001E-5</c:v>
                </c:pt>
                <c:pt idx="1319" formatCode="General">
                  <c:v>1.50315555555556E-2</c:v>
                </c:pt>
                <c:pt idx="1320" formatCode="General">
                  <c:v>7.5857777777777798E-3</c:v>
                </c:pt>
                <c:pt idx="1321" formatCode="General">
                  <c:v>1.45338888888889E-2</c:v>
                </c:pt>
                <c:pt idx="1322" formatCode="General">
                  <c:v>4.8983333333333301E-3</c:v>
                </c:pt>
                <c:pt idx="1323" formatCode="General">
                  <c:v>9.2788888888888901E-4</c:v>
                </c:pt>
                <c:pt idx="1324">
                  <c:v>1.0000000000000001E-5</c:v>
                </c:pt>
                <c:pt idx="1325">
                  <c:v>1.0000000000000001E-5</c:v>
                </c:pt>
                <c:pt idx="1326" formatCode="General">
                  <c:v>3.2245222222222203E-2</c:v>
                </c:pt>
                <c:pt idx="1327" formatCode="General">
                  <c:v>3.4798777777777803E-2</c:v>
                </c:pt>
                <c:pt idx="1328" formatCode="General">
                  <c:v>3.15134444444444E-2</c:v>
                </c:pt>
                <c:pt idx="1329" formatCode="General">
                  <c:v>3.77888888888889E-2</c:v>
                </c:pt>
                <c:pt idx="1330" formatCode="General">
                  <c:v>3.6213000000000002E-2</c:v>
                </c:pt>
                <c:pt idx="1331" formatCode="General">
                  <c:v>2.8643111111111098E-2</c:v>
                </c:pt>
                <c:pt idx="1332" formatCode="General">
                  <c:v>3.7013888888888902E-2</c:v>
                </c:pt>
                <c:pt idx="1333" formatCode="General">
                  <c:v>4.1437888888888899E-2</c:v>
                </c:pt>
                <c:pt idx="1334" formatCode="General">
                  <c:v>3.2956222222222199E-2</c:v>
                </c:pt>
                <c:pt idx="1335" formatCode="General">
                  <c:v>2.6918222222222201E-2</c:v>
                </c:pt>
                <c:pt idx="1336" formatCode="General">
                  <c:v>3.3584333333333299E-2</c:v>
                </c:pt>
                <c:pt idx="1337" formatCode="General">
                  <c:v>2.8355888888888899E-2</c:v>
                </c:pt>
                <c:pt idx="1338" formatCode="General">
                  <c:v>3.0518E-2</c:v>
                </c:pt>
                <c:pt idx="1339" formatCode="General">
                  <c:v>3.0759000000000002E-2</c:v>
                </c:pt>
                <c:pt idx="1340" formatCode="General">
                  <c:v>3.1219888888888901E-2</c:v>
                </c:pt>
                <c:pt idx="1341" formatCode="General">
                  <c:v>2.4945777777777799E-2</c:v>
                </c:pt>
                <c:pt idx="1342" formatCode="General">
                  <c:v>2.83807777777778E-2</c:v>
                </c:pt>
                <c:pt idx="1343" formatCode="General">
                  <c:v>2.4839777777777801E-2</c:v>
                </c:pt>
                <c:pt idx="1344" formatCode="General">
                  <c:v>2.53451111111111E-2</c:v>
                </c:pt>
                <c:pt idx="1345" formatCode="General">
                  <c:v>2.8025777777777799E-2</c:v>
                </c:pt>
                <c:pt idx="1346" formatCode="General">
                  <c:v>2.3864777777777801E-2</c:v>
                </c:pt>
                <c:pt idx="1347" formatCode="General">
                  <c:v>3.15378888888889E-2</c:v>
                </c:pt>
                <c:pt idx="1348" formatCode="General">
                  <c:v>2.36564444444444E-2</c:v>
                </c:pt>
                <c:pt idx="1349" formatCode="General">
                  <c:v>1.6629999999999999E-2</c:v>
                </c:pt>
                <c:pt idx="1350" formatCode="General">
                  <c:v>2.5409999999999999E-2</c:v>
                </c:pt>
                <c:pt idx="1351" formatCode="General">
                  <c:v>2.2264333333333299E-2</c:v>
                </c:pt>
                <c:pt idx="1352" formatCode="General">
                  <c:v>1.8318999999999998E-2</c:v>
                </c:pt>
                <c:pt idx="1353" formatCode="General">
                  <c:v>1.4580444444444399E-2</c:v>
                </c:pt>
                <c:pt idx="1354" formatCode="General">
                  <c:v>1.6601777777777799E-2</c:v>
                </c:pt>
                <c:pt idx="1355" formatCode="General">
                  <c:v>1.36106666666667E-2</c:v>
                </c:pt>
                <c:pt idx="1356" formatCode="General">
                  <c:v>3.01816666666667E-2</c:v>
                </c:pt>
                <c:pt idx="1357" formatCode="General">
                  <c:v>1.4089000000000001E-2</c:v>
                </c:pt>
                <c:pt idx="1358" formatCode="General">
                  <c:v>2.6205222222222199E-2</c:v>
                </c:pt>
                <c:pt idx="1359" formatCode="General">
                  <c:v>1.68083333333333E-2</c:v>
                </c:pt>
                <c:pt idx="1360" formatCode="General">
                  <c:v>1.0477777777777799E-2</c:v>
                </c:pt>
                <c:pt idx="1361" formatCode="General">
                  <c:v>1.2663444444444401E-2</c:v>
                </c:pt>
                <c:pt idx="1362" formatCode="General">
                  <c:v>3.3747222222222199E-2</c:v>
                </c:pt>
                <c:pt idx="1363" formatCode="General">
                  <c:v>4.2307333333333301E-2</c:v>
                </c:pt>
                <c:pt idx="1364" formatCode="General">
                  <c:v>3.4277000000000002E-2</c:v>
                </c:pt>
                <c:pt idx="1365" formatCode="General">
                  <c:v>3.9125E-2</c:v>
                </c:pt>
                <c:pt idx="1366" formatCode="General">
                  <c:v>3.4553777777777801E-2</c:v>
                </c:pt>
                <c:pt idx="1367" formatCode="General">
                  <c:v>3.5570777777777798E-2</c:v>
                </c:pt>
                <c:pt idx="1368" formatCode="General">
                  <c:v>4.9963333333333297E-2</c:v>
                </c:pt>
                <c:pt idx="1369" formatCode="General">
                  <c:v>4.6102777777777798E-2</c:v>
                </c:pt>
                <c:pt idx="1370" formatCode="General">
                  <c:v>3.42614444444444E-2</c:v>
                </c:pt>
                <c:pt idx="1371" formatCode="General">
                  <c:v>4.3130333333333298E-2</c:v>
                </c:pt>
                <c:pt idx="1372" formatCode="General">
                  <c:v>3.61098888888889E-2</c:v>
                </c:pt>
                <c:pt idx="1373" formatCode="General">
                  <c:v>4.1310888888888897E-2</c:v>
                </c:pt>
                <c:pt idx="1374" formatCode="General">
                  <c:v>2.7043444444444401E-2</c:v>
                </c:pt>
                <c:pt idx="1375" formatCode="General">
                  <c:v>3.5633666666666702E-2</c:v>
                </c:pt>
                <c:pt idx="1376" formatCode="General">
                  <c:v>1.55968888888889E-2</c:v>
                </c:pt>
                <c:pt idx="1377">
                  <c:v>1.0000000000000001E-5</c:v>
                </c:pt>
                <c:pt idx="1378">
                  <c:v>1.0000000000000001E-5</c:v>
                </c:pt>
                <c:pt idx="1379">
                  <c:v>1.0000000000000001E-5</c:v>
                </c:pt>
                <c:pt idx="1380">
                  <c:v>1.0000000000000001E-5</c:v>
                </c:pt>
                <c:pt idx="1381">
                  <c:v>1.0000000000000001E-5</c:v>
                </c:pt>
                <c:pt idx="1382">
                  <c:v>1.0000000000000001E-5</c:v>
                </c:pt>
                <c:pt idx="1383">
                  <c:v>1.0000000000000001E-5</c:v>
                </c:pt>
                <c:pt idx="1384">
                  <c:v>1.0000000000000001E-5</c:v>
                </c:pt>
                <c:pt idx="1385">
                  <c:v>1.0000000000000001E-5</c:v>
                </c:pt>
                <c:pt idx="1386">
                  <c:v>1.0000000000000001E-5</c:v>
                </c:pt>
                <c:pt idx="1387">
                  <c:v>1.0000000000000001E-5</c:v>
                </c:pt>
                <c:pt idx="1388">
                  <c:v>1.0000000000000001E-5</c:v>
                </c:pt>
                <c:pt idx="1389">
                  <c:v>1.0000000000000001E-5</c:v>
                </c:pt>
                <c:pt idx="1390">
                  <c:v>1.0000000000000001E-5</c:v>
                </c:pt>
                <c:pt idx="1391">
                  <c:v>1.0000000000000001E-5</c:v>
                </c:pt>
                <c:pt idx="1392">
                  <c:v>1.0000000000000001E-5</c:v>
                </c:pt>
                <c:pt idx="1393">
                  <c:v>1.0000000000000001E-5</c:v>
                </c:pt>
                <c:pt idx="1394">
                  <c:v>1.0000000000000001E-5</c:v>
                </c:pt>
                <c:pt idx="1395">
                  <c:v>1.0000000000000001E-5</c:v>
                </c:pt>
                <c:pt idx="1396">
                  <c:v>1.0000000000000001E-5</c:v>
                </c:pt>
                <c:pt idx="1397">
                  <c:v>1.0000000000000001E-5</c:v>
                </c:pt>
                <c:pt idx="1398">
                  <c:v>1.0000000000000001E-5</c:v>
                </c:pt>
                <c:pt idx="1399">
                  <c:v>1.0000000000000001E-5</c:v>
                </c:pt>
                <c:pt idx="1400">
                  <c:v>1.0000000000000001E-5</c:v>
                </c:pt>
                <c:pt idx="1401">
                  <c:v>1.0000000000000001E-5</c:v>
                </c:pt>
                <c:pt idx="1402">
                  <c:v>1.0000000000000001E-5</c:v>
                </c:pt>
                <c:pt idx="1403">
                  <c:v>1.0000000000000001E-5</c:v>
                </c:pt>
                <c:pt idx="1404">
                  <c:v>1.0000000000000001E-5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8-6D49-AF73-794925CDDD8F}"/>
            </c:ext>
          </c:extLst>
        </c:ser>
        <c:ser>
          <c:idx val="1"/>
          <c:order val="1"/>
          <c:tx>
            <c:strRef>
              <c:f>'Fig 1- Admixture'!$AA$1</c:f>
              <c:strCache>
                <c:ptCount val="1"/>
                <c:pt idx="0">
                  <c:v>AFR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 1- Admixture'!$Y$2:$Y$1452</c:f>
              <c:strCache>
                <c:ptCount val="1405"/>
                <c:pt idx="0">
                  <c:v>BIAK_475</c:v>
                </c:pt>
                <c:pt idx="1">
                  <c:v>BIAK_1094</c:v>
                </c:pt>
                <c:pt idx="2">
                  <c:v>BIAK_1090</c:v>
                </c:pt>
                <c:pt idx="3">
                  <c:v>BIAK_459</c:v>
                </c:pt>
                <c:pt idx="4">
                  <c:v>BIAK_470</c:v>
                </c:pt>
                <c:pt idx="5">
                  <c:v>BIAK_457</c:v>
                </c:pt>
                <c:pt idx="6">
                  <c:v>BIAK_460</c:v>
                </c:pt>
                <c:pt idx="7">
                  <c:v>BIAK_479</c:v>
                </c:pt>
                <c:pt idx="8">
                  <c:v>BIAK_454</c:v>
                </c:pt>
                <c:pt idx="9">
                  <c:v>BIAK_472</c:v>
                </c:pt>
                <c:pt idx="10">
                  <c:v>BIAK_464</c:v>
                </c:pt>
                <c:pt idx="11">
                  <c:v>BIAK_469</c:v>
                </c:pt>
                <c:pt idx="12">
                  <c:v>BIAK_461</c:v>
                </c:pt>
                <c:pt idx="13">
                  <c:v>BIAK_986</c:v>
                </c:pt>
                <c:pt idx="14">
                  <c:v>BIAK_455</c:v>
                </c:pt>
                <c:pt idx="15">
                  <c:v>BIAK_465</c:v>
                </c:pt>
                <c:pt idx="16">
                  <c:v>BIAK_466</c:v>
                </c:pt>
                <c:pt idx="17">
                  <c:v>BIAK_458</c:v>
                </c:pt>
                <c:pt idx="18">
                  <c:v>BIAK_473</c:v>
                </c:pt>
                <c:pt idx="19">
                  <c:v>BIAK_985</c:v>
                </c:pt>
                <c:pt idx="20">
                  <c:v>BIAK_1086</c:v>
                </c:pt>
                <c:pt idx="21">
                  <c:v>MBUT_462</c:v>
                </c:pt>
                <c:pt idx="22">
                  <c:v>MBUT_467</c:v>
                </c:pt>
                <c:pt idx="23">
                  <c:v>MBUT_1081</c:v>
                </c:pt>
                <c:pt idx="24">
                  <c:v>MBUT_449</c:v>
                </c:pt>
                <c:pt idx="25">
                  <c:v>MBUT_463</c:v>
                </c:pt>
                <c:pt idx="26">
                  <c:v>MBUT_471</c:v>
                </c:pt>
                <c:pt idx="27">
                  <c:v>MBUT_982</c:v>
                </c:pt>
                <c:pt idx="28">
                  <c:v>MBUT_474</c:v>
                </c:pt>
                <c:pt idx="29">
                  <c:v>MBUT_476</c:v>
                </c:pt>
                <c:pt idx="30">
                  <c:v>MBUT_984</c:v>
                </c:pt>
                <c:pt idx="31">
                  <c:v>MBUT_450</c:v>
                </c:pt>
                <c:pt idx="32">
                  <c:v>MBUT_456</c:v>
                </c:pt>
                <c:pt idx="33">
                  <c:v>MBUT_478</c:v>
                </c:pt>
                <c:pt idx="34">
                  <c:v>YOR_934</c:v>
                </c:pt>
                <c:pt idx="35">
                  <c:v>YOR_943</c:v>
                </c:pt>
                <c:pt idx="36">
                  <c:v>YOR_939</c:v>
                </c:pt>
                <c:pt idx="37">
                  <c:v>YOR_925</c:v>
                </c:pt>
                <c:pt idx="38">
                  <c:v>YOR_924</c:v>
                </c:pt>
                <c:pt idx="39">
                  <c:v>YOR_931</c:v>
                </c:pt>
                <c:pt idx="40">
                  <c:v>YOR_938</c:v>
                </c:pt>
                <c:pt idx="41">
                  <c:v>YOR_937</c:v>
                </c:pt>
                <c:pt idx="42">
                  <c:v>YOR_928</c:v>
                </c:pt>
                <c:pt idx="43">
                  <c:v>YOR_929</c:v>
                </c:pt>
                <c:pt idx="44">
                  <c:v>YOR_930</c:v>
                </c:pt>
                <c:pt idx="45">
                  <c:v>YOR_932</c:v>
                </c:pt>
                <c:pt idx="46">
                  <c:v>YOR_927</c:v>
                </c:pt>
                <c:pt idx="47">
                  <c:v>YOR_941</c:v>
                </c:pt>
                <c:pt idx="48">
                  <c:v>YOR_942</c:v>
                </c:pt>
                <c:pt idx="49">
                  <c:v>YOR_935</c:v>
                </c:pt>
                <c:pt idx="50">
                  <c:v>YOR_926</c:v>
                </c:pt>
                <c:pt idx="51">
                  <c:v>YOR_936</c:v>
                </c:pt>
                <c:pt idx="52">
                  <c:v>YOR_920</c:v>
                </c:pt>
                <c:pt idx="53">
                  <c:v>YOR_940</c:v>
                </c:pt>
                <c:pt idx="54">
                  <c:v>YOR_933</c:v>
                </c:pt>
                <c:pt idx="55">
                  <c:v>SABANT_1028</c:v>
                </c:pt>
                <c:pt idx="56">
                  <c:v>SABANT_1034</c:v>
                </c:pt>
                <c:pt idx="57">
                  <c:v>SABANT_1031</c:v>
                </c:pt>
                <c:pt idx="58">
                  <c:v>SABANT_1033</c:v>
                </c:pt>
                <c:pt idx="59">
                  <c:v>SABANT_1035</c:v>
                </c:pt>
                <c:pt idx="60">
                  <c:v>SABANT_993</c:v>
                </c:pt>
                <c:pt idx="61">
                  <c:v>SABANT_994</c:v>
                </c:pt>
                <c:pt idx="62">
                  <c:v>SABANT_1030</c:v>
                </c:pt>
                <c:pt idx="63">
                  <c:v>MAND_918</c:v>
                </c:pt>
                <c:pt idx="64">
                  <c:v>MAND_911</c:v>
                </c:pt>
                <c:pt idx="65">
                  <c:v>MAND_915</c:v>
                </c:pt>
                <c:pt idx="66">
                  <c:v>MAND_1283</c:v>
                </c:pt>
                <c:pt idx="67">
                  <c:v>MAND_917</c:v>
                </c:pt>
                <c:pt idx="68">
                  <c:v>MAND_906</c:v>
                </c:pt>
                <c:pt idx="69">
                  <c:v>MAND_905</c:v>
                </c:pt>
                <c:pt idx="70">
                  <c:v>MAND_914</c:v>
                </c:pt>
                <c:pt idx="71">
                  <c:v>MAND_1286</c:v>
                </c:pt>
                <c:pt idx="72">
                  <c:v>MAND_910</c:v>
                </c:pt>
                <c:pt idx="73">
                  <c:v>MAND_1285</c:v>
                </c:pt>
                <c:pt idx="74">
                  <c:v>MAND_913</c:v>
                </c:pt>
                <c:pt idx="75">
                  <c:v>MAND_1202</c:v>
                </c:pt>
                <c:pt idx="76">
                  <c:v>MAND_1200</c:v>
                </c:pt>
                <c:pt idx="77">
                  <c:v>MAND_909</c:v>
                </c:pt>
                <c:pt idx="78">
                  <c:v>MAND_1199</c:v>
                </c:pt>
                <c:pt idx="79">
                  <c:v>MAND_907</c:v>
                </c:pt>
                <c:pt idx="80">
                  <c:v>MAND_904</c:v>
                </c:pt>
                <c:pt idx="81">
                  <c:v>MAND_912</c:v>
                </c:pt>
                <c:pt idx="82">
                  <c:v>MAND_1284</c:v>
                </c:pt>
                <c:pt idx="83">
                  <c:v>MAND_908</c:v>
                </c:pt>
                <c:pt idx="84">
                  <c:v>MAND_1201</c:v>
                </c:pt>
                <c:pt idx="85">
                  <c:v>SAN_992</c:v>
                </c:pt>
                <c:pt idx="86">
                  <c:v>SAN_1036</c:v>
                </c:pt>
                <c:pt idx="87">
                  <c:v>SAN_991</c:v>
                </c:pt>
                <c:pt idx="88">
                  <c:v>SAN_1032</c:v>
                </c:pt>
                <c:pt idx="89">
                  <c:v>SAN_1029</c:v>
                </c:pt>
                <c:pt idx="90">
                  <c:v>KENYA_1415</c:v>
                </c:pt>
                <c:pt idx="91">
                  <c:v>KENYA_1416</c:v>
                </c:pt>
                <c:pt idx="92">
                  <c:v>KENYA_1411</c:v>
                </c:pt>
                <c:pt idx="93">
                  <c:v>KENYA_1408</c:v>
                </c:pt>
                <c:pt idx="94">
                  <c:v>KENYA_1417</c:v>
                </c:pt>
                <c:pt idx="95">
                  <c:v>KENYA_1414</c:v>
                </c:pt>
                <c:pt idx="96">
                  <c:v>KENYA_1406</c:v>
                </c:pt>
                <c:pt idx="97">
                  <c:v>KENYA_1418</c:v>
                </c:pt>
                <c:pt idx="98">
                  <c:v>KENYA_1419</c:v>
                </c:pt>
                <c:pt idx="99">
                  <c:v>KENYA_1412</c:v>
                </c:pt>
                <c:pt idx="100">
                  <c:v>KENYA_1405</c:v>
                </c:pt>
                <c:pt idx="102">
                  <c:v>69_345</c:v>
                </c:pt>
                <c:pt idx="103">
                  <c:v>12_48</c:v>
                </c:pt>
                <c:pt idx="104">
                  <c:v>24_362</c:v>
                </c:pt>
                <c:pt idx="105">
                  <c:v>20_89</c:v>
                </c:pt>
                <c:pt idx="106">
                  <c:v>27_135</c:v>
                </c:pt>
                <c:pt idx="107">
                  <c:v>94_461</c:v>
                </c:pt>
                <c:pt idx="108">
                  <c:v>114_214</c:v>
                </c:pt>
                <c:pt idx="109">
                  <c:v>40_211</c:v>
                </c:pt>
                <c:pt idx="110">
                  <c:v>51_132</c:v>
                </c:pt>
                <c:pt idx="111">
                  <c:v>118_218</c:v>
                </c:pt>
                <c:pt idx="112">
                  <c:v>24_54</c:v>
                </c:pt>
                <c:pt idx="113">
                  <c:v>121_221</c:v>
                </c:pt>
                <c:pt idx="114">
                  <c:v>23_356</c:v>
                </c:pt>
                <c:pt idx="115">
                  <c:v>126_227</c:v>
                </c:pt>
                <c:pt idx="116">
                  <c:v>184_341</c:v>
                </c:pt>
                <c:pt idx="117">
                  <c:v>86_433</c:v>
                </c:pt>
                <c:pt idx="118">
                  <c:v>175_326</c:v>
                </c:pt>
                <c:pt idx="119">
                  <c:v>43_83</c:v>
                </c:pt>
                <c:pt idx="120">
                  <c:v>6_31</c:v>
                </c:pt>
                <c:pt idx="121">
                  <c:v>38_204</c:v>
                </c:pt>
                <c:pt idx="122">
                  <c:v>113_208</c:v>
                </c:pt>
                <c:pt idx="123">
                  <c:v>301_209</c:v>
                </c:pt>
                <c:pt idx="124">
                  <c:v>49_130</c:v>
                </c:pt>
                <c:pt idx="125">
                  <c:v>15_60</c:v>
                </c:pt>
                <c:pt idx="126">
                  <c:v>88_443</c:v>
                </c:pt>
                <c:pt idx="127">
                  <c:v>1_1</c:v>
                </c:pt>
                <c:pt idx="128">
                  <c:v>84_325</c:v>
                </c:pt>
                <c:pt idx="129">
                  <c:v>55_151</c:v>
                </c:pt>
                <c:pt idx="130">
                  <c:v>67_120</c:v>
                </c:pt>
                <c:pt idx="131">
                  <c:v>29_444</c:v>
                </c:pt>
                <c:pt idx="132">
                  <c:v>47_96</c:v>
                </c:pt>
                <c:pt idx="133">
                  <c:v>156_286</c:v>
                </c:pt>
                <c:pt idx="134">
                  <c:v>90_449</c:v>
                </c:pt>
                <c:pt idx="135">
                  <c:v>128_229</c:v>
                </c:pt>
                <c:pt idx="136">
                  <c:v>32_12</c:v>
                </c:pt>
                <c:pt idx="137">
                  <c:v>162_293</c:v>
                </c:pt>
                <c:pt idx="138">
                  <c:v>180_333</c:v>
                </c:pt>
                <c:pt idx="139">
                  <c:v>145_264</c:v>
                </c:pt>
                <c:pt idx="140">
                  <c:v>89_447</c:v>
                </c:pt>
                <c:pt idx="141">
                  <c:v>98_175</c:v>
                </c:pt>
                <c:pt idx="142">
                  <c:v>73_258</c:v>
                </c:pt>
                <c:pt idx="143">
                  <c:v>63_115</c:v>
                </c:pt>
                <c:pt idx="144">
                  <c:v>77_140</c:v>
                </c:pt>
                <c:pt idx="145">
                  <c:v>172_320</c:v>
                </c:pt>
                <c:pt idx="146">
                  <c:v>63_212</c:v>
                </c:pt>
                <c:pt idx="147">
                  <c:v>181_335</c:v>
                </c:pt>
                <c:pt idx="148">
                  <c:v>21_90</c:v>
                </c:pt>
                <c:pt idx="149">
                  <c:v>130_234</c:v>
                </c:pt>
                <c:pt idx="150">
                  <c:v>30_445</c:v>
                </c:pt>
                <c:pt idx="151">
                  <c:v>30_63</c:v>
                </c:pt>
                <c:pt idx="152">
                  <c:v>244_437</c:v>
                </c:pt>
                <c:pt idx="153">
                  <c:v>48_97</c:v>
                </c:pt>
                <c:pt idx="154">
                  <c:v>46_95</c:v>
                </c:pt>
                <c:pt idx="155">
                  <c:v>63_317</c:v>
                </c:pt>
                <c:pt idx="156">
                  <c:v>83_411</c:v>
                </c:pt>
                <c:pt idx="157">
                  <c:v>259_17</c:v>
                </c:pt>
                <c:pt idx="158">
                  <c:v>241_434</c:v>
                </c:pt>
                <c:pt idx="159">
                  <c:v>44_88</c:v>
                </c:pt>
                <c:pt idx="160">
                  <c:v>46_267</c:v>
                </c:pt>
                <c:pt idx="161">
                  <c:v>185_344</c:v>
                </c:pt>
                <c:pt idx="162">
                  <c:v>20_340</c:v>
                </c:pt>
                <c:pt idx="163">
                  <c:v>2_9</c:v>
                </c:pt>
                <c:pt idx="164">
                  <c:v>20_41</c:v>
                </c:pt>
                <c:pt idx="165">
                  <c:v>68_343</c:v>
                </c:pt>
                <c:pt idx="166">
                  <c:v>295_179</c:v>
                </c:pt>
                <c:pt idx="167">
                  <c:v>251_452</c:v>
                </c:pt>
                <c:pt idx="168">
                  <c:v>178_330</c:v>
                </c:pt>
                <c:pt idx="169">
                  <c:v>38_50</c:v>
                </c:pt>
                <c:pt idx="170">
                  <c:v>179_332</c:v>
                </c:pt>
                <c:pt idx="171">
                  <c:v>159_290</c:v>
                </c:pt>
                <c:pt idx="172">
                  <c:v>245_439</c:v>
                </c:pt>
                <c:pt idx="173">
                  <c:v>13_225</c:v>
                </c:pt>
                <c:pt idx="174">
                  <c:v>61_310</c:v>
                </c:pt>
                <c:pt idx="175">
                  <c:v>125_226</c:v>
                </c:pt>
                <c:pt idx="176">
                  <c:v>78_382</c:v>
                </c:pt>
                <c:pt idx="177">
                  <c:v>54_297</c:v>
                </c:pt>
                <c:pt idx="178">
                  <c:v>196_363</c:v>
                </c:pt>
                <c:pt idx="179">
                  <c:v>122_222</c:v>
                </c:pt>
                <c:pt idx="180">
                  <c:v>16_263</c:v>
                </c:pt>
                <c:pt idx="181">
                  <c:v>83_321</c:v>
                </c:pt>
                <c:pt idx="182">
                  <c:v>94_394</c:v>
                </c:pt>
                <c:pt idx="183">
                  <c:v>164_295</c:v>
                </c:pt>
                <c:pt idx="184">
                  <c:v>227_417</c:v>
                </c:pt>
                <c:pt idx="185">
                  <c:v>72_128</c:v>
                </c:pt>
                <c:pt idx="186">
                  <c:v>14_231</c:v>
                </c:pt>
                <c:pt idx="187">
                  <c:v>66_337</c:v>
                </c:pt>
                <c:pt idx="188">
                  <c:v>62_205</c:v>
                </c:pt>
                <c:pt idx="189">
                  <c:v>115_215</c:v>
                </c:pt>
                <c:pt idx="190">
                  <c:v>57_301</c:v>
                </c:pt>
                <c:pt idx="191">
                  <c:v>11_185</c:v>
                </c:pt>
                <c:pt idx="192">
                  <c:v>11_44</c:v>
                </c:pt>
                <c:pt idx="193">
                  <c:v>87_157</c:v>
                </c:pt>
                <c:pt idx="194">
                  <c:v>71_367</c:v>
                </c:pt>
                <c:pt idx="195">
                  <c:v>293_174</c:v>
                </c:pt>
                <c:pt idx="196">
                  <c:v>202_378</c:v>
                </c:pt>
                <c:pt idx="197">
                  <c:v>52_289</c:v>
                </c:pt>
                <c:pt idx="198">
                  <c:v>8_39</c:v>
                </c:pt>
                <c:pt idx="199">
                  <c:v>59_110</c:v>
                </c:pt>
                <c:pt idx="200">
                  <c:v>95_463</c:v>
                </c:pt>
                <c:pt idx="201">
                  <c:v>84_152</c:v>
                </c:pt>
                <c:pt idx="202">
                  <c:v>218_404</c:v>
                </c:pt>
                <c:pt idx="203">
                  <c:v>174_324</c:v>
                </c:pt>
                <c:pt idx="204">
                  <c:v>55_299</c:v>
                </c:pt>
                <c:pt idx="205">
                  <c:v>150_273</c:v>
                </c:pt>
                <c:pt idx="206">
                  <c:v>110_202</c:v>
                </c:pt>
                <c:pt idx="207">
                  <c:v>16_65</c:v>
                </c:pt>
                <c:pt idx="208">
                  <c:v>45_255</c:v>
                </c:pt>
                <c:pt idx="209">
                  <c:v>203_379</c:v>
                </c:pt>
                <c:pt idx="210">
                  <c:v>69_122</c:v>
                </c:pt>
                <c:pt idx="211">
                  <c:v>147_266</c:v>
                </c:pt>
                <c:pt idx="212">
                  <c:v>217_403</c:v>
                </c:pt>
                <c:pt idx="213">
                  <c:v>116_216</c:v>
                </c:pt>
                <c:pt idx="214">
                  <c:v>109_201</c:v>
                </c:pt>
                <c:pt idx="215">
                  <c:v>7_80</c:v>
                </c:pt>
                <c:pt idx="216">
                  <c:v>82_405</c:v>
                </c:pt>
                <c:pt idx="217">
                  <c:v>35_72</c:v>
                </c:pt>
                <c:pt idx="218">
                  <c:v>246_440</c:v>
                </c:pt>
                <c:pt idx="219">
                  <c:v>213_396</c:v>
                </c:pt>
                <c:pt idx="220">
                  <c:v>124_224</c:v>
                </c:pt>
                <c:pt idx="221">
                  <c:v>34_165</c:v>
                </c:pt>
                <c:pt idx="222">
                  <c:v>163_294</c:v>
                </c:pt>
                <c:pt idx="223">
                  <c:v>88_158</c:v>
                </c:pt>
                <c:pt idx="224">
                  <c:v>91_164</c:v>
                </c:pt>
                <c:pt idx="225">
                  <c:v>44_252</c:v>
                </c:pt>
                <c:pt idx="226">
                  <c:v>53_103</c:v>
                </c:pt>
                <c:pt idx="227">
                  <c:v>49_98</c:v>
                </c:pt>
                <c:pt idx="228">
                  <c:v>108_200</c:v>
                </c:pt>
                <c:pt idx="229">
                  <c:v>4_6</c:v>
                </c:pt>
                <c:pt idx="230">
                  <c:v>298_182</c:v>
                </c:pt>
                <c:pt idx="231">
                  <c:v>146_265</c:v>
                </c:pt>
                <c:pt idx="232">
                  <c:v>144_262</c:v>
                </c:pt>
                <c:pt idx="233">
                  <c:v>107_199</c:v>
                </c:pt>
                <c:pt idx="234">
                  <c:v>93_459</c:v>
                </c:pt>
                <c:pt idx="235">
                  <c:v>26_125</c:v>
                </c:pt>
                <c:pt idx="236">
                  <c:v>51_100</c:v>
                </c:pt>
                <c:pt idx="237">
                  <c:v>47_268</c:v>
                </c:pt>
                <c:pt idx="238">
                  <c:v>9_40</c:v>
                </c:pt>
                <c:pt idx="239">
                  <c:v>247_441</c:v>
                </c:pt>
                <c:pt idx="240">
                  <c:v>28_59</c:v>
                </c:pt>
                <c:pt idx="241">
                  <c:v>299_183</c:v>
                </c:pt>
                <c:pt idx="242">
                  <c:v>36_73</c:v>
                </c:pt>
                <c:pt idx="243">
                  <c:v>73_129</c:v>
                </c:pt>
                <c:pt idx="244">
                  <c:v>225_415</c:v>
                </c:pt>
                <c:pt idx="245">
                  <c:v>13_49</c:v>
                </c:pt>
                <c:pt idx="246">
                  <c:v>80_145</c:v>
                </c:pt>
                <c:pt idx="247">
                  <c:v>19_329</c:v>
                </c:pt>
                <c:pt idx="248">
                  <c:v>155_285</c:v>
                </c:pt>
                <c:pt idx="249">
                  <c:v>135_243</c:v>
                </c:pt>
                <c:pt idx="250">
                  <c:v>177_328</c:v>
                </c:pt>
                <c:pt idx="251">
                  <c:v>140_254</c:v>
                </c:pt>
                <c:pt idx="252">
                  <c:v>57_108</c:v>
                </c:pt>
                <c:pt idx="253">
                  <c:v>136_247</c:v>
                </c:pt>
                <c:pt idx="254">
                  <c:v>168_312</c:v>
                </c:pt>
                <c:pt idx="255">
                  <c:v>234_425</c:v>
                </c:pt>
                <c:pt idx="256">
                  <c:v>170_316</c:v>
                </c:pt>
                <c:pt idx="257">
                  <c:v>50_99</c:v>
                </c:pt>
                <c:pt idx="258">
                  <c:v>152_276</c:v>
                </c:pt>
                <c:pt idx="259">
                  <c:v>139_251</c:v>
                </c:pt>
                <c:pt idx="260">
                  <c:v>142_259</c:v>
                </c:pt>
                <c:pt idx="261">
                  <c:v>18_37</c:v>
                </c:pt>
                <c:pt idx="262">
                  <c:v>201_374</c:v>
                </c:pt>
                <c:pt idx="263">
                  <c:v>9_19</c:v>
                </c:pt>
                <c:pt idx="264">
                  <c:v>157_287</c:v>
                </c:pt>
                <c:pt idx="265">
                  <c:v>18_84</c:v>
                </c:pt>
                <c:pt idx="266">
                  <c:v>41_78</c:v>
                </c:pt>
                <c:pt idx="267">
                  <c:v>49_280</c:v>
                </c:pt>
                <c:pt idx="268">
                  <c:v>38_75</c:v>
                </c:pt>
                <c:pt idx="269">
                  <c:v>132_236</c:v>
                </c:pt>
                <c:pt idx="270">
                  <c:v>95_169</c:v>
                </c:pt>
                <c:pt idx="271">
                  <c:v>1_203</c:v>
                </c:pt>
                <c:pt idx="272">
                  <c:v>223_413</c:v>
                </c:pt>
                <c:pt idx="273">
                  <c:v>18_309</c:v>
                </c:pt>
                <c:pt idx="274">
                  <c:v>105_194</c:v>
                </c:pt>
                <c:pt idx="275">
                  <c:v>123_223</c:v>
                </c:pt>
                <c:pt idx="276">
                  <c:v>248_446</c:v>
                </c:pt>
                <c:pt idx="277">
                  <c:v>23_52</c:v>
                </c:pt>
                <c:pt idx="278">
                  <c:v>76_139</c:v>
                </c:pt>
                <c:pt idx="279">
                  <c:v>6_64</c:v>
                </c:pt>
                <c:pt idx="280">
                  <c:v>221_409</c:v>
                </c:pt>
                <c:pt idx="281">
                  <c:v>133_240</c:v>
                </c:pt>
                <c:pt idx="282">
                  <c:v>91_381</c:v>
                </c:pt>
                <c:pt idx="283">
                  <c:v>117_217</c:v>
                </c:pt>
                <c:pt idx="284">
                  <c:v>106_195</c:v>
                </c:pt>
                <c:pt idx="285">
                  <c:v>294_177</c:v>
                </c:pt>
                <c:pt idx="286">
                  <c:v>89_159</c:v>
                </c:pt>
                <c:pt idx="287">
                  <c:v>58_302</c:v>
                </c:pt>
                <c:pt idx="288">
                  <c:v>17_278</c:v>
                </c:pt>
                <c:pt idx="289">
                  <c:v>60_308</c:v>
                </c:pt>
                <c:pt idx="290">
                  <c:v>141_257</c:v>
                </c:pt>
                <c:pt idx="291">
                  <c:v>31_148</c:v>
                </c:pt>
                <c:pt idx="292">
                  <c:v>232_423</c:v>
                </c:pt>
                <c:pt idx="293">
                  <c:v>220_408</c:v>
                </c:pt>
                <c:pt idx="294">
                  <c:v>210_390</c:v>
                </c:pt>
                <c:pt idx="295">
                  <c:v>4_42</c:v>
                </c:pt>
                <c:pt idx="296">
                  <c:v>243_436</c:v>
                </c:pt>
                <c:pt idx="297">
                  <c:v>36_187</c:v>
                </c:pt>
                <c:pt idx="298">
                  <c:v>31_10</c:v>
                </c:pt>
                <c:pt idx="299">
                  <c:v>62_314</c:v>
                </c:pt>
                <c:pt idx="300">
                  <c:v>226_416</c:v>
                </c:pt>
                <c:pt idx="301">
                  <c:v>54_104</c:v>
                </c:pt>
                <c:pt idx="302">
                  <c:v>43_87</c:v>
                </c:pt>
                <c:pt idx="303">
                  <c:v>187_348</c:v>
                </c:pt>
                <c:pt idx="304">
                  <c:v>10_43</c:v>
                </c:pt>
                <c:pt idx="305">
                  <c:v>193_357</c:v>
                </c:pt>
                <c:pt idx="306">
                  <c:v>291_28</c:v>
                </c:pt>
                <c:pt idx="307">
                  <c:v>65_322</c:v>
                </c:pt>
                <c:pt idx="308">
                  <c:v>68_121</c:v>
                </c:pt>
                <c:pt idx="309">
                  <c:v>129_233</c:v>
                </c:pt>
                <c:pt idx="310">
                  <c:v>28_442</c:v>
                </c:pt>
                <c:pt idx="311">
                  <c:v>11_21</c:v>
                </c:pt>
                <c:pt idx="312">
                  <c:v>290_24</c:v>
                </c:pt>
                <c:pt idx="313">
                  <c:v>127_228</c:v>
                </c:pt>
                <c:pt idx="314">
                  <c:v>167_311</c:v>
                </c:pt>
                <c:pt idx="315">
                  <c:v>41_239</c:v>
                </c:pt>
                <c:pt idx="316">
                  <c:v>86_334</c:v>
                </c:pt>
                <c:pt idx="317">
                  <c:v>86_155</c:v>
                </c:pt>
                <c:pt idx="318">
                  <c:v>255_458</c:v>
                </c:pt>
                <c:pt idx="319">
                  <c:v>17_68</c:v>
                </c:pt>
                <c:pt idx="320">
                  <c:v>222_410</c:v>
                </c:pt>
                <c:pt idx="321">
                  <c:v>79_143</c:v>
                </c:pt>
                <c:pt idx="322">
                  <c:v>54_147</c:v>
                </c:pt>
                <c:pt idx="323">
                  <c:v>96_464</c:v>
                </c:pt>
                <c:pt idx="324">
                  <c:v>17_36</c:v>
                </c:pt>
                <c:pt idx="325">
                  <c:v>59_306</c:v>
                </c:pt>
                <c:pt idx="326">
                  <c:v>199_366</c:v>
                </c:pt>
                <c:pt idx="327">
                  <c:v>42_79</c:v>
                </c:pt>
                <c:pt idx="328">
                  <c:v>200_373</c:v>
                </c:pt>
                <c:pt idx="329">
                  <c:v>21_45</c:v>
                </c:pt>
                <c:pt idx="330">
                  <c:v>8_81</c:v>
                </c:pt>
                <c:pt idx="331">
                  <c:v>231_422</c:v>
                </c:pt>
                <c:pt idx="332">
                  <c:v>14_51</c:v>
                </c:pt>
                <c:pt idx="333">
                  <c:v>26_375</c:v>
                </c:pt>
                <c:pt idx="334">
                  <c:v>66_237</c:v>
                </c:pt>
                <c:pt idx="335">
                  <c:v>228_418</c:v>
                </c:pt>
                <c:pt idx="336">
                  <c:v>100_184</c:v>
                </c:pt>
                <c:pt idx="337">
                  <c:v>25_124</c:v>
                </c:pt>
                <c:pt idx="338">
                  <c:v>257_462</c:v>
                </c:pt>
                <c:pt idx="339">
                  <c:v>70_352</c:v>
                </c:pt>
                <c:pt idx="340">
                  <c:v>74_372</c:v>
                </c:pt>
                <c:pt idx="341">
                  <c:v>119_219</c:v>
                </c:pt>
                <c:pt idx="342">
                  <c:v>37_196</c:v>
                </c:pt>
                <c:pt idx="343">
                  <c:v>69_245</c:v>
                </c:pt>
                <c:pt idx="344">
                  <c:v>28_136</c:v>
                </c:pt>
                <c:pt idx="345">
                  <c:v>3_35</c:v>
                </c:pt>
                <c:pt idx="346">
                  <c:v>131_235</c:v>
                </c:pt>
                <c:pt idx="347">
                  <c:v>158_288</c:v>
                </c:pt>
                <c:pt idx="348">
                  <c:v>182_338</c:v>
                </c:pt>
                <c:pt idx="349">
                  <c:v>80_303</c:v>
                </c:pt>
                <c:pt idx="350">
                  <c:v>82_313</c:v>
                </c:pt>
                <c:pt idx="351">
                  <c:v>195_360</c:v>
                </c:pt>
                <c:pt idx="352">
                  <c:v>120_220</c:v>
                </c:pt>
                <c:pt idx="353">
                  <c:v>78_141</c:v>
                </c:pt>
                <c:pt idx="354">
                  <c:v>65_230</c:v>
                </c:pt>
                <c:pt idx="355">
                  <c:v>74_260</c:v>
                </c:pt>
                <c:pt idx="356">
                  <c:v>52_133</c:v>
                </c:pt>
                <c:pt idx="357">
                  <c:v>176_327</c:v>
                </c:pt>
                <c:pt idx="358">
                  <c:v>64_213</c:v>
                </c:pt>
                <c:pt idx="359">
                  <c:v>165_304</c:v>
                </c:pt>
                <c:pt idx="360">
                  <c:v>10_20</c:v>
                </c:pt>
                <c:pt idx="361">
                  <c:v>153_279</c:v>
                </c:pt>
                <c:pt idx="362">
                  <c:v>55_105</c:v>
                </c:pt>
                <c:pt idx="363">
                  <c:v>236_427</c:v>
                </c:pt>
                <c:pt idx="364">
                  <c:v>138_250</c:v>
                </c:pt>
                <c:pt idx="365">
                  <c:v>56_300</c:v>
                </c:pt>
                <c:pt idx="366">
                  <c:v>32_67</c:v>
                </c:pt>
                <c:pt idx="367">
                  <c:v>99_176</c:v>
                </c:pt>
                <c:pt idx="368">
                  <c:v>250_450</c:v>
                </c:pt>
                <c:pt idx="369">
                  <c:v>214_397</c:v>
                </c:pt>
                <c:pt idx="370">
                  <c:v>33_156</c:v>
                </c:pt>
                <c:pt idx="371">
                  <c:v>40_77</c:v>
                </c:pt>
                <c:pt idx="372">
                  <c:v>216_401</c:v>
                </c:pt>
                <c:pt idx="373">
                  <c:v>88_358</c:v>
                </c:pt>
                <c:pt idx="374">
                  <c:v>85_432</c:v>
                </c:pt>
                <c:pt idx="375">
                  <c:v>166_305</c:v>
                </c:pt>
                <c:pt idx="376">
                  <c:v>161_292</c:v>
                </c:pt>
                <c:pt idx="377">
                  <c:v>72_256</c:v>
                </c:pt>
                <c:pt idx="378">
                  <c:v>96_451</c:v>
                </c:pt>
                <c:pt idx="379">
                  <c:v>52_102</c:v>
                </c:pt>
                <c:pt idx="380">
                  <c:v>253_454</c:v>
                </c:pt>
                <c:pt idx="381">
                  <c:v>102_190</c:v>
                </c:pt>
                <c:pt idx="382">
                  <c:v>57_161</c:v>
                </c:pt>
                <c:pt idx="383">
                  <c:v>14_30</c:v>
                </c:pt>
                <c:pt idx="384">
                  <c:v>77_380</c:v>
                </c:pt>
                <c:pt idx="385">
                  <c:v>67_238</c:v>
                </c:pt>
                <c:pt idx="386">
                  <c:v>21_347</c:v>
                </c:pt>
                <c:pt idx="387">
                  <c:v>92_389</c:v>
                </c:pt>
                <c:pt idx="388">
                  <c:v>60_189</c:v>
                </c:pt>
                <c:pt idx="389">
                  <c:v>45_92</c:v>
                </c:pt>
                <c:pt idx="390">
                  <c:v>87_336</c:v>
                </c:pt>
                <c:pt idx="391">
                  <c:v>76_274</c:v>
                </c:pt>
                <c:pt idx="392">
                  <c:v>237_428</c:v>
                </c:pt>
                <c:pt idx="393">
                  <c:v>37_47</c:v>
                </c:pt>
                <c:pt idx="394">
                  <c:v>79_393</c:v>
                </c:pt>
                <c:pt idx="395">
                  <c:v>50_131</c:v>
                </c:pt>
                <c:pt idx="396">
                  <c:v>48_270</c:v>
                </c:pt>
                <c:pt idx="397">
                  <c:v>22_354</c:v>
                </c:pt>
                <c:pt idx="398">
                  <c:v>40_58</c:v>
                </c:pt>
                <c:pt idx="399">
                  <c:v>219_406</c:v>
                </c:pt>
                <c:pt idx="400">
                  <c:v>71_253</c:v>
                </c:pt>
                <c:pt idx="401">
                  <c:v>194_359</c:v>
                </c:pt>
                <c:pt idx="402">
                  <c:v>137_249</c:v>
                </c:pt>
                <c:pt idx="403">
                  <c:v>30_144</c:v>
                </c:pt>
                <c:pt idx="404">
                  <c:v>80_398</c:v>
                </c:pt>
                <c:pt idx="405">
                  <c:v>43_248</c:v>
                </c:pt>
                <c:pt idx="406">
                  <c:v>103_191</c:v>
                </c:pt>
                <c:pt idx="407">
                  <c:v>12_192</c:v>
                </c:pt>
                <c:pt idx="408">
                  <c:v>26_56</c:v>
                </c:pt>
                <c:pt idx="409">
                  <c:v>59_188</c:v>
                </c:pt>
                <c:pt idx="410">
                  <c:v>70_126</c:v>
                </c:pt>
                <c:pt idx="411">
                  <c:v>39_53</c:v>
                </c:pt>
                <c:pt idx="412">
                  <c:v>42_244</c:v>
                </c:pt>
                <c:pt idx="413">
                  <c:v>212_395</c:v>
                </c:pt>
                <c:pt idx="414">
                  <c:v>1_3</c:v>
                </c:pt>
                <c:pt idx="415">
                  <c:v>224_414</c:v>
                </c:pt>
                <c:pt idx="416">
                  <c:v>207_386</c:v>
                </c:pt>
                <c:pt idx="417">
                  <c:v>249_448</c:v>
                </c:pt>
                <c:pt idx="418">
                  <c:v>154_283</c:v>
                </c:pt>
                <c:pt idx="419">
                  <c:v>239_430</c:v>
                </c:pt>
                <c:pt idx="420">
                  <c:v>32_153</c:v>
                </c:pt>
                <c:pt idx="421">
                  <c:v>91_456</c:v>
                </c:pt>
                <c:pt idx="422">
                  <c:v>186_346</c:v>
                </c:pt>
                <c:pt idx="423">
                  <c:v>5_7</c:v>
                </c:pt>
                <c:pt idx="424">
                  <c:v>37_74</c:v>
                </c:pt>
                <c:pt idx="425">
                  <c:v>65_118</c:v>
                </c:pt>
                <c:pt idx="426">
                  <c:v>61_198</c:v>
                </c:pt>
                <c:pt idx="427">
                  <c:v>211_391</c:v>
                </c:pt>
                <c:pt idx="428">
                  <c:v>143_261</c:v>
                </c:pt>
                <c:pt idx="429">
                  <c:v>205_384</c:v>
                </c:pt>
                <c:pt idx="430">
                  <c:v>206_385</c:v>
                </c:pt>
                <c:pt idx="431">
                  <c:v>292_93</c:v>
                </c:pt>
                <c:pt idx="432">
                  <c:v>238_429</c:v>
                </c:pt>
                <c:pt idx="433">
                  <c:v>303_400</c:v>
                </c:pt>
                <c:pt idx="434">
                  <c:v>188_349</c:v>
                </c:pt>
                <c:pt idx="435">
                  <c:v>29_142</c:v>
                </c:pt>
                <c:pt idx="436">
                  <c:v>81_402</c:v>
                </c:pt>
                <c:pt idx="437">
                  <c:v>61_113</c:v>
                </c:pt>
                <c:pt idx="438">
                  <c:v>60_111</c:v>
                </c:pt>
                <c:pt idx="439">
                  <c:v>39_76</c:v>
                </c:pt>
                <c:pt idx="440">
                  <c:v>197_364</c:v>
                </c:pt>
                <c:pt idx="441">
                  <c:v>235_426</c:v>
                </c:pt>
                <c:pt idx="442">
                  <c:v>33_70</c:v>
                </c:pt>
                <c:pt idx="443">
                  <c:v>256_460</c:v>
                </c:pt>
                <c:pt idx="444">
                  <c:v>2_8</c:v>
                </c:pt>
                <c:pt idx="445">
                  <c:v>204_383</c:v>
                </c:pt>
                <c:pt idx="446">
                  <c:v>25_55</c:v>
                </c:pt>
                <c:pt idx="447">
                  <c:v>78_284</c:v>
                </c:pt>
                <c:pt idx="448">
                  <c:v>22_46</c:v>
                </c:pt>
                <c:pt idx="449">
                  <c:v>189_350</c:v>
                </c:pt>
                <c:pt idx="450">
                  <c:v>104_193</c:v>
                </c:pt>
                <c:pt idx="451">
                  <c:v>171_319</c:v>
                </c:pt>
                <c:pt idx="452">
                  <c:v>36_27</c:v>
                </c:pt>
                <c:pt idx="453">
                  <c:v>297_181</c:v>
                </c:pt>
                <c:pt idx="454">
                  <c:v>169_315</c:v>
                </c:pt>
                <c:pt idx="455">
                  <c:v>34_71</c:v>
                </c:pt>
                <c:pt idx="456">
                  <c:v>87_438</c:v>
                </c:pt>
                <c:pt idx="457">
                  <c:v>23_116</c:v>
                </c:pt>
                <c:pt idx="458">
                  <c:v>3_5</c:v>
                </c:pt>
                <c:pt idx="459">
                  <c:v>82_149</c:v>
                </c:pt>
                <c:pt idx="460">
                  <c:v>93_392</c:v>
                </c:pt>
                <c:pt idx="461">
                  <c:v>68_242</c:v>
                </c:pt>
                <c:pt idx="462">
                  <c:v>39_207</c:v>
                </c:pt>
                <c:pt idx="463">
                  <c:v>258_13</c:v>
                </c:pt>
                <c:pt idx="464">
                  <c:v>85_154</c:v>
                </c:pt>
                <c:pt idx="465">
                  <c:v>89_361</c:v>
                </c:pt>
                <c:pt idx="466">
                  <c:v>27_419</c:v>
                </c:pt>
                <c:pt idx="467">
                  <c:v>22_112</c:v>
                </c:pt>
                <c:pt idx="468">
                  <c:v>27_57</c:v>
                </c:pt>
                <c:pt idx="469">
                  <c:v>51_282</c:v>
                </c:pt>
                <c:pt idx="470">
                  <c:v>56_106</c:v>
                </c:pt>
                <c:pt idx="471">
                  <c:v>252_453</c:v>
                </c:pt>
                <c:pt idx="472">
                  <c:v>46_94</c:v>
                </c:pt>
                <c:pt idx="473">
                  <c:v>300_197</c:v>
                </c:pt>
                <c:pt idx="474">
                  <c:v>67_342</c:v>
                </c:pt>
                <c:pt idx="475">
                  <c:v>7_33</c:v>
                </c:pt>
                <c:pt idx="476">
                  <c:v>35_171</c:v>
                </c:pt>
                <c:pt idx="477">
                  <c:v>50_281</c:v>
                </c:pt>
                <c:pt idx="478">
                  <c:v>15_32</c:v>
                </c:pt>
                <c:pt idx="479">
                  <c:v>190_351</c:v>
                </c:pt>
                <c:pt idx="480">
                  <c:v>240_431</c:v>
                </c:pt>
                <c:pt idx="481">
                  <c:v>93_167</c:v>
                </c:pt>
                <c:pt idx="482">
                  <c:v>62_114</c:v>
                </c:pt>
                <c:pt idx="483">
                  <c:v>148_269</c:v>
                </c:pt>
                <c:pt idx="484">
                  <c:v>81_146</c:v>
                </c:pt>
                <c:pt idx="485">
                  <c:v>183_339</c:v>
                </c:pt>
                <c:pt idx="486">
                  <c:v>173_323</c:v>
                </c:pt>
                <c:pt idx="487">
                  <c:v>92_457</c:v>
                </c:pt>
                <c:pt idx="488">
                  <c:v>53_296</c:v>
                </c:pt>
                <c:pt idx="489">
                  <c:v>53_134</c:v>
                </c:pt>
                <c:pt idx="490">
                  <c:v>66_119</c:v>
                </c:pt>
                <c:pt idx="491">
                  <c:v>85_331</c:v>
                </c:pt>
                <c:pt idx="492">
                  <c:v>25_370</c:v>
                </c:pt>
                <c:pt idx="493">
                  <c:v>112_206</c:v>
                </c:pt>
                <c:pt idx="494">
                  <c:v>83_150</c:v>
                </c:pt>
                <c:pt idx="495">
                  <c:v>96_170</c:v>
                </c:pt>
                <c:pt idx="496">
                  <c:v>95_399</c:v>
                </c:pt>
                <c:pt idx="497">
                  <c:v>16_34</c:v>
                </c:pt>
                <c:pt idx="498">
                  <c:v>29_61</c:v>
                </c:pt>
                <c:pt idx="499">
                  <c:v>3_14</c:v>
                </c:pt>
                <c:pt idx="500">
                  <c:v>4_22</c:v>
                </c:pt>
                <c:pt idx="501">
                  <c:v>230_421</c:v>
                </c:pt>
                <c:pt idx="502">
                  <c:v>71_127</c:v>
                </c:pt>
                <c:pt idx="503">
                  <c:v>48_107</c:v>
                </c:pt>
                <c:pt idx="504">
                  <c:v>208_387</c:v>
                </c:pt>
                <c:pt idx="505">
                  <c:v>79_298</c:v>
                </c:pt>
                <c:pt idx="506">
                  <c:v>160_291</c:v>
                </c:pt>
                <c:pt idx="507">
                  <c:v>233_424</c:v>
                </c:pt>
                <c:pt idx="508">
                  <c:v>229_420</c:v>
                </c:pt>
                <c:pt idx="509">
                  <c:v>64_117</c:v>
                </c:pt>
                <c:pt idx="510">
                  <c:v>74_137</c:v>
                </c:pt>
                <c:pt idx="511">
                  <c:v>97_173</c:v>
                </c:pt>
                <c:pt idx="512">
                  <c:v>90_162</c:v>
                </c:pt>
                <c:pt idx="513">
                  <c:v>92_166</c:v>
                </c:pt>
                <c:pt idx="514">
                  <c:v>64_318</c:v>
                </c:pt>
                <c:pt idx="515">
                  <c:v>81_307</c:v>
                </c:pt>
                <c:pt idx="516">
                  <c:v>10_178</c:v>
                </c:pt>
                <c:pt idx="517">
                  <c:v>94_168</c:v>
                </c:pt>
                <c:pt idx="518">
                  <c:v>8_16</c:v>
                </c:pt>
                <c:pt idx="519">
                  <c:v>261_277</c:v>
                </c:pt>
                <c:pt idx="520">
                  <c:v>5_62</c:v>
                </c:pt>
                <c:pt idx="521">
                  <c:v>75_138</c:v>
                </c:pt>
                <c:pt idx="522">
                  <c:v>151_275</c:v>
                </c:pt>
                <c:pt idx="523">
                  <c:v>45_91</c:v>
                </c:pt>
                <c:pt idx="524">
                  <c:v>76_377</c:v>
                </c:pt>
                <c:pt idx="525">
                  <c:v>73_371</c:v>
                </c:pt>
                <c:pt idx="526">
                  <c:v>15_232</c:v>
                </c:pt>
                <c:pt idx="527">
                  <c:v>192_355</c:v>
                </c:pt>
                <c:pt idx="528">
                  <c:v>19_38</c:v>
                </c:pt>
                <c:pt idx="529">
                  <c:v>260_18</c:v>
                </c:pt>
                <c:pt idx="530">
                  <c:v>5_26</c:v>
                </c:pt>
                <c:pt idx="531">
                  <c:v>19_85</c:v>
                </c:pt>
                <c:pt idx="532">
                  <c:v>6_11</c:v>
                </c:pt>
                <c:pt idx="533">
                  <c:v>1_2</c:v>
                </c:pt>
                <c:pt idx="534">
                  <c:v>101_186</c:v>
                </c:pt>
                <c:pt idx="535">
                  <c:v>75_376</c:v>
                </c:pt>
                <c:pt idx="536">
                  <c:v>198_365</c:v>
                </c:pt>
                <c:pt idx="537">
                  <c:v>31_66</c:v>
                </c:pt>
                <c:pt idx="538">
                  <c:v>90_369</c:v>
                </c:pt>
                <c:pt idx="539">
                  <c:v>9_163</c:v>
                </c:pt>
                <c:pt idx="540">
                  <c:v>149_271</c:v>
                </c:pt>
                <c:pt idx="541">
                  <c:v>56_160</c:v>
                </c:pt>
                <c:pt idx="542">
                  <c:v>24_123</c:v>
                </c:pt>
                <c:pt idx="543">
                  <c:v>47_101</c:v>
                </c:pt>
                <c:pt idx="544">
                  <c:v>42_82</c:v>
                </c:pt>
                <c:pt idx="545">
                  <c:v>44_86</c:v>
                </c:pt>
                <c:pt idx="546">
                  <c:v>84_412</c:v>
                </c:pt>
                <c:pt idx="547">
                  <c:v>58_109</c:v>
                </c:pt>
                <c:pt idx="548">
                  <c:v>75_272</c:v>
                </c:pt>
                <c:pt idx="549">
                  <c:v>70_246</c:v>
                </c:pt>
                <c:pt idx="550">
                  <c:v>209_388</c:v>
                </c:pt>
                <c:pt idx="551">
                  <c:v>13_29</c:v>
                </c:pt>
                <c:pt idx="552">
                  <c:v>254_455</c:v>
                </c:pt>
                <c:pt idx="553">
                  <c:v>191_353</c:v>
                </c:pt>
                <c:pt idx="554">
                  <c:v>134_241</c:v>
                </c:pt>
                <c:pt idx="555">
                  <c:v>289_23</c:v>
                </c:pt>
                <c:pt idx="556">
                  <c:v>2_4</c:v>
                </c:pt>
                <c:pt idx="557">
                  <c:v>296_180</c:v>
                </c:pt>
                <c:pt idx="558">
                  <c:v>58_172</c:v>
                </c:pt>
                <c:pt idx="559">
                  <c:v>262_368</c:v>
                </c:pt>
                <c:pt idx="561">
                  <c:v>SUR_843</c:v>
                </c:pt>
                <c:pt idx="562">
                  <c:v>SUR_849</c:v>
                </c:pt>
                <c:pt idx="563">
                  <c:v>SUR_837</c:v>
                </c:pt>
                <c:pt idx="564">
                  <c:v>SUR_852</c:v>
                </c:pt>
                <c:pt idx="565">
                  <c:v>SUR_838</c:v>
                </c:pt>
                <c:pt idx="566">
                  <c:v>SUR_845</c:v>
                </c:pt>
                <c:pt idx="567">
                  <c:v>SUR_846</c:v>
                </c:pt>
                <c:pt idx="568">
                  <c:v>SUR_832</c:v>
                </c:pt>
                <c:pt idx="569">
                  <c:v>KAR_1009</c:v>
                </c:pt>
                <c:pt idx="570">
                  <c:v>KAR_1013</c:v>
                </c:pt>
                <c:pt idx="571">
                  <c:v>KAR_1014</c:v>
                </c:pt>
                <c:pt idx="572">
                  <c:v>KAR_1001</c:v>
                </c:pt>
                <c:pt idx="573">
                  <c:v>KAR_998</c:v>
                </c:pt>
                <c:pt idx="574">
                  <c:v>KAR_1018</c:v>
                </c:pt>
                <c:pt idx="575">
                  <c:v>KAR_995</c:v>
                </c:pt>
                <c:pt idx="576">
                  <c:v>KAR_1006</c:v>
                </c:pt>
                <c:pt idx="577">
                  <c:v>KAR_999</c:v>
                </c:pt>
                <c:pt idx="578">
                  <c:v>KAR_1012</c:v>
                </c:pt>
                <c:pt idx="579">
                  <c:v>KAR_1019</c:v>
                </c:pt>
                <c:pt idx="580">
                  <c:v>KAR_1010</c:v>
                </c:pt>
                <c:pt idx="581">
                  <c:v>KAR_1003</c:v>
                </c:pt>
                <c:pt idx="582">
                  <c:v>KAR_1015</c:v>
                </c:pt>
                <c:pt idx="583">
                  <c:v>MAYA_860</c:v>
                </c:pt>
                <c:pt idx="584">
                  <c:v>MAYA_876</c:v>
                </c:pt>
                <c:pt idx="585">
                  <c:v>MAYA_871</c:v>
                </c:pt>
                <c:pt idx="586">
                  <c:v>MAYA_869</c:v>
                </c:pt>
                <c:pt idx="587">
                  <c:v>MAYA_861</c:v>
                </c:pt>
                <c:pt idx="588">
                  <c:v>MAYA_868</c:v>
                </c:pt>
                <c:pt idx="589">
                  <c:v>MAYA_877</c:v>
                </c:pt>
                <c:pt idx="590">
                  <c:v>MAYA_862</c:v>
                </c:pt>
                <c:pt idx="591">
                  <c:v>MAYA_875</c:v>
                </c:pt>
                <c:pt idx="592">
                  <c:v>MAYA_863</c:v>
                </c:pt>
                <c:pt idx="593">
                  <c:v>MAYA_854</c:v>
                </c:pt>
                <c:pt idx="594">
                  <c:v>MAYA_858</c:v>
                </c:pt>
                <c:pt idx="595">
                  <c:v>MAYA_870</c:v>
                </c:pt>
                <c:pt idx="596">
                  <c:v>MAYA_872</c:v>
                </c:pt>
                <c:pt idx="597">
                  <c:v>MAYA_859</c:v>
                </c:pt>
                <c:pt idx="598">
                  <c:v>MAYA_856</c:v>
                </c:pt>
                <c:pt idx="599">
                  <c:v>MAYA_864</c:v>
                </c:pt>
                <c:pt idx="600">
                  <c:v>MAYA_865</c:v>
                </c:pt>
                <c:pt idx="601">
                  <c:v>MAYA_855</c:v>
                </c:pt>
                <c:pt idx="602">
                  <c:v>MAYA_873</c:v>
                </c:pt>
                <c:pt idx="603">
                  <c:v>MAYA_857</c:v>
                </c:pt>
                <c:pt idx="604">
                  <c:v>PIMA_1058</c:v>
                </c:pt>
                <c:pt idx="605">
                  <c:v>PIMA_1055</c:v>
                </c:pt>
                <c:pt idx="606">
                  <c:v>PIMA_1060</c:v>
                </c:pt>
                <c:pt idx="607">
                  <c:v>PIMA_1051</c:v>
                </c:pt>
                <c:pt idx="608">
                  <c:v>PIMA_1037</c:v>
                </c:pt>
                <c:pt idx="609">
                  <c:v>PIMA_1059</c:v>
                </c:pt>
                <c:pt idx="610">
                  <c:v>PIMA_1050</c:v>
                </c:pt>
                <c:pt idx="611">
                  <c:v>PIMA_1047</c:v>
                </c:pt>
                <c:pt idx="612">
                  <c:v>PIMA_1057</c:v>
                </c:pt>
                <c:pt idx="613">
                  <c:v>PIMA_1053</c:v>
                </c:pt>
                <c:pt idx="614">
                  <c:v>PIMA_1041</c:v>
                </c:pt>
                <c:pt idx="615">
                  <c:v>PIMA_1044</c:v>
                </c:pt>
                <c:pt idx="616">
                  <c:v>PIMA_1043</c:v>
                </c:pt>
                <c:pt idx="617">
                  <c:v>PIMA_1056</c:v>
                </c:pt>
                <c:pt idx="618">
                  <c:v>COL_703</c:v>
                </c:pt>
                <c:pt idx="619">
                  <c:v>COL_970</c:v>
                </c:pt>
                <c:pt idx="620">
                  <c:v>COL_704</c:v>
                </c:pt>
                <c:pt idx="621">
                  <c:v>COL_702</c:v>
                </c:pt>
                <c:pt idx="622">
                  <c:v>COL_710</c:v>
                </c:pt>
                <c:pt idx="623">
                  <c:v>COL_706</c:v>
                </c:pt>
                <c:pt idx="624">
                  <c:v>COL_708</c:v>
                </c:pt>
                <c:pt idx="626">
                  <c:v>MEL_662</c:v>
                </c:pt>
                <c:pt idx="627">
                  <c:v>MEL_655</c:v>
                </c:pt>
                <c:pt idx="628">
                  <c:v>MEL_664</c:v>
                </c:pt>
                <c:pt idx="629">
                  <c:v>MEL_656</c:v>
                </c:pt>
                <c:pt idx="630">
                  <c:v>MEL_1027</c:v>
                </c:pt>
                <c:pt idx="631">
                  <c:v>MEL_661</c:v>
                </c:pt>
                <c:pt idx="632">
                  <c:v>MEL_491</c:v>
                </c:pt>
                <c:pt idx="633">
                  <c:v>MEL_788</c:v>
                </c:pt>
                <c:pt idx="634">
                  <c:v>MEL_787</c:v>
                </c:pt>
                <c:pt idx="635">
                  <c:v>MEL_663</c:v>
                </c:pt>
                <c:pt idx="636">
                  <c:v>PAP_544</c:v>
                </c:pt>
                <c:pt idx="637">
                  <c:v>PAP_546</c:v>
                </c:pt>
                <c:pt idx="638">
                  <c:v>PAP_540</c:v>
                </c:pt>
                <c:pt idx="639">
                  <c:v>PAP_555</c:v>
                </c:pt>
                <c:pt idx="640">
                  <c:v>PAP_545</c:v>
                </c:pt>
                <c:pt idx="641">
                  <c:v>PAP_551</c:v>
                </c:pt>
                <c:pt idx="642">
                  <c:v>PAP_553</c:v>
                </c:pt>
                <c:pt idx="643">
                  <c:v>PAP_548</c:v>
                </c:pt>
                <c:pt idx="644">
                  <c:v>PAP_552</c:v>
                </c:pt>
                <c:pt idx="645">
                  <c:v>PAP_556</c:v>
                </c:pt>
                <c:pt idx="646">
                  <c:v>PAP_542</c:v>
                </c:pt>
                <c:pt idx="647">
                  <c:v>PAP_550</c:v>
                </c:pt>
                <c:pt idx="648">
                  <c:v>PAP_547</c:v>
                </c:pt>
                <c:pt idx="649">
                  <c:v>PAP_554</c:v>
                </c:pt>
                <c:pt idx="650">
                  <c:v>PAP_541</c:v>
                </c:pt>
                <c:pt idx="651">
                  <c:v>PAP_543</c:v>
                </c:pt>
                <c:pt idx="652">
                  <c:v>PAP_549</c:v>
                </c:pt>
                <c:pt idx="654">
                  <c:v>MIA_1198</c:v>
                </c:pt>
                <c:pt idx="655">
                  <c:v>MIA_1189</c:v>
                </c:pt>
                <c:pt idx="656">
                  <c:v>MIA_1194</c:v>
                </c:pt>
                <c:pt idx="657">
                  <c:v>MIA_1190</c:v>
                </c:pt>
                <c:pt idx="658">
                  <c:v>MIA_1192</c:v>
                </c:pt>
                <c:pt idx="659">
                  <c:v>MIA_1195</c:v>
                </c:pt>
                <c:pt idx="660">
                  <c:v>MIA_1191</c:v>
                </c:pt>
                <c:pt idx="661">
                  <c:v>MIA_1196</c:v>
                </c:pt>
                <c:pt idx="662">
                  <c:v>MIA_1193</c:v>
                </c:pt>
                <c:pt idx="663">
                  <c:v>MIA_1197</c:v>
                </c:pt>
                <c:pt idx="664">
                  <c:v>SHE_1336</c:v>
                </c:pt>
                <c:pt idx="665">
                  <c:v>SHE_1331</c:v>
                </c:pt>
                <c:pt idx="666">
                  <c:v>SHE_1335</c:v>
                </c:pt>
                <c:pt idx="667">
                  <c:v>SHE_1334</c:v>
                </c:pt>
                <c:pt idx="668">
                  <c:v>SHE_1327</c:v>
                </c:pt>
                <c:pt idx="669">
                  <c:v>SHE_1332</c:v>
                </c:pt>
                <c:pt idx="670">
                  <c:v>SHE_1333</c:v>
                </c:pt>
                <c:pt idx="671">
                  <c:v>SHE_1329</c:v>
                </c:pt>
                <c:pt idx="672">
                  <c:v>SHE_1328</c:v>
                </c:pt>
                <c:pt idx="673">
                  <c:v>SHE_1330</c:v>
                </c:pt>
                <c:pt idx="674">
                  <c:v>TUJ_1100</c:v>
                </c:pt>
                <c:pt idx="675">
                  <c:v>TUJ_1097</c:v>
                </c:pt>
                <c:pt idx="676">
                  <c:v>TUJ_1095</c:v>
                </c:pt>
                <c:pt idx="677">
                  <c:v>TUJ_1102</c:v>
                </c:pt>
                <c:pt idx="678">
                  <c:v>TUJ_1098</c:v>
                </c:pt>
                <c:pt idx="679">
                  <c:v>TUJ_1099</c:v>
                </c:pt>
                <c:pt idx="680">
                  <c:v>TUJ_1096</c:v>
                </c:pt>
                <c:pt idx="681">
                  <c:v>TUJ_1104</c:v>
                </c:pt>
                <c:pt idx="682">
                  <c:v>TUJ_1103</c:v>
                </c:pt>
                <c:pt idx="683">
                  <c:v>TUJ_1101</c:v>
                </c:pt>
                <c:pt idx="684">
                  <c:v>HAN_777</c:v>
                </c:pt>
                <c:pt idx="685">
                  <c:v>HAN_821</c:v>
                </c:pt>
                <c:pt idx="686">
                  <c:v>HAN_784</c:v>
                </c:pt>
                <c:pt idx="687">
                  <c:v>HAN_812</c:v>
                </c:pt>
                <c:pt idx="688">
                  <c:v>HAN_783</c:v>
                </c:pt>
                <c:pt idx="689">
                  <c:v>HAN_975</c:v>
                </c:pt>
                <c:pt idx="690">
                  <c:v>HAN_1023</c:v>
                </c:pt>
                <c:pt idx="691">
                  <c:v>HAN_817</c:v>
                </c:pt>
                <c:pt idx="692">
                  <c:v>HAN_820</c:v>
                </c:pt>
                <c:pt idx="693">
                  <c:v>HAN_974</c:v>
                </c:pt>
                <c:pt idx="694">
                  <c:v>HAN_781</c:v>
                </c:pt>
                <c:pt idx="695">
                  <c:v>HAN_785</c:v>
                </c:pt>
                <c:pt idx="696">
                  <c:v>HAN_776</c:v>
                </c:pt>
                <c:pt idx="697">
                  <c:v>HAN_814</c:v>
                </c:pt>
                <c:pt idx="698">
                  <c:v>HAN_782</c:v>
                </c:pt>
                <c:pt idx="699">
                  <c:v>HAN_971</c:v>
                </c:pt>
                <c:pt idx="700">
                  <c:v>HAN_780</c:v>
                </c:pt>
                <c:pt idx="701">
                  <c:v>HAN_819</c:v>
                </c:pt>
                <c:pt idx="702">
                  <c:v>HAN_818</c:v>
                </c:pt>
                <c:pt idx="703">
                  <c:v>HAN_774</c:v>
                </c:pt>
                <c:pt idx="704">
                  <c:v>HAN_1024</c:v>
                </c:pt>
                <c:pt idx="705">
                  <c:v>HAN_811</c:v>
                </c:pt>
                <c:pt idx="706">
                  <c:v>HAN_1021</c:v>
                </c:pt>
                <c:pt idx="707">
                  <c:v>HAN_976</c:v>
                </c:pt>
                <c:pt idx="708">
                  <c:v>HAN_972</c:v>
                </c:pt>
                <c:pt idx="709">
                  <c:v>HAN_822</c:v>
                </c:pt>
                <c:pt idx="710">
                  <c:v>HAN_775</c:v>
                </c:pt>
                <c:pt idx="711">
                  <c:v>HAN_786</c:v>
                </c:pt>
                <c:pt idx="712">
                  <c:v>HAN_973</c:v>
                </c:pt>
                <c:pt idx="713">
                  <c:v>HAN_779</c:v>
                </c:pt>
                <c:pt idx="714">
                  <c:v>HAN_778</c:v>
                </c:pt>
                <c:pt idx="715">
                  <c:v>HAN_813</c:v>
                </c:pt>
                <c:pt idx="716">
                  <c:v>HAN_815</c:v>
                </c:pt>
                <c:pt idx="717">
                  <c:v>HAN_977</c:v>
                </c:pt>
                <c:pt idx="718">
                  <c:v>JAP_762</c:v>
                </c:pt>
                <c:pt idx="719">
                  <c:v>JAP_767</c:v>
                </c:pt>
                <c:pt idx="720">
                  <c:v>JAP_751</c:v>
                </c:pt>
                <c:pt idx="721">
                  <c:v>JAP_756</c:v>
                </c:pt>
                <c:pt idx="722">
                  <c:v>JAP_773</c:v>
                </c:pt>
                <c:pt idx="723">
                  <c:v>JAP_772</c:v>
                </c:pt>
                <c:pt idx="724">
                  <c:v>JAP_766</c:v>
                </c:pt>
                <c:pt idx="725">
                  <c:v>JAP_790</c:v>
                </c:pt>
                <c:pt idx="726">
                  <c:v>JAP_828</c:v>
                </c:pt>
                <c:pt idx="727">
                  <c:v>JAP_757</c:v>
                </c:pt>
                <c:pt idx="728">
                  <c:v>JAP_755</c:v>
                </c:pt>
                <c:pt idx="729">
                  <c:v>JAP_748</c:v>
                </c:pt>
                <c:pt idx="730">
                  <c:v>JAP_769</c:v>
                </c:pt>
                <c:pt idx="731">
                  <c:v>JAP_791</c:v>
                </c:pt>
                <c:pt idx="732">
                  <c:v>JAP_749</c:v>
                </c:pt>
                <c:pt idx="733">
                  <c:v>JAP_765</c:v>
                </c:pt>
                <c:pt idx="734">
                  <c:v>JAP_768</c:v>
                </c:pt>
                <c:pt idx="735">
                  <c:v>JAP_753</c:v>
                </c:pt>
                <c:pt idx="736">
                  <c:v>JAP_771</c:v>
                </c:pt>
                <c:pt idx="737">
                  <c:v>JAP_750</c:v>
                </c:pt>
                <c:pt idx="738">
                  <c:v>JAP_761</c:v>
                </c:pt>
                <c:pt idx="739">
                  <c:v>JAP_758</c:v>
                </c:pt>
                <c:pt idx="740">
                  <c:v>JAP_752</c:v>
                </c:pt>
                <c:pt idx="741">
                  <c:v>JAP_763</c:v>
                </c:pt>
                <c:pt idx="742">
                  <c:v>JAP_759</c:v>
                </c:pt>
                <c:pt idx="743">
                  <c:v>JAP_747</c:v>
                </c:pt>
                <c:pt idx="744">
                  <c:v>JAP_760</c:v>
                </c:pt>
                <c:pt idx="745">
                  <c:v>JAP_764</c:v>
                </c:pt>
                <c:pt idx="746">
                  <c:v>XIB_1243</c:v>
                </c:pt>
                <c:pt idx="747">
                  <c:v>XIB_1247</c:v>
                </c:pt>
                <c:pt idx="748">
                  <c:v>XIB_1248</c:v>
                </c:pt>
                <c:pt idx="749">
                  <c:v>XIB_1250</c:v>
                </c:pt>
                <c:pt idx="750">
                  <c:v>XIB_1244</c:v>
                </c:pt>
                <c:pt idx="751">
                  <c:v>XIB_1251</c:v>
                </c:pt>
                <c:pt idx="752">
                  <c:v>XIB_1249</c:v>
                </c:pt>
                <c:pt idx="753">
                  <c:v>XIB_1245</c:v>
                </c:pt>
                <c:pt idx="754">
                  <c:v>XIB_1246</c:v>
                </c:pt>
                <c:pt idx="755">
                  <c:v>YAK_953</c:v>
                </c:pt>
                <c:pt idx="756">
                  <c:v>YAK_949</c:v>
                </c:pt>
                <c:pt idx="757">
                  <c:v>YAK_969</c:v>
                </c:pt>
                <c:pt idx="758">
                  <c:v>YAK_950</c:v>
                </c:pt>
                <c:pt idx="759">
                  <c:v>YAK_948</c:v>
                </c:pt>
                <c:pt idx="760">
                  <c:v>YAK_968</c:v>
                </c:pt>
                <c:pt idx="761">
                  <c:v>YAK_958</c:v>
                </c:pt>
                <c:pt idx="762">
                  <c:v>YAK_966</c:v>
                </c:pt>
                <c:pt idx="763">
                  <c:v>YAK_947</c:v>
                </c:pt>
                <c:pt idx="764">
                  <c:v>YAK_964</c:v>
                </c:pt>
                <c:pt idx="765">
                  <c:v>YAK_967</c:v>
                </c:pt>
                <c:pt idx="766">
                  <c:v>YAK_952</c:v>
                </c:pt>
                <c:pt idx="767">
                  <c:v>YAK_951</c:v>
                </c:pt>
                <c:pt idx="768">
                  <c:v>YAK_945</c:v>
                </c:pt>
                <c:pt idx="769">
                  <c:v>YAK_954</c:v>
                </c:pt>
                <c:pt idx="770">
                  <c:v>YAK_961</c:v>
                </c:pt>
                <c:pt idx="771">
                  <c:v>YAK_962</c:v>
                </c:pt>
                <c:pt idx="772">
                  <c:v>YAK_955</c:v>
                </c:pt>
                <c:pt idx="773">
                  <c:v>YAK_965</c:v>
                </c:pt>
                <c:pt idx="774">
                  <c:v>YAK_956</c:v>
                </c:pt>
                <c:pt idx="775">
                  <c:v>YAK_960</c:v>
                </c:pt>
                <c:pt idx="776">
                  <c:v>YAK_963</c:v>
                </c:pt>
                <c:pt idx="777">
                  <c:v>YAK_946</c:v>
                </c:pt>
                <c:pt idx="778">
                  <c:v>YAK_957</c:v>
                </c:pt>
                <c:pt idx="779">
                  <c:v>YAK_959</c:v>
                </c:pt>
                <c:pt idx="780">
                  <c:v>MONG_1226</c:v>
                </c:pt>
                <c:pt idx="781">
                  <c:v>MONG_1229</c:v>
                </c:pt>
                <c:pt idx="782">
                  <c:v>MONG_1230</c:v>
                </c:pt>
                <c:pt idx="783">
                  <c:v>MONG_1227</c:v>
                </c:pt>
                <c:pt idx="784">
                  <c:v>MONG_1223</c:v>
                </c:pt>
                <c:pt idx="785">
                  <c:v>MONG_1232</c:v>
                </c:pt>
                <c:pt idx="786">
                  <c:v>MONG_1228</c:v>
                </c:pt>
                <c:pt idx="787">
                  <c:v>MONG_1224</c:v>
                </c:pt>
                <c:pt idx="788">
                  <c:v>MONG_1225</c:v>
                </c:pt>
                <c:pt idx="789">
                  <c:v>MONG_1231</c:v>
                </c:pt>
                <c:pt idx="790">
                  <c:v>ORQ_1211</c:v>
                </c:pt>
                <c:pt idx="791">
                  <c:v>ORQ_1206</c:v>
                </c:pt>
                <c:pt idx="792">
                  <c:v>ORQ_1203</c:v>
                </c:pt>
                <c:pt idx="793">
                  <c:v>ORQ_1207</c:v>
                </c:pt>
                <c:pt idx="794">
                  <c:v>ORQ_1205</c:v>
                </c:pt>
                <c:pt idx="795">
                  <c:v>ORQ_1209</c:v>
                </c:pt>
                <c:pt idx="796">
                  <c:v>ORQ_1212</c:v>
                </c:pt>
                <c:pt idx="797">
                  <c:v>ORQ_1208</c:v>
                </c:pt>
                <c:pt idx="798">
                  <c:v>ORQ_1204</c:v>
                </c:pt>
                <c:pt idx="799">
                  <c:v>HEZ_1234</c:v>
                </c:pt>
                <c:pt idx="800">
                  <c:v>HEZ_1238</c:v>
                </c:pt>
                <c:pt idx="801">
                  <c:v>HEZ_1240</c:v>
                </c:pt>
                <c:pt idx="802">
                  <c:v>HEZ_1237</c:v>
                </c:pt>
                <c:pt idx="803">
                  <c:v>HEZ_1239</c:v>
                </c:pt>
                <c:pt idx="804">
                  <c:v>HEZ_1242</c:v>
                </c:pt>
                <c:pt idx="805">
                  <c:v>HEZ_1241</c:v>
                </c:pt>
                <c:pt idx="806">
                  <c:v>HEZ_1236</c:v>
                </c:pt>
                <c:pt idx="807">
                  <c:v>DAUR_1214</c:v>
                </c:pt>
                <c:pt idx="808">
                  <c:v>DAUR_1216</c:v>
                </c:pt>
                <c:pt idx="809">
                  <c:v>DAUR_1215</c:v>
                </c:pt>
                <c:pt idx="810">
                  <c:v>DAUR_1217</c:v>
                </c:pt>
                <c:pt idx="811">
                  <c:v>DAUR_1218</c:v>
                </c:pt>
                <c:pt idx="812">
                  <c:v>DAUR_1220</c:v>
                </c:pt>
                <c:pt idx="813">
                  <c:v>DAUR_1221</c:v>
                </c:pt>
                <c:pt idx="814">
                  <c:v>DAUR_1222</c:v>
                </c:pt>
                <c:pt idx="815">
                  <c:v>DAUR_1213</c:v>
                </c:pt>
                <c:pt idx="816">
                  <c:v>NHAN_1296</c:v>
                </c:pt>
                <c:pt idx="817">
                  <c:v>NHAN_1290</c:v>
                </c:pt>
                <c:pt idx="818">
                  <c:v>NHAN_1288</c:v>
                </c:pt>
                <c:pt idx="819">
                  <c:v>NHAN_1295</c:v>
                </c:pt>
                <c:pt idx="820">
                  <c:v>NHAN_1287</c:v>
                </c:pt>
                <c:pt idx="821">
                  <c:v>NHAN_1291</c:v>
                </c:pt>
                <c:pt idx="822">
                  <c:v>NHAN_1289</c:v>
                </c:pt>
                <c:pt idx="823">
                  <c:v>NHAN_1293</c:v>
                </c:pt>
                <c:pt idx="824">
                  <c:v>NHAN_1294</c:v>
                </c:pt>
                <c:pt idx="825">
                  <c:v>NHAN_1292</c:v>
                </c:pt>
                <c:pt idx="826">
                  <c:v>TU_1353</c:v>
                </c:pt>
                <c:pt idx="827">
                  <c:v>TU_1350</c:v>
                </c:pt>
                <c:pt idx="828">
                  <c:v>TU_1348</c:v>
                </c:pt>
                <c:pt idx="829">
                  <c:v>TU_1356</c:v>
                </c:pt>
                <c:pt idx="830">
                  <c:v>TU_1347</c:v>
                </c:pt>
                <c:pt idx="831">
                  <c:v>TU_1351</c:v>
                </c:pt>
                <c:pt idx="832">
                  <c:v>TU_1355</c:v>
                </c:pt>
                <c:pt idx="833">
                  <c:v>TU_1352</c:v>
                </c:pt>
                <c:pt idx="834">
                  <c:v>TU_1349</c:v>
                </c:pt>
                <c:pt idx="835">
                  <c:v>TU_1354</c:v>
                </c:pt>
                <c:pt idx="836">
                  <c:v>CAMB_715</c:v>
                </c:pt>
                <c:pt idx="837">
                  <c:v>CAMB_721</c:v>
                </c:pt>
                <c:pt idx="838">
                  <c:v>CAMB_720</c:v>
                </c:pt>
                <c:pt idx="839">
                  <c:v>CAMB_713</c:v>
                </c:pt>
                <c:pt idx="840">
                  <c:v>CAMB_711</c:v>
                </c:pt>
                <c:pt idx="841">
                  <c:v>CAMB_717</c:v>
                </c:pt>
                <c:pt idx="842">
                  <c:v>CAMB_719</c:v>
                </c:pt>
                <c:pt idx="843">
                  <c:v>CAMB_714</c:v>
                </c:pt>
                <c:pt idx="844">
                  <c:v>CAMB_716</c:v>
                </c:pt>
                <c:pt idx="845">
                  <c:v>CAMB_712</c:v>
                </c:pt>
                <c:pt idx="846">
                  <c:v>NAXI_1346</c:v>
                </c:pt>
                <c:pt idx="847">
                  <c:v>NAXI_1341</c:v>
                </c:pt>
                <c:pt idx="848">
                  <c:v>NAXI_1340</c:v>
                </c:pt>
                <c:pt idx="849">
                  <c:v>NAXI_1337</c:v>
                </c:pt>
                <c:pt idx="850">
                  <c:v>NAXI_1338</c:v>
                </c:pt>
                <c:pt idx="851">
                  <c:v>NAXI_1345</c:v>
                </c:pt>
                <c:pt idx="852">
                  <c:v>NAXI_1339</c:v>
                </c:pt>
                <c:pt idx="853">
                  <c:v>NAXI_1342</c:v>
                </c:pt>
                <c:pt idx="854">
                  <c:v>LAHU_1319</c:v>
                </c:pt>
                <c:pt idx="855">
                  <c:v>LAHU_1321</c:v>
                </c:pt>
                <c:pt idx="856">
                  <c:v>LAHU_1320</c:v>
                </c:pt>
                <c:pt idx="857">
                  <c:v>LAHU_1318</c:v>
                </c:pt>
                <c:pt idx="858">
                  <c:v>LAHU_1323</c:v>
                </c:pt>
                <c:pt idx="859">
                  <c:v>LAHU_1326</c:v>
                </c:pt>
                <c:pt idx="860">
                  <c:v>LAHU_1322</c:v>
                </c:pt>
                <c:pt idx="861">
                  <c:v>LAHU_1317</c:v>
                </c:pt>
                <c:pt idx="862">
                  <c:v>YI_1183</c:v>
                </c:pt>
                <c:pt idx="863">
                  <c:v>YI_1182</c:v>
                </c:pt>
                <c:pt idx="864">
                  <c:v>YI_1188</c:v>
                </c:pt>
                <c:pt idx="865">
                  <c:v>YI_1184</c:v>
                </c:pt>
                <c:pt idx="866">
                  <c:v>YI_1181</c:v>
                </c:pt>
                <c:pt idx="867">
                  <c:v>YI_1186</c:v>
                </c:pt>
                <c:pt idx="868">
                  <c:v>YI_1180</c:v>
                </c:pt>
                <c:pt idx="869">
                  <c:v>YI_1179</c:v>
                </c:pt>
                <c:pt idx="870">
                  <c:v>YI_1185</c:v>
                </c:pt>
                <c:pt idx="871">
                  <c:v>YI_1187</c:v>
                </c:pt>
                <c:pt idx="872">
                  <c:v>DAI_1315</c:v>
                </c:pt>
                <c:pt idx="873">
                  <c:v>DAI_1310</c:v>
                </c:pt>
                <c:pt idx="874">
                  <c:v>DAI_1313</c:v>
                </c:pt>
                <c:pt idx="875">
                  <c:v>DAI_1311</c:v>
                </c:pt>
                <c:pt idx="876">
                  <c:v>DAI_1307</c:v>
                </c:pt>
                <c:pt idx="877">
                  <c:v>DAI_1314</c:v>
                </c:pt>
                <c:pt idx="878">
                  <c:v>DAI_1308</c:v>
                </c:pt>
                <c:pt idx="879">
                  <c:v>DAI_1309</c:v>
                </c:pt>
                <c:pt idx="880">
                  <c:v>DAI_1312</c:v>
                </c:pt>
                <c:pt idx="881">
                  <c:v>DAI_1316</c:v>
                </c:pt>
                <c:pt idx="883">
                  <c:v>UYG_1302</c:v>
                </c:pt>
                <c:pt idx="884">
                  <c:v>UYG_1305</c:v>
                </c:pt>
                <c:pt idx="885">
                  <c:v>UYG_1304</c:v>
                </c:pt>
                <c:pt idx="886">
                  <c:v>UYG_1306</c:v>
                </c:pt>
                <c:pt idx="887">
                  <c:v>UYG_1303</c:v>
                </c:pt>
                <c:pt idx="888">
                  <c:v>UYG_1299</c:v>
                </c:pt>
                <c:pt idx="889">
                  <c:v>UYG_1301</c:v>
                </c:pt>
                <c:pt idx="890">
                  <c:v>UYG_1297</c:v>
                </c:pt>
                <c:pt idx="891">
                  <c:v>UYG_1300</c:v>
                </c:pt>
                <c:pt idx="892">
                  <c:v>UYG_1298</c:v>
                </c:pt>
                <c:pt idx="893">
                  <c:v>HAZ_112</c:v>
                </c:pt>
                <c:pt idx="894">
                  <c:v>HAZ_127</c:v>
                </c:pt>
                <c:pt idx="895">
                  <c:v>HAZ_105</c:v>
                </c:pt>
                <c:pt idx="896">
                  <c:v>HAZ_99</c:v>
                </c:pt>
                <c:pt idx="897">
                  <c:v>HAZ_108</c:v>
                </c:pt>
                <c:pt idx="898">
                  <c:v>HAZ_103</c:v>
                </c:pt>
                <c:pt idx="899">
                  <c:v>HAZ_116</c:v>
                </c:pt>
                <c:pt idx="900">
                  <c:v>HAZ_102</c:v>
                </c:pt>
                <c:pt idx="901">
                  <c:v>HAZ_109</c:v>
                </c:pt>
                <c:pt idx="902">
                  <c:v>HAZ_125</c:v>
                </c:pt>
                <c:pt idx="903">
                  <c:v>HAZ_121</c:v>
                </c:pt>
                <c:pt idx="904">
                  <c:v>HAZ_120</c:v>
                </c:pt>
                <c:pt idx="905">
                  <c:v>HAZ_106</c:v>
                </c:pt>
                <c:pt idx="906">
                  <c:v>HAZ_122</c:v>
                </c:pt>
                <c:pt idx="907">
                  <c:v>HAZ_115</c:v>
                </c:pt>
                <c:pt idx="908">
                  <c:v>HAZ_124</c:v>
                </c:pt>
                <c:pt idx="909">
                  <c:v>HAZ_110</c:v>
                </c:pt>
                <c:pt idx="910">
                  <c:v>HAZ_118</c:v>
                </c:pt>
                <c:pt idx="911">
                  <c:v>HAZ_119</c:v>
                </c:pt>
                <c:pt idx="912">
                  <c:v>HAZ_100</c:v>
                </c:pt>
                <c:pt idx="913">
                  <c:v>HAZ_129</c:v>
                </c:pt>
                <c:pt idx="914">
                  <c:v>HAZ_104</c:v>
                </c:pt>
                <c:pt idx="915">
                  <c:v>BUR_338</c:v>
                </c:pt>
                <c:pt idx="916">
                  <c:v>BUR_412</c:v>
                </c:pt>
                <c:pt idx="917">
                  <c:v>BUR_402</c:v>
                </c:pt>
                <c:pt idx="918">
                  <c:v>BUR_382</c:v>
                </c:pt>
                <c:pt idx="919">
                  <c:v>BUR_336</c:v>
                </c:pt>
                <c:pt idx="920">
                  <c:v>BUR_445</c:v>
                </c:pt>
                <c:pt idx="921">
                  <c:v>BUR_351</c:v>
                </c:pt>
                <c:pt idx="922">
                  <c:v>BUR_376</c:v>
                </c:pt>
                <c:pt idx="923">
                  <c:v>BUR_423</c:v>
                </c:pt>
                <c:pt idx="924">
                  <c:v>BUR_356</c:v>
                </c:pt>
                <c:pt idx="925">
                  <c:v>BUR_371</c:v>
                </c:pt>
                <c:pt idx="926">
                  <c:v>BUR_364</c:v>
                </c:pt>
                <c:pt idx="927">
                  <c:v>BUR_428</c:v>
                </c:pt>
                <c:pt idx="928">
                  <c:v>BUR_341</c:v>
                </c:pt>
                <c:pt idx="929">
                  <c:v>BUR_372</c:v>
                </c:pt>
                <c:pt idx="930">
                  <c:v>BUR_407</c:v>
                </c:pt>
                <c:pt idx="931">
                  <c:v>BUR_417</c:v>
                </c:pt>
                <c:pt idx="932">
                  <c:v>BUR_392</c:v>
                </c:pt>
                <c:pt idx="933">
                  <c:v>BUR_359</c:v>
                </c:pt>
                <c:pt idx="934">
                  <c:v>BUR_346</c:v>
                </c:pt>
                <c:pt idx="935">
                  <c:v>BUR_438</c:v>
                </c:pt>
                <c:pt idx="936">
                  <c:v>BUR_397</c:v>
                </c:pt>
                <c:pt idx="937">
                  <c:v>BUR_388</c:v>
                </c:pt>
                <c:pt idx="938">
                  <c:v>BUR_433</c:v>
                </c:pt>
                <c:pt idx="939">
                  <c:v>BUR_444</c:v>
                </c:pt>
                <c:pt idx="940">
                  <c:v>KAL_279</c:v>
                </c:pt>
                <c:pt idx="941">
                  <c:v>KAL_307</c:v>
                </c:pt>
                <c:pt idx="942">
                  <c:v>KAL_315</c:v>
                </c:pt>
                <c:pt idx="943">
                  <c:v>KAL_302</c:v>
                </c:pt>
                <c:pt idx="944">
                  <c:v>KAL_290</c:v>
                </c:pt>
                <c:pt idx="945">
                  <c:v>KAL_304</c:v>
                </c:pt>
                <c:pt idx="946">
                  <c:v>KAL_298</c:v>
                </c:pt>
                <c:pt idx="947">
                  <c:v>KAL_311</c:v>
                </c:pt>
                <c:pt idx="948">
                  <c:v>KAL_285</c:v>
                </c:pt>
                <c:pt idx="949">
                  <c:v>KAL_309</c:v>
                </c:pt>
                <c:pt idx="950">
                  <c:v>KAL_333</c:v>
                </c:pt>
                <c:pt idx="951">
                  <c:v>KAL_281</c:v>
                </c:pt>
                <c:pt idx="952">
                  <c:v>KAL_288</c:v>
                </c:pt>
                <c:pt idx="953">
                  <c:v>KAL_277</c:v>
                </c:pt>
                <c:pt idx="954">
                  <c:v>KAL_328</c:v>
                </c:pt>
                <c:pt idx="955">
                  <c:v>KAL_274</c:v>
                </c:pt>
                <c:pt idx="956">
                  <c:v>KAL_323</c:v>
                </c:pt>
                <c:pt idx="957">
                  <c:v>KAL_286</c:v>
                </c:pt>
                <c:pt idx="958">
                  <c:v>KAL_267</c:v>
                </c:pt>
                <c:pt idx="959">
                  <c:v>KAL_313</c:v>
                </c:pt>
                <c:pt idx="960">
                  <c:v>KAL_319</c:v>
                </c:pt>
                <c:pt idx="961">
                  <c:v>KAL_326</c:v>
                </c:pt>
                <c:pt idx="962">
                  <c:v>KAL_330</c:v>
                </c:pt>
                <c:pt idx="963">
                  <c:v>PATH_214</c:v>
                </c:pt>
                <c:pt idx="964">
                  <c:v>PATH_226</c:v>
                </c:pt>
                <c:pt idx="965">
                  <c:v>PATH_224</c:v>
                </c:pt>
                <c:pt idx="966">
                  <c:v>PATH_218</c:v>
                </c:pt>
                <c:pt idx="967">
                  <c:v>PATH_262</c:v>
                </c:pt>
                <c:pt idx="968">
                  <c:v>PATH_244</c:v>
                </c:pt>
                <c:pt idx="969">
                  <c:v>PATH_254</c:v>
                </c:pt>
                <c:pt idx="970">
                  <c:v>PATH_264</c:v>
                </c:pt>
                <c:pt idx="971">
                  <c:v>PATH_213</c:v>
                </c:pt>
                <c:pt idx="972">
                  <c:v>PATH_241</c:v>
                </c:pt>
                <c:pt idx="973">
                  <c:v>PATH_228</c:v>
                </c:pt>
                <c:pt idx="974">
                  <c:v>PATH_259</c:v>
                </c:pt>
                <c:pt idx="975">
                  <c:v>PATH_243</c:v>
                </c:pt>
                <c:pt idx="976">
                  <c:v>PATH_216</c:v>
                </c:pt>
                <c:pt idx="977">
                  <c:v>PATH_222</c:v>
                </c:pt>
                <c:pt idx="978">
                  <c:v>PATH_230</c:v>
                </c:pt>
                <c:pt idx="979">
                  <c:v>PATH_237</c:v>
                </c:pt>
                <c:pt idx="980">
                  <c:v>PATH_234</c:v>
                </c:pt>
                <c:pt idx="981">
                  <c:v>PATH_258</c:v>
                </c:pt>
                <c:pt idx="982">
                  <c:v>PATH_251</c:v>
                </c:pt>
                <c:pt idx="983">
                  <c:v>PATH_239</c:v>
                </c:pt>
                <c:pt idx="984">
                  <c:v>PATH_232</c:v>
                </c:pt>
                <c:pt idx="985">
                  <c:v>SIND_175</c:v>
                </c:pt>
                <c:pt idx="986">
                  <c:v>SIND_173</c:v>
                </c:pt>
                <c:pt idx="987">
                  <c:v>SIND_197</c:v>
                </c:pt>
                <c:pt idx="988">
                  <c:v>SIND_177</c:v>
                </c:pt>
                <c:pt idx="989">
                  <c:v>SIND_185</c:v>
                </c:pt>
                <c:pt idx="990">
                  <c:v>SIND_208</c:v>
                </c:pt>
                <c:pt idx="991">
                  <c:v>SIND_191</c:v>
                </c:pt>
                <c:pt idx="992">
                  <c:v>SIND_201</c:v>
                </c:pt>
                <c:pt idx="993">
                  <c:v>SIND_189</c:v>
                </c:pt>
                <c:pt idx="994">
                  <c:v>SIND_165</c:v>
                </c:pt>
                <c:pt idx="995">
                  <c:v>SIND_206</c:v>
                </c:pt>
                <c:pt idx="996">
                  <c:v>SIND_183</c:v>
                </c:pt>
                <c:pt idx="997">
                  <c:v>SIND_210</c:v>
                </c:pt>
                <c:pt idx="998">
                  <c:v>SIND_187</c:v>
                </c:pt>
                <c:pt idx="999">
                  <c:v>SIND_167</c:v>
                </c:pt>
                <c:pt idx="1000">
                  <c:v>SIND_205</c:v>
                </c:pt>
                <c:pt idx="1001">
                  <c:v>SIND_171</c:v>
                </c:pt>
                <c:pt idx="1002">
                  <c:v>SIND_195</c:v>
                </c:pt>
                <c:pt idx="1003">
                  <c:v>SIND_163</c:v>
                </c:pt>
                <c:pt idx="1004">
                  <c:v>SIND_169</c:v>
                </c:pt>
                <c:pt idx="1005">
                  <c:v>SIND_181</c:v>
                </c:pt>
                <c:pt idx="1006">
                  <c:v>SIND_199</c:v>
                </c:pt>
                <c:pt idx="1007">
                  <c:v>SIND_192</c:v>
                </c:pt>
                <c:pt idx="1008">
                  <c:v>SIND_179</c:v>
                </c:pt>
                <c:pt idx="1009">
                  <c:v>BALO_57</c:v>
                </c:pt>
                <c:pt idx="1010">
                  <c:v>BALO_60</c:v>
                </c:pt>
                <c:pt idx="1011">
                  <c:v>BALO_76</c:v>
                </c:pt>
                <c:pt idx="1012">
                  <c:v>BALO_78</c:v>
                </c:pt>
                <c:pt idx="1013">
                  <c:v>BALO_68</c:v>
                </c:pt>
                <c:pt idx="1014">
                  <c:v>BALO_62</c:v>
                </c:pt>
                <c:pt idx="1015">
                  <c:v>BALO_82</c:v>
                </c:pt>
                <c:pt idx="1016">
                  <c:v>BALO_64</c:v>
                </c:pt>
                <c:pt idx="1017">
                  <c:v>BALO_98</c:v>
                </c:pt>
                <c:pt idx="1018">
                  <c:v>BALO_56</c:v>
                </c:pt>
                <c:pt idx="1019">
                  <c:v>BALO_54</c:v>
                </c:pt>
                <c:pt idx="1020">
                  <c:v>BALO_94</c:v>
                </c:pt>
                <c:pt idx="1021">
                  <c:v>BALO_80</c:v>
                </c:pt>
                <c:pt idx="1022">
                  <c:v>BALO_70</c:v>
                </c:pt>
                <c:pt idx="1023">
                  <c:v>BALO_88</c:v>
                </c:pt>
                <c:pt idx="1024">
                  <c:v>BALO_66</c:v>
                </c:pt>
                <c:pt idx="1025">
                  <c:v>BALO_92</c:v>
                </c:pt>
                <c:pt idx="1026">
                  <c:v>BALO_74</c:v>
                </c:pt>
                <c:pt idx="1027">
                  <c:v>BALO_96</c:v>
                </c:pt>
                <c:pt idx="1028">
                  <c:v>BALO_72</c:v>
                </c:pt>
                <c:pt idx="1029">
                  <c:v>BALO_52</c:v>
                </c:pt>
                <c:pt idx="1030">
                  <c:v>BALO_58</c:v>
                </c:pt>
                <c:pt idx="1031">
                  <c:v>BALO_90</c:v>
                </c:pt>
                <c:pt idx="1032">
                  <c:v>BALO_86</c:v>
                </c:pt>
                <c:pt idx="1033">
                  <c:v>MAK_130</c:v>
                </c:pt>
                <c:pt idx="1034">
                  <c:v>MAK_150</c:v>
                </c:pt>
                <c:pt idx="1035">
                  <c:v>MAK_139</c:v>
                </c:pt>
                <c:pt idx="1036">
                  <c:v>MAK_140</c:v>
                </c:pt>
                <c:pt idx="1037">
                  <c:v>MAK_149</c:v>
                </c:pt>
                <c:pt idx="1038">
                  <c:v>MAK_153</c:v>
                </c:pt>
                <c:pt idx="1039">
                  <c:v>MAK_146</c:v>
                </c:pt>
                <c:pt idx="1040">
                  <c:v>MAK_141</c:v>
                </c:pt>
                <c:pt idx="1041">
                  <c:v>MAK_145</c:v>
                </c:pt>
                <c:pt idx="1042">
                  <c:v>MAK_136</c:v>
                </c:pt>
                <c:pt idx="1043">
                  <c:v>MAK_151</c:v>
                </c:pt>
                <c:pt idx="1044">
                  <c:v>MAK_134</c:v>
                </c:pt>
                <c:pt idx="1045">
                  <c:v>MAK_131</c:v>
                </c:pt>
                <c:pt idx="1046">
                  <c:v>MAK_155</c:v>
                </c:pt>
                <c:pt idx="1047">
                  <c:v>MAK_157</c:v>
                </c:pt>
                <c:pt idx="1048">
                  <c:v>MAK_148</c:v>
                </c:pt>
                <c:pt idx="1049">
                  <c:v>MAK_161</c:v>
                </c:pt>
                <c:pt idx="1050">
                  <c:v>MAK_160</c:v>
                </c:pt>
                <c:pt idx="1051">
                  <c:v>MAK_137</c:v>
                </c:pt>
                <c:pt idx="1052">
                  <c:v>MAK_144</c:v>
                </c:pt>
                <c:pt idx="1053">
                  <c:v>MAK_133</c:v>
                </c:pt>
                <c:pt idx="1054">
                  <c:v>MAK_143</c:v>
                </c:pt>
                <c:pt idx="1055">
                  <c:v>MAK_154</c:v>
                </c:pt>
                <c:pt idx="1056">
                  <c:v>MAK_135</c:v>
                </c:pt>
                <c:pt idx="1057">
                  <c:v>MAK_158</c:v>
                </c:pt>
                <c:pt idx="1058">
                  <c:v>BRAH_13</c:v>
                </c:pt>
                <c:pt idx="1059">
                  <c:v>BRAH_29</c:v>
                </c:pt>
                <c:pt idx="1060">
                  <c:v>BRAH_47</c:v>
                </c:pt>
                <c:pt idx="1061">
                  <c:v>BRAH_19</c:v>
                </c:pt>
                <c:pt idx="1062">
                  <c:v>BRAH_39</c:v>
                </c:pt>
                <c:pt idx="1063">
                  <c:v>BRAH_43</c:v>
                </c:pt>
                <c:pt idx="1064">
                  <c:v>BRAH_41</c:v>
                </c:pt>
                <c:pt idx="1065">
                  <c:v>BRAH_9</c:v>
                </c:pt>
                <c:pt idx="1066">
                  <c:v>BRAH_27</c:v>
                </c:pt>
                <c:pt idx="1067">
                  <c:v>BRAH_49</c:v>
                </c:pt>
                <c:pt idx="1068">
                  <c:v>BRAH_21</c:v>
                </c:pt>
                <c:pt idx="1069">
                  <c:v>BRAH_33</c:v>
                </c:pt>
                <c:pt idx="1070">
                  <c:v>BRAH_37</c:v>
                </c:pt>
                <c:pt idx="1071">
                  <c:v>BRAH_1</c:v>
                </c:pt>
                <c:pt idx="1072">
                  <c:v>BRAH_31</c:v>
                </c:pt>
                <c:pt idx="1073">
                  <c:v>BRAH_3</c:v>
                </c:pt>
                <c:pt idx="1074">
                  <c:v>BRAH_25</c:v>
                </c:pt>
                <c:pt idx="1075">
                  <c:v>BRAH_5</c:v>
                </c:pt>
                <c:pt idx="1076">
                  <c:v>BRAH_7</c:v>
                </c:pt>
                <c:pt idx="1077">
                  <c:v>BRAH_17</c:v>
                </c:pt>
                <c:pt idx="1078">
                  <c:v>BRAH_15</c:v>
                </c:pt>
                <c:pt idx="1079">
                  <c:v>BRAH_45</c:v>
                </c:pt>
                <c:pt idx="1080">
                  <c:v>BRAH_23</c:v>
                </c:pt>
                <c:pt idx="1081">
                  <c:v>BRAH_11</c:v>
                </c:pt>
                <c:pt idx="1082">
                  <c:v>BRAH_35</c:v>
                </c:pt>
                <c:pt idx="1084">
                  <c:v>DRU_576</c:v>
                </c:pt>
                <c:pt idx="1085">
                  <c:v>DRU_563</c:v>
                </c:pt>
                <c:pt idx="1086">
                  <c:v>DRU_568</c:v>
                </c:pt>
                <c:pt idx="1087">
                  <c:v>DRU_572</c:v>
                </c:pt>
                <c:pt idx="1088">
                  <c:v>DRU_571</c:v>
                </c:pt>
                <c:pt idx="1089">
                  <c:v>DRU_587</c:v>
                </c:pt>
                <c:pt idx="1090">
                  <c:v>DRU_581</c:v>
                </c:pt>
                <c:pt idx="1091">
                  <c:v>DRU_582</c:v>
                </c:pt>
                <c:pt idx="1092">
                  <c:v>DRU_601</c:v>
                </c:pt>
                <c:pt idx="1093">
                  <c:v>DRU_584</c:v>
                </c:pt>
                <c:pt idx="1094">
                  <c:v>DRU_569</c:v>
                </c:pt>
                <c:pt idx="1095">
                  <c:v>DRU_595</c:v>
                </c:pt>
                <c:pt idx="1096">
                  <c:v>DRU_580</c:v>
                </c:pt>
                <c:pt idx="1097">
                  <c:v>DRU_566</c:v>
                </c:pt>
                <c:pt idx="1098">
                  <c:v>DRU_586</c:v>
                </c:pt>
                <c:pt idx="1099">
                  <c:v>DRU_578</c:v>
                </c:pt>
                <c:pt idx="1100">
                  <c:v>DRU_602</c:v>
                </c:pt>
                <c:pt idx="1101">
                  <c:v>DRU_599</c:v>
                </c:pt>
                <c:pt idx="1102">
                  <c:v>DRU_577</c:v>
                </c:pt>
                <c:pt idx="1103">
                  <c:v>DRU_559</c:v>
                </c:pt>
                <c:pt idx="1104">
                  <c:v>DRU_564</c:v>
                </c:pt>
                <c:pt idx="1105">
                  <c:v>DRU_573</c:v>
                </c:pt>
                <c:pt idx="1106">
                  <c:v>DRU_560</c:v>
                </c:pt>
                <c:pt idx="1107">
                  <c:v>DRU_558</c:v>
                </c:pt>
                <c:pt idx="1108">
                  <c:v>DRU_561</c:v>
                </c:pt>
                <c:pt idx="1109">
                  <c:v>DRU_600</c:v>
                </c:pt>
                <c:pt idx="1110">
                  <c:v>DRU_598</c:v>
                </c:pt>
                <c:pt idx="1111">
                  <c:v>DRU_588</c:v>
                </c:pt>
                <c:pt idx="1112">
                  <c:v>DRU_597</c:v>
                </c:pt>
                <c:pt idx="1113">
                  <c:v>DRU_557</c:v>
                </c:pt>
                <c:pt idx="1114">
                  <c:v>DRU_591</c:v>
                </c:pt>
                <c:pt idx="1115">
                  <c:v>DRU_565</c:v>
                </c:pt>
                <c:pt idx="1116">
                  <c:v>DRU_562</c:v>
                </c:pt>
                <c:pt idx="1117">
                  <c:v>DRU_606</c:v>
                </c:pt>
                <c:pt idx="1118">
                  <c:v>DRU_604</c:v>
                </c:pt>
                <c:pt idx="1119">
                  <c:v>DRU_583</c:v>
                </c:pt>
                <c:pt idx="1120">
                  <c:v>DRU_574</c:v>
                </c:pt>
                <c:pt idx="1121">
                  <c:v>DRU_579</c:v>
                </c:pt>
                <c:pt idx="1122">
                  <c:v>DRU_594</c:v>
                </c:pt>
                <c:pt idx="1123">
                  <c:v>DRU_575</c:v>
                </c:pt>
                <c:pt idx="1124">
                  <c:v>DRU_567</c:v>
                </c:pt>
                <c:pt idx="1125">
                  <c:v>DRU_590</c:v>
                </c:pt>
                <c:pt idx="1126">
                  <c:v>PAL_692</c:v>
                </c:pt>
                <c:pt idx="1127">
                  <c:v>PAL_744</c:v>
                </c:pt>
                <c:pt idx="1128">
                  <c:v>PAL_680</c:v>
                </c:pt>
                <c:pt idx="1129">
                  <c:v>PAL_739</c:v>
                </c:pt>
                <c:pt idx="1130">
                  <c:v>PAL_723</c:v>
                </c:pt>
                <c:pt idx="1131">
                  <c:v>PAL_683</c:v>
                </c:pt>
                <c:pt idx="1132">
                  <c:v>PAL_745</c:v>
                </c:pt>
                <c:pt idx="1133">
                  <c:v>PAL_726</c:v>
                </c:pt>
                <c:pt idx="1134">
                  <c:v>PAL_686</c:v>
                </c:pt>
                <c:pt idx="1135">
                  <c:v>PAL_741</c:v>
                </c:pt>
                <c:pt idx="1136">
                  <c:v>PAL_722</c:v>
                </c:pt>
                <c:pt idx="1137">
                  <c:v>PAL_734</c:v>
                </c:pt>
                <c:pt idx="1138">
                  <c:v>PAL_724</c:v>
                </c:pt>
                <c:pt idx="1139">
                  <c:v>PAL_688</c:v>
                </c:pt>
                <c:pt idx="1140">
                  <c:v>PAL_738</c:v>
                </c:pt>
                <c:pt idx="1141">
                  <c:v>PAL_676</c:v>
                </c:pt>
                <c:pt idx="1142">
                  <c:v>PAL_678</c:v>
                </c:pt>
                <c:pt idx="1143">
                  <c:v>PAL_699</c:v>
                </c:pt>
                <c:pt idx="1144">
                  <c:v>PAL_679</c:v>
                </c:pt>
                <c:pt idx="1145">
                  <c:v>PAL_698</c:v>
                </c:pt>
                <c:pt idx="1146">
                  <c:v>PAL_691</c:v>
                </c:pt>
                <c:pt idx="1147">
                  <c:v>PAL_725</c:v>
                </c:pt>
                <c:pt idx="1148">
                  <c:v>PAL_693</c:v>
                </c:pt>
                <c:pt idx="1149">
                  <c:v>PAL_736</c:v>
                </c:pt>
                <c:pt idx="1150">
                  <c:v>PAL_696</c:v>
                </c:pt>
                <c:pt idx="1151">
                  <c:v>PAL_694</c:v>
                </c:pt>
                <c:pt idx="1152">
                  <c:v>PAL_682</c:v>
                </c:pt>
                <c:pt idx="1153">
                  <c:v>PAL_729</c:v>
                </c:pt>
                <c:pt idx="1154">
                  <c:v>PAL_730</c:v>
                </c:pt>
                <c:pt idx="1155">
                  <c:v>PAL_731</c:v>
                </c:pt>
                <c:pt idx="1156">
                  <c:v>PAL_685</c:v>
                </c:pt>
                <c:pt idx="1157">
                  <c:v>PAL_700</c:v>
                </c:pt>
                <c:pt idx="1158">
                  <c:v>PAL_684</c:v>
                </c:pt>
                <c:pt idx="1159">
                  <c:v>PAL_687</c:v>
                </c:pt>
                <c:pt idx="1160">
                  <c:v>PAL_677</c:v>
                </c:pt>
                <c:pt idx="1161">
                  <c:v>PAL_746</c:v>
                </c:pt>
                <c:pt idx="1162">
                  <c:v>PAL_690</c:v>
                </c:pt>
                <c:pt idx="1163">
                  <c:v>PAL_675</c:v>
                </c:pt>
                <c:pt idx="1164">
                  <c:v>PAL_735</c:v>
                </c:pt>
                <c:pt idx="1165">
                  <c:v>PAL_740</c:v>
                </c:pt>
                <c:pt idx="1166">
                  <c:v>PAL_727</c:v>
                </c:pt>
                <c:pt idx="1167">
                  <c:v>PAL_733</c:v>
                </c:pt>
                <c:pt idx="1168">
                  <c:v>PAL_689</c:v>
                </c:pt>
                <c:pt idx="1169">
                  <c:v>PAL_697</c:v>
                </c:pt>
                <c:pt idx="1170">
                  <c:v>PAL_732</c:v>
                </c:pt>
                <c:pt idx="1171">
                  <c:v>PAL_737</c:v>
                </c:pt>
                <c:pt idx="1172">
                  <c:v>BED_621</c:v>
                </c:pt>
                <c:pt idx="1173">
                  <c:v>BED_613</c:v>
                </c:pt>
                <c:pt idx="1174">
                  <c:v>BED_654</c:v>
                </c:pt>
                <c:pt idx="1175">
                  <c:v>BED_632</c:v>
                </c:pt>
                <c:pt idx="1176">
                  <c:v>BED_611</c:v>
                </c:pt>
                <c:pt idx="1177">
                  <c:v>BED_635</c:v>
                </c:pt>
                <c:pt idx="1178">
                  <c:v>BED_645</c:v>
                </c:pt>
                <c:pt idx="1179">
                  <c:v>BED_620</c:v>
                </c:pt>
                <c:pt idx="1180">
                  <c:v>BED_634</c:v>
                </c:pt>
                <c:pt idx="1181">
                  <c:v>BED_646</c:v>
                </c:pt>
                <c:pt idx="1182">
                  <c:v>BED_640</c:v>
                </c:pt>
                <c:pt idx="1183">
                  <c:v>BED_626</c:v>
                </c:pt>
                <c:pt idx="1184">
                  <c:v>BED_628</c:v>
                </c:pt>
                <c:pt idx="1185">
                  <c:v>BED_647</c:v>
                </c:pt>
                <c:pt idx="1186">
                  <c:v>BED_629</c:v>
                </c:pt>
                <c:pt idx="1187">
                  <c:v>BED_609</c:v>
                </c:pt>
                <c:pt idx="1188">
                  <c:v>BED_615</c:v>
                </c:pt>
                <c:pt idx="1189">
                  <c:v>BED_644</c:v>
                </c:pt>
                <c:pt idx="1190">
                  <c:v>BED_614</c:v>
                </c:pt>
                <c:pt idx="1191">
                  <c:v>BED_625</c:v>
                </c:pt>
                <c:pt idx="1192">
                  <c:v>BED_619</c:v>
                </c:pt>
                <c:pt idx="1193">
                  <c:v>BED_637</c:v>
                </c:pt>
                <c:pt idx="1194">
                  <c:v>BED_638</c:v>
                </c:pt>
                <c:pt idx="1195">
                  <c:v>BED_622</c:v>
                </c:pt>
                <c:pt idx="1196">
                  <c:v>BED_642</c:v>
                </c:pt>
                <c:pt idx="1197">
                  <c:v>BED_627</c:v>
                </c:pt>
                <c:pt idx="1198">
                  <c:v>BED_639</c:v>
                </c:pt>
                <c:pt idx="1199">
                  <c:v>BED_607</c:v>
                </c:pt>
                <c:pt idx="1200">
                  <c:v>BED_608</c:v>
                </c:pt>
                <c:pt idx="1201">
                  <c:v>BED_641</c:v>
                </c:pt>
                <c:pt idx="1202">
                  <c:v>BED_624</c:v>
                </c:pt>
                <c:pt idx="1203">
                  <c:v>BED_636</c:v>
                </c:pt>
                <c:pt idx="1204">
                  <c:v>BED_651</c:v>
                </c:pt>
                <c:pt idx="1205">
                  <c:v>BED_653</c:v>
                </c:pt>
                <c:pt idx="1206">
                  <c:v>BED_648</c:v>
                </c:pt>
                <c:pt idx="1207">
                  <c:v>BED_623</c:v>
                </c:pt>
                <c:pt idx="1208">
                  <c:v>BED_650</c:v>
                </c:pt>
                <c:pt idx="1209">
                  <c:v>BED_610</c:v>
                </c:pt>
                <c:pt idx="1210">
                  <c:v>BED_701</c:v>
                </c:pt>
                <c:pt idx="1211">
                  <c:v>BED_612</c:v>
                </c:pt>
                <c:pt idx="1212">
                  <c:v>BED_643</c:v>
                </c:pt>
                <c:pt idx="1213">
                  <c:v>BED_649</c:v>
                </c:pt>
                <c:pt idx="1214">
                  <c:v>BED_631</c:v>
                </c:pt>
                <c:pt idx="1215">
                  <c:v>BED_630</c:v>
                </c:pt>
                <c:pt idx="1216">
                  <c:v>BED_618</c:v>
                </c:pt>
                <c:pt idx="1217">
                  <c:v>BED_616</c:v>
                </c:pt>
                <c:pt idx="1218">
                  <c:v>MOZ_1270</c:v>
                </c:pt>
                <c:pt idx="1219">
                  <c:v>MOZ_1271</c:v>
                </c:pt>
                <c:pt idx="1220">
                  <c:v>MOZ_1261</c:v>
                </c:pt>
                <c:pt idx="1221">
                  <c:v>MOZ_1274</c:v>
                </c:pt>
                <c:pt idx="1222">
                  <c:v>MOZ_1273</c:v>
                </c:pt>
                <c:pt idx="1223">
                  <c:v>MOZ_1259</c:v>
                </c:pt>
                <c:pt idx="1224">
                  <c:v>MOZ_1257</c:v>
                </c:pt>
                <c:pt idx="1225">
                  <c:v>MOZ_1262</c:v>
                </c:pt>
                <c:pt idx="1226">
                  <c:v>MOZ_1260</c:v>
                </c:pt>
                <c:pt idx="1227">
                  <c:v>MOZ_1276</c:v>
                </c:pt>
                <c:pt idx="1228">
                  <c:v>MOZ_1256</c:v>
                </c:pt>
                <c:pt idx="1229">
                  <c:v>MOZ_1277</c:v>
                </c:pt>
                <c:pt idx="1230">
                  <c:v>MOZ_1269</c:v>
                </c:pt>
                <c:pt idx="1231">
                  <c:v>MOZ_1266</c:v>
                </c:pt>
                <c:pt idx="1232">
                  <c:v>MOZ_1268</c:v>
                </c:pt>
                <c:pt idx="1233">
                  <c:v>MOZ_1267</c:v>
                </c:pt>
                <c:pt idx="1234">
                  <c:v>MOZ_1279</c:v>
                </c:pt>
                <c:pt idx="1235">
                  <c:v>MOZ_1254</c:v>
                </c:pt>
                <c:pt idx="1236">
                  <c:v>MOZ_1253</c:v>
                </c:pt>
                <c:pt idx="1237">
                  <c:v>MOZ_1278</c:v>
                </c:pt>
                <c:pt idx="1238">
                  <c:v>MOZ_1265</c:v>
                </c:pt>
                <c:pt idx="1239">
                  <c:v>MOZ_1258</c:v>
                </c:pt>
                <c:pt idx="1240">
                  <c:v>MOZ_1264</c:v>
                </c:pt>
                <c:pt idx="1241">
                  <c:v>MOZ_1275</c:v>
                </c:pt>
                <c:pt idx="1242">
                  <c:v>MOZ_1255</c:v>
                </c:pt>
                <c:pt idx="1243">
                  <c:v>MOZ_1280</c:v>
                </c:pt>
                <c:pt idx="1244">
                  <c:v>MOZ_1272</c:v>
                </c:pt>
                <c:pt idx="1245">
                  <c:v>MOZ_1282</c:v>
                </c:pt>
                <c:pt idx="1246">
                  <c:v>MOZ_1263</c:v>
                </c:pt>
                <c:pt idx="1248">
                  <c:v>ADY_1384</c:v>
                </c:pt>
                <c:pt idx="1249">
                  <c:v>ADY_1404</c:v>
                </c:pt>
                <c:pt idx="1250">
                  <c:v>ADY_1381</c:v>
                </c:pt>
                <c:pt idx="1251">
                  <c:v>ADY_1397</c:v>
                </c:pt>
                <c:pt idx="1252">
                  <c:v>ADY_1387</c:v>
                </c:pt>
                <c:pt idx="1253">
                  <c:v>ADY_1400</c:v>
                </c:pt>
                <c:pt idx="1254">
                  <c:v>ADY_1382</c:v>
                </c:pt>
                <c:pt idx="1255">
                  <c:v>ADY_1398</c:v>
                </c:pt>
                <c:pt idx="1256">
                  <c:v>ADY_1385</c:v>
                </c:pt>
                <c:pt idx="1257">
                  <c:v>ADY_1401</c:v>
                </c:pt>
                <c:pt idx="1258">
                  <c:v>ADY_1396</c:v>
                </c:pt>
                <c:pt idx="1259">
                  <c:v>ADY_1386</c:v>
                </c:pt>
                <c:pt idx="1260">
                  <c:v>ADY_1388</c:v>
                </c:pt>
                <c:pt idx="1261">
                  <c:v>ADY_1399</c:v>
                </c:pt>
                <c:pt idx="1262">
                  <c:v>ADY_1402</c:v>
                </c:pt>
                <c:pt idx="1263">
                  <c:v>ADY_1383</c:v>
                </c:pt>
                <c:pt idx="1264">
                  <c:v>ADY_1403</c:v>
                </c:pt>
                <c:pt idx="1265">
                  <c:v>RUS_898</c:v>
                </c:pt>
                <c:pt idx="1266">
                  <c:v>RUS_895</c:v>
                </c:pt>
                <c:pt idx="1267">
                  <c:v>RUS_893</c:v>
                </c:pt>
                <c:pt idx="1268">
                  <c:v>RUS_894</c:v>
                </c:pt>
                <c:pt idx="1269">
                  <c:v>RUS_886</c:v>
                </c:pt>
                <c:pt idx="1270">
                  <c:v>RUS_896</c:v>
                </c:pt>
                <c:pt idx="1271">
                  <c:v>RUS_882</c:v>
                </c:pt>
                <c:pt idx="1272">
                  <c:v>RUS_883</c:v>
                </c:pt>
                <c:pt idx="1273">
                  <c:v>RUS_881</c:v>
                </c:pt>
                <c:pt idx="1274">
                  <c:v>RUS_897</c:v>
                </c:pt>
                <c:pt idx="1275">
                  <c:v>RUS_880</c:v>
                </c:pt>
                <c:pt idx="1276">
                  <c:v>RUS_885</c:v>
                </c:pt>
                <c:pt idx="1277">
                  <c:v>RUS_901</c:v>
                </c:pt>
                <c:pt idx="1278">
                  <c:v>RUS_902</c:v>
                </c:pt>
                <c:pt idx="1279">
                  <c:v>RUS_891</c:v>
                </c:pt>
                <c:pt idx="1280">
                  <c:v>RUS_890</c:v>
                </c:pt>
                <c:pt idx="1281">
                  <c:v>RUS_879</c:v>
                </c:pt>
                <c:pt idx="1282">
                  <c:v>RUS_884</c:v>
                </c:pt>
                <c:pt idx="1283">
                  <c:v>RUS_892</c:v>
                </c:pt>
                <c:pt idx="1284">
                  <c:v>RUS_888</c:v>
                </c:pt>
                <c:pt idx="1285">
                  <c:v>RUS_887</c:v>
                </c:pt>
                <c:pt idx="1286">
                  <c:v>RUS_889</c:v>
                </c:pt>
                <c:pt idx="1287">
                  <c:v>RUS_903</c:v>
                </c:pt>
                <c:pt idx="1288">
                  <c:v>RUS_899</c:v>
                </c:pt>
                <c:pt idx="1289">
                  <c:v>RUS_900</c:v>
                </c:pt>
                <c:pt idx="1290">
                  <c:v>ITA_1172</c:v>
                </c:pt>
                <c:pt idx="1291">
                  <c:v>ITA_1155</c:v>
                </c:pt>
                <c:pt idx="1292">
                  <c:v>ITA_1147</c:v>
                </c:pt>
                <c:pt idx="1293">
                  <c:v>ITA_1171</c:v>
                </c:pt>
                <c:pt idx="1294">
                  <c:v>ITA_1153</c:v>
                </c:pt>
                <c:pt idx="1295">
                  <c:v>ITA_1157</c:v>
                </c:pt>
                <c:pt idx="1296">
                  <c:v>ITA_1152</c:v>
                </c:pt>
                <c:pt idx="1297">
                  <c:v>ITA_1174</c:v>
                </c:pt>
                <c:pt idx="1298">
                  <c:v>ITA_1156</c:v>
                </c:pt>
                <c:pt idx="1299">
                  <c:v>ITA_1151</c:v>
                </c:pt>
                <c:pt idx="1300">
                  <c:v>ITA_1173</c:v>
                </c:pt>
                <c:pt idx="1301">
                  <c:v>ITA_1177</c:v>
                </c:pt>
                <c:pt idx="1302">
                  <c:v>BAS_1371</c:v>
                </c:pt>
                <c:pt idx="1303">
                  <c:v>BAS_1372</c:v>
                </c:pt>
                <c:pt idx="1304">
                  <c:v>BAS_1366</c:v>
                </c:pt>
                <c:pt idx="1305">
                  <c:v>BAS_1379</c:v>
                </c:pt>
                <c:pt idx="1306">
                  <c:v>BAS_1364</c:v>
                </c:pt>
                <c:pt idx="1307">
                  <c:v>BAS_1368</c:v>
                </c:pt>
                <c:pt idx="1308">
                  <c:v>BAS_1365</c:v>
                </c:pt>
                <c:pt idx="1309">
                  <c:v>BAS_1360</c:v>
                </c:pt>
                <c:pt idx="1310">
                  <c:v>BAS_1373</c:v>
                </c:pt>
                <c:pt idx="1311">
                  <c:v>BAS_1361</c:v>
                </c:pt>
                <c:pt idx="1312">
                  <c:v>BAS_1362</c:v>
                </c:pt>
                <c:pt idx="1313">
                  <c:v>BAS_1375</c:v>
                </c:pt>
                <c:pt idx="1314">
                  <c:v>BAS_1367</c:v>
                </c:pt>
                <c:pt idx="1315">
                  <c:v>BAS_1358</c:v>
                </c:pt>
                <c:pt idx="1316">
                  <c:v>BAS_1363</c:v>
                </c:pt>
                <c:pt idx="1317">
                  <c:v>BAS_1369</c:v>
                </c:pt>
                <c:pt idx="1318">
                  <c:v>BAS_1377</c:v>
                </c:pt>
                <c:pt idx="1319">
                  <c:v>BAS_1370</c:v>
                </c:pt>
                <c:pt idx="1320">
                  <c:v>BAS_1359</c:v>
                </c:pt>
                <c:pt idx="1321">
                  <c:v>BAS_1374</c:v>
                </c:pt>
                <c:pt idx="1322">
                  <c:v>BAS_1380</c:v>
                </c:pt>
                <c:pt idx="1323">
                  <c:v>BAS_1357</c:v>
                </c:pt>
                <c:pt idx="1324">
                  <c:v>BAS_1376</c:v>
                </c:pt>
                <c:pt idx="1325">
                  <c:v>BAS_1378</c:v>
                </c:pt>
                <c:pt idx="1326">
                  <c:v>FRE_533</c:v>
                </c:pt>
                <c:pt idx="1327">
                  <c:v>FRE_519</c:v>
                </c:pt>
                <c:pt idx="1328">
                  <c:v>FRE_535</c:v>
                </c:pt>
                <c:pt idx="1329">
                  <c:v>FRE_528</c:v>
                </c:pt>
                <c:pt idx="1330">
                  <c:v>FRE_513</c:v>
                </c:pt>
                <c:pt idx="1331">
                  <c:v>FRE_516</c:v>
                </c:pt>
                <c:pt idx="1332">
                  <c:v>FRE_514</c:v>
                </c:pt>
                <c:pt idx="1333">
                  <c:v>FRE_525</c:v>
                </c:pt>
                <c:pt idx="1334">
                  <c:v>FRE_527</c:v>
                </c:pt>
                <c:pt idx="1335">
                  <c:v>FRE_511</c:v>
                </c:pt>
                <c:pt idx="1336">
                  <c:v>FRE_526</c:v>
                </c:pt>
                <c:pt idx="1337">
                  <c:v>FRE_515</c:v>
                </c:pt>
                <c:pt idx="1338">
                  <c:v>FRE_512</c:v>
                </c:pt>
                <c:pt idx="1339">
                  <c:v>FRE_534</c:v>
                </c:pt>
                <c:pt idx="1340">
                  <c:v>FRE_517</c:v>
                </c:pt>
                <c:pt idx="1341">
                  <c:v>FRE_529</c:v>
                </c:pt>
                <c:pt idx="1342">
                  <c:v>FRE_520</c:v>
                </c:pt>
                <c:pt idx="1343">
                  <c:v>FRE_518</c:v>
                </c:pt>
                <c:pt idx="1344">
                  <c:v>FRE_522</c:v>
                </c:pt>
                <c:pt idx="1345">
                  <c:v>FRE_537</c:v>
                </c:pt>
                <c:pt idx="1346">
                  <c:v>FRE_521</c:v>
                </c:pt>
                <c:pt idx="1347">
                  <c:v>FRE_523</c:v>
                </c:pt>
                <c:pt idx="1348">
                  <c:v>FRE_538</c:v>
                </c:pt>
                <c:pt idx="1349">
                  <c:v>FRE_530</c:v>
                </c:pt>
                <c:pt idx="1350">
                  <c:v>FRE_524</c:v>
                </c:pt>
                <c:pt idx="1351">
                  <c:v>FRE_536</c:v>
                </c:pt>
                <c:pt idx="1352">
                  <c:v>FRE_539</c:v>
                </c:pt>
                <c:pt idx="1353">
                  <c:v>FRE_531</c:v>
                </c:pt>
                <c:pt idx="1354">
                  <c:v>TUSC_1163</c:v>
                </c:pt>
                <c:pt idx="1355">
                  <c:v>TUSC_1162</c:v>
                </c:pt>
                <c:pt idx="1356">
                  <c:v>TUSC_1167</c:v>
                </c:pt>
                <c:pt idx="1357">
                  <c:v>TUSC_1169</c:v>
                </c:pt>
                <c:pt idx="1358">
                  <c:v>TUSC_1168</c:v>
                </c:pt>
                <c:pt idx="1359">
                  <c:v>TUSC_1166</c:v>
                </c:pt>
                <c:pt idx="1360">
                  <c:v>TUSC_1164</c:v>
                </c:pt>
                <c:pt idx="1361">
                  <c:v>TUSC_1161</c:v>
                </c:pt>
                <c:pt idx="1362">
                  <c:v>ORC_798</c:v>
                </c:pt>
                <c:pt idx="1363">
                  <c:v>ORC_802</c:v>
                </c:pt>
                <c:pt idx="1364">
                  <c:v>ORC_795</c:v>
                </c:pt>
                <c:pt idx="1365">
                  <c:v>ORC_796</c:v>
                </c:pt>
                <c:pt idx="1366">
                  <c:v>ORC_807</c:v>
                </c:pt>
                <c:pt idx="1367">
                  <c:v>ORC_803</c:v>
                </c:pt>
                <c:pt idx="1368">
                  <c:v>ORC_794</c:v>
                </c:pt>
                <c:pt idx="1369">
                  <c:v>ORC_808</c:v>
                </c:pt>
                <c:pt idx="1370">
                  <c:v>ORC_799</c:v>
                </c:pt>
                <c:pt idx="1371">
                  <c:v>ORC_800</c:v>
                </c:pt>
                <c:pt idx="1372">
                  <c:v>ORC_805</c:v>
                </c:pt>
                <c:pt idx="1373">
                  <c:v>ORC_804</c:v>
                </c:pt>
                <c:pt idx="1374">
                  <c:v>ORC_810</c:v>
                </c:pt>
                <c:pt idx="1375">
                  <c:v>ORC_797</c:v>
                </c:pt>
                <c:pt idx="1376">
                  <c:v>ORC_806</c:v>
                </c:pt>
                <c:pt idx="1377">
                  <c:v>SARD_665</c:v>
                </c:pt>
                <c:pt idx="1378">
                  <c:v>SARD_667</c:v>
                </c:pt>
                <c:pt idx="1379">
                  <c:v>SARD_1077</c:v>
                </c:pt>
                <c:pt idx="1380">
                  <c:v>SARD_1078</c:v>
                </c:pt>
                <c:pt idx="1381">
                  <c:v>SARD_1071</c:v>
                </c:pt>
                <c:pt idx="1382">
                  <c:v>SARD_673</c:v>
                </c:pt>
                <c:pt idx="1383">
                  <c:v>SARD_1063</c:v>
                </c:pt>
                <c:pt idx="1384">
                  <c:v>SARD_672</c:v>
                </c:pt>
                <c:pt idx="1385">
                  <c:v>SARD_1067</c:v>
                </c:pt>
                <c:pt idx="1386">
                  <c:v>SARD_1074</c:v>
                </c:pt>
                <c:pt idx="1387">
                  <c:v>SARD_668</c:v>
                </c:pt>
                <c:pt idx="1388">
                  <c:v>SARD_666</c:v>
                </c:pt>
                <c:pt idx="1389">
                  <c:v>SARD_1065</c:v>
                </c:pt>
                <c:pt idx="1390">
                  <c:v>SARD_1070</c:v>
                </c:pt>
                <c:pt idx="1391">
                  <c:v>SARD_1069</c:v>
                </c:pt>
                <c:pt idx="1392">
                  <c:v>SARD_1073</c:v>
                </c:pt>
                <c:pt idx="1393">
                  <c:v>SARD_1072</c:v>
                </c:pt>
                <c:pt idx="1394">
                  <c:v>SARD_669</c:v>
                </c:pt>
                <c:pt idx="1395">
                  <c:v>SARD_670</c:v>
                </c:pt>
                <c:pt idx="1396">
                  <c:v>SARD_1062</c:v>
                </c:pt>
                <c:pt idx="1397">
                  <c:v>SARD_1076</c:v>
                </c:pt>
                <c:pt idx="1398">
                  <c:v>SARD_674</c:v>
                </c:pt>
                <c:pt idx="1399">
                  <c:v>SARD_1079</c:v>
                </c:pt>
                <c:pt idx="1400">
                  <c:v>SARD_671</c:v>
                </c:pt>
                <c:pt idx="1401">
                  <c:v>SARD_1068</c:v>
                </c:pt>
                <c:pt idx="1402">
                  <c:v>SARD_1066</c:v>
                </c:pt>
                <c:pt idx="1403">
                  <c:v>SARD_1075</c:v>
                </c:pt>
                <c:pt idx="1404">
                  <c:v>SARD_1064</c:v>
                </c:pt>
              </c:strCache>
            </c:strRef>
          </c:cat>
          <c:val>
            <c:numRef>
              <c:f>'Fig 1- Admixture'!$AA$2:$AA$1452</c:f>
              <c:numCache>
                <c:formatCode>General</c:formatCode>
                <c:ptCount val="1405"/>
                <c:pt idx="0">
                  <c:v>0.99997999999999998</c:v>
                </c:pt>
                <c:pt idx="1">
                  <c:v>0.99997888888888897</c:v>
                </c:pt>
                <c:pt idx="2">
                  <c:v>0.99997999999999998</c:v>
                </c:pt>
                <c:pt idx="3">
                  <c:v>0.99997888888888897</c:v>
                </c:pt>
                <c:pt idx="4">
                  <c:v>0.99997944444444398</c:v>
                </c:pt>
                <c:pt idx="5">
                  <c:v>0.99997999999999998</c:v>
                </c:pt>
                <c:pt idx="6">
                  <c:v>0.99997999999999998</c:v>
                </c:pt>
                <c:pt idx="7">
                  <c:v>0.99997911111111104</c:v>
                </c:pt>
                <c:pt idx="8">
                  <c:v>0.999979888888889</c:v>
                </c:pt>
                <c:pt idx="9">
                  <c:v>0.99997999999999998</c:v>
                </c:pt>
                <c:pt idx="10">
                  <c:v>0.99997999999999998</c:v>
                </c:pt>
                <c:pt idx="11">
                  <c:v>0.99997999999999998</c:v>
                </c:pt>
                <c:pt idx="12">
                  <c:v>0.99997999999999998</c:v>
                </c:pt>
                <c:pt idx="13">
                  <c:v>0.99997999999999998</c:v>
                </c:pt>
                <c:pt idx="14">
                  <c:v>0.99997999999999998</c:v>
                </c:pt>
                <c:pt idx="15">
                  <c:v>0.99997999999999998</c:v>
                </c:pt>
                <c:pt idx="16">
                  <c:v>0.99997999999999998</c:v>
                </c:pt>
                <c:pt idx="17">
                  <c:v>0.99997999999999998</c:v>
                </c:pt>
                <c:pt idx="18">
                  <c:v>0.99997944444444398</c:v>
                </c:pt>
                <c:pt idx="19">
                  <c:v>0.99997955555555595</c:v>
                </c:pt>
                <c:pt idx="20">
                  <c:v>0.99997899999999995</c:v>
                </c:pt>
                <c:pt idx="21">
                  <c:v>0.99997999999999998</c:v>
                </c:pt>
                <c:pt idx="22">
                  <c:v>0.99997999999999998</c:v>
                </c:pt>
                <c:pt idx="23">
                  <c:v>0.99997977777777802</c:v>
                </c:pt>
                <c:pt idx="24">
                  <c:v>0.999979333333333</c:v>
                </c:pt>
                <c:pt idx="25">
                  <c:v>0.99997999999999998</c:v>
                </c:pt>
                <c:pt idx="26">
                  <c:v>0.99997999999999998</c:v>
                </c:pt>
                <c:pt idx="27">
                  <c:v>0.99997999999999998</c:v>
                </c:pt>
                <c:pt idx="28">
                  <c:v>0.99997966666666704</c:v>
                </c:pt>
                <c:pt idx="29">
                  <c:v>0.99997966666666704</c:v>
                </c:pt>
                <c:pt idx="30">
                  <c:v>0.99997999999999998</c:v>
                </c:pt>
                <c:pt idx="31">
                  <c:v>0.99997999999999998</c:v>
                </c:pt>
                <c:pt idx="32">
                  <c:v>0.999979888888889</c:v>
                </c:pt>
                <c:pt idx="33">
                  <c:v>0.99997911111111104</c:v>
                </c:pt>
                <c:pt idx="34">
                  <c:v>0.96080455555555599</c:v>
                </c:pt>
                <c:pt idx="35">
                  <c:v>0.960354222222222</c:v>
                </c:pt>
                <c:pt idx="36">
                  <c:v>0.96283922222222196</c:v>
                </c:pt>
                <c:pt idx="37">
                  <c:v>0.962265777777778</c:v>
                </c:pt>
                <c:pt idx="38">
                  <c:v>0.96224755555555597</c:v>
                </c:pt>
                <c:pt idx="39">
                  <c:v>0.96319188888888896</c:v>
                </c:pt>
                <c:pt idx="40">
                  <c:v>0.96460211111111105</c:v>
                </c:pt>
                <c:pt idx="41">
                  <c:v>0.96489777777777797</c:v>
                </c:pt>
                <c:pt idx="42">
                  <c:v>0.96529699999999996</c:v>
                </c:pt>
                <c:pt idx="43">
                  <c:v>0.96546833333333304</c:v>
                </c:pt>
                <c:pt idx="44">
                  <c:v>0.96570811111111099</c:v>
                </c:pt>
                <c:pt idx="45">
                  <c:v>0.96769911111111095</c:v>
                </c:pt>
                <c:pt idx="46">
                  <c:v>0.96707633333333298</c:v>
                </c:pt>
                <c:pt idx="47">
                  <c:v>0.96775177777777799</c:v>
                </c:pt>
                <c:pt idx="48">
                  <c:v>0.96752388888888896</c:v>
                </c:pt>
                <c:pt idx="49">
                  <c:v>0.96701055555555604</c:v>
                </c:pt>
                <c:pt idx="50">
                  <c:v>0.96898277777777797</c:v>
                </c:pt>
                <c:pt idx="51">
                  <c:v>0.96950777777777797</c:v>
                </c:pt>
                <c:pt idx="52">
                  <c:v>0.969150333333333</c:v>
                </c:pt>
                <c:pt idx="53">
                  <c:v>0.973196888888889</c:v>
                </c:pt>
                <c:pt idx="54">
                  <c:v>0.97409966666666703</c:v>
                </c:pt>
                <c:pt idx="55">
                  <c:v>0.95573200000000003</c:v>
                </c:pt>
                <c:pt idx="56">
                  <c:v>0.963300222222222</c:v>
                </c:pt>
                <c:pt idx="57">
                  <c:v>0.96504299999999998</c:v>
                </c:pt>
                <c:pt idx="58">
                  <c:v>0.96510577777777795</c:v>
                </c:pt>
                <c:pt idx="59">
                  <c:v>0.96695611111111102</c:v>
                </c:pt>
                <c:pt idx="60">
                  <c:v>0.973278444444444</c:v>
                </c:pt>
                <c:pt idx="61">
                  <c:v>0.974663888888889</c:v>
                </c:pt>
                <c:pt idx="62">
                  <c:v>0.98381700000000005</c:v>
                </c:pt>
                <c:pt idx="63">
                  <c:v>0.91570011111111105</c:v>
                </c:pt>
                <c:pt idx="64">
                  <c:v>0.93311122222222198</c:v>
                </c:pt>
                <c:pt idx="65">
                  <c:v>0.93376355555555601</c:v>
                </c:pt>
                <c:pt idx="66">
                  <c:v>0.93679822222222198</c:v>
                </c:pt>
                <c:pt idx="67">
                  <c:v>0.93800655555555601</c:v>
                </c:pt>
                <c:pt idx="68">
                  <c:v>0.93986444444444495</c:v>
                </c:pt>
                <c:pt idx="69">
                  <c:v>0.94175833333333303</c:v>
                </c:pt>
                <c:pt idx="70">
                  <c:v>0.94459188888888901</c:v>
                </c:pt>
                <c:pt idx="71">
                  <c:v>0.94495300000000004</c:v>
                </c:pt>
                <c:pt idx="72">
                  <c:v>0.94467688888888901</c:v>
                </c:pt>
                <c:pt idx="73">
                  <c:v>0.94760455555555601</c:v>
                </c:pt>
                <c:pt idx="74">
                  <c:v>0.94931344444444399</c:v>
                </c:pt>
                <c:pt idx="75">
                  <c:v>0.95040655555555598</c:v>
                </c:pt>
                <c:pt idx="76">
                  <c:v>0.95002088888888903</c:v>
                </c:pt>
                <c:pt idx="77">
                  <c:v>0.95044566666666697</c:v>
                </c:pt>
                <c:pt idx="78">
                  <c:v>0.95132099999999997</c:v>
                </c:pt>
                <c:pt idx="79">
                  <c:v>0.951108333333333</c:v>
                </c:pt>
                <c:pt idx="80">
                  <c:v>0.95177455555555601</c:v>
                </c:pt>
                <c:pt idx="81">
                  <c:v>0.951471333333333</c:v>
                </c:pt>
                <c:pt idx="82">
                  <c:v>0.95368622222222199</c:v>
                </c:pt>
                <c:pt idx="83">
                  <c:v>0.95405677777777798</c:v>
                </c:pt>
                <c:pt idx="84">
                  <c:v>0.95493811111111104</c:v>
                </c:pt>
                <c:pt idx="85">
                  <c:v>0.97507411111111097</c:v>
                </c:pt>
                <c:pt idx="86">
                  <c:v>0.97667555555555596</c:v>
                </c:pt>
                <c:pt idx="87">
                  <c:v>0.97850833333333298</c:v>
                </c:pt>
                <c:pt idx="88">
                  <c:v>0.97977155555555595</c:v>
                </c:pt>
                <c:pt idx="89">
                  <c:v>0.98227533333333295</c:v>
                </c:pt>
                <c:pt idx="90">
                  <c:v>0.84022477777777804</c:v>
                </c:pt>
                <c:pt idx="91">
                  <c:v>0.84224622222222201</c:v>
                </c:pt>
                <c:pt idx="92">
                  <c:v>0.88265822222222201</c:v>
                </c:pt>
                <c:pt idx="93">
                  <c:v>0.92504144444444403</c:v>
                </c:pt>
                <c:pt idx="94">
                  <c:v>0.92858411111111105</c:v>
                </c:pt>
                <c:pt idx="95">
                  <c:v>0.931965777777778</c:v>
                </c:pt>
                <c:pt idx="96">
                  <c:v>0.93367266666666704</c:v>
                </c:pt>
                <c:pt idx="97">
                  <c:v>0.93456211111111098</c:v>
                </c:pt>
                <c:pt idx="98">
                  <c:v>0.936822222222222</c:v>
                </c:pt>
                <c:pt idx="99">
                  <c:v>0.93905222222222196</c:v>
                </c:pt>
                <c:pt idx="100">
                  <c:v>0.94203499999999996</c:v>
                </c:pt>
                <c:pt idx="102">
                  <c:v>0.91603500000000004</c:v>
                </c:pt>
                <c:pt idx="103">
                  <c:v>0.835395</c:v>
                </c:pt>
                <c:pt idx="104">
                  <c:v>0.68337000000000003</c:v>
                </c:pt>
                <c:pt idx="105">
                  <c:v>0.68490499999999999</c:v>
                </c:pt>
                <c:pt idx="106">
                  <c:v>0.47123100000000001</c:v>
                </c:pt>
                <c:pt idx="107">
                  <c:v>0.79721799999999998</c:v>
                </c:pt>
                <c:pt idx="108">
                  <c:v>0.59334100000000001</c:v>
                </c:pt>
                <c:pt idx="109">
                  <c:v>0.52205400000000002</c:v>
                </c:pt>
                <c:pt idx="110">
                  <c:v>0.73690500000000003</c:v>
                </c:pt>
                <c:pt idx="111">
                  <c:v>0.70952000000000004</c:v>
                </c:pt>
                <c:pt idx="112">
                  <c:v>0.63300699999999999</c:v>
                </c:pt>
                <c:pt idx="113">
                  <c:v>0.63724000000000003</c:v>
                </c:pt>
                <c:pt idx="114">
                  <c:v>0.28805500000000001</c:v>
                </c:pt>
                <c:pt idx="115">
                  <c:v>0.65964699999999998</c:v>
                </c:pt>
                <c:pt idx="116">
                  <c:v>0.57575299999999996</c:v>
                </c:pt>
                <c:pt idx="117">
                  <c:v>0.402057</c:v>
                </c:pt>
                <c:pt idx="118">
                  <c:v>0.46032899999999999</c:v>
                </c:pt>
                <c:pt idx="119">
                  <c:v>0.614479</c:v>
                </c:pt>
                <c:pt idx="120">
                  <c:v>0.56884599999999996</c:v>
                </c:pt>
                <c:pt idx="121">
                  <c:v>0.61208700000000005</c:v>
                </c:pt>
                <c:pt idx="122">
                  <c:v>0.46487800000000001</c:v>
                </c:pt>
                <c:pt idx="123">
                  <c:v>0.60905900000000002</c:v>
                </c:pt>
                <c:pt idx="124">
                  <c:v>0.56570600000000004</c:v>
                </c:pt>
                <c:pt idx="125">
                  <c:v>0.527891</c:v>
                </c:pt>
                <c:pt idx="126">
                  <c:v>0.57073499999999999</c:v>
                </c:pt>
                <c:pt idx="127">
                  <c:v>0.38662400000000002</c:v>
                </c:pt>
                <c:pt idx="128">
                  <c:v>0.51211200000000001</c:v>
                </c:pt>
                <c:pt idx="129">
                  <c:v>0.53564100000000003</c:v>
                </c:pt>
                <c:pt idx="130">
                  <c:v>0.53602700000000003</c:v>
                </c:pt>
                <c:pt idx="131">
                  <c:v>0.52870399999999995</c:v>
                </c:pt>
                <c:pt idx="132">
                  <c:v>0.56555699999999998</c:v>
                </c:pt>
                <c:pt idx="133">
                  <c:v>0.62962600000000002</c:v>
                </c:pt>
                <c:pt idx="134">
                  <c:v>0.59340599999999999</c:v>
                </c:pt>
                <c:pt idx="135">
                  <c:v>0.56675699999999996</c:v>
                </c:pt>
                <c:pt idx="136">
                  <c:v>0.60696600000000001</c:v>
                </c:pt>
                <c:pt idx="137">
                  <c:v>0.465001</c:v>
                </c:pt>
                <c:pt idx="138">
                  <c:v>0.50687499999999996</c:v>
                </c:pt>
                <c:pt idx="139">
                  <c:v>0.56390200000000001</c:v>
                </c:pt>
                <c:pt idx="140">
                  <c:v>0.59099999999999997</c:v>
                </c:pt>
                <c:pt idx="141">
                  <c:v>0.51731799999999994</c:v>
                </c:pt>
                <c:pt idx="142">
                  <c:v>0.57847899999999997</c:v>
                </c:pt>
                <c:pt idx="143">
                  <c:v>0.600746</c:v>
                </c:pt>
                <c:pt idx="144">
                  <c:v>0.44992799999999999</c:v>
                </c:pt>
                <c:pt idx="145">
                  <c:v>0.55690899999999999</c:v>
                </c:pt>
                <c:pt idx="146">
                  <c:v>0.534169</c:v>
                </c:pt>
                <c:pt idx="147">
                  <c:v>0.56851099999999999</c:v>
                </c:pt>
                <c:pt idx="148">
                  <c:v>0.50610200000000005</c:v>
                </c:pt>
                <c:pt idx="149">
                  <c:v>0.56299399999999999</c:v>
                </c:pt>
                <c:pt idx="150">
                  <c:v>0.38897799999999999</c:v>
                </c:pt>
                <c:pt idx="151">
                  <c:v>0.56174800000000003</c:v>
                </c:pt>
                <c:pt idx="152">
                  <c:v>0.51704300000000003</c:v>
                </c:pt>
                <c:pt idx="153">
                  <c:v>0.42615799999999998</c:v>
                </c:pt>
                <c:pt idx="154">
                  <c:v>0.44325999999999999</c:v>
                </c:pt>
                <c:pt idx="155">
                  <c:v>0.56672900000000004</c:v>
                </c:pt>
                <c:pt idx="156">
                  <c:v>0.51691200000000004</c:v>
                </c:pt>
                <c:pt idx="157">
                  <c:v>0.44997199999999998</c:v>
                </c:pt>
                <c:pt idx="158">
                  <c:v>0.40702500000000003</c:v>
                </c:pt>
                <c:pt idx="159">
                  <c:v>0.476493</c:v>
                </c:pt>
                <c:pt idx="160">
                  <c:v>0.50378199999999995</c:v>
                </c:pt>
                <c:pt idx="161">
                  <c:v>0.341144</c:v>
                </c:pt>
                <c:pt idx="162">
                  <c:v>0.47172700000000001</c:v>
                </c:pt>
                <c:pt idx="163">
                  <c:v>0.50244900000000003</c:v>
                </c:pt>
                <c:pt idx="164">
                  <c:v>0.57099500000000003</c:v>
                </c:pt>
                <c:pt idx="165">
                  <c:v>0.48610100000000001</c:v>
                </c:pt>
                <c:pt idx="166">
                  <c:v>0.49568899999999999</c:v>
                </c:pt>
                <c:pt idx="167">
                  <c:v>0.40495700000000001</c:v>
                </c:pt>
                <c:pt idx="168">
                  <c:v>0.36834699999999998</c:v>
                </c:pt>
                <c:pt idx="169">
                  <c:v>0.52023600000000003</c:v>
                </c:pt>
                <c:pt idx="170">
                  <c:v>0.459032</c:v>
                </c:pt>
                <c:pt idx="171">
                  <c:v>0.10800700000000001</c:v>
                </c:pt>
                <c:pt idx="172">
                  <c:v>0.449374</c:v>
                </c:pt>
                <c:pt idx="173">
                  <c:v>0.38715100000000002</c:v>
                </c:pt>
                <c:pt idx="174">
                  <c:v>0.55088700000000002</c:v>
                </c:pt>
                <c:pt idx="175">
                  <c:v>0.49271199999999998</c:v>
                </c:pt>
                <c:pt idx="176">
                  <c:v>0.49150100000000002</c:v>
                </c:pt>
                <c:pt idx="177">
                  <c:v>0.46524799999999999</c:v>
                </c:pt>
                <c:pt idx="178">
                  <c:v>0.47011399999999998</c:v>
                </c:pt>
                <c:pt idx="179">
                  <c:v>0.44358500000000001</c:v>
                </c:pt>
                <c:pt idx="180">
                  <c:v>0.47699799999999998</c:v>
                </c:pt>
                <c:pt idx="181">
                  <c:v>0.45938400000000001</c:v>
                </c:pt>
                <c:pt idx="182">
                  <c:v>0.47748299999999999</c:v>
                </c:pt>
                <c:pt idx="183">
                  <c:v>0.46677200000000002</c:v>
                </c:pt>
                <c:pt idx="184">
                  <c:v>0.350968</c:v>
                </c:pt>
                <c:pt idx="185">
                  <c:v>0.45342900000000003</c:v>
                </c:pt>
                <c:pt idx="186">
                  <c:v>0.49829099999999998</c:v>
                </c:pt>
                <c:pt idx="187">
                  <c:v>0.46399800000000002</c:v>
                </c:pt>
                <c:pt idx="188">
                  <c:v>0.46630700000000003</c:v>
                </c:pt>
                <c:pt idx="189">
                  <c:v>0.41153299999999998</c:v>
                </c:pt>
                <c:pt idx="190">
                  <c:v>0.44500699999999999</c:v>
                </c:pt>
                <c:pt idx="191">
                  <c:v>0.48671500000000001</c:v>
                </c:pt>
                <c:pt idx="192">
                  <c:v>0.52860799999999997</c:v>
                </c:pt>
                <c:pt idx="193">
                  <c:v>0.45013999999999998</c:v>
                </c:pt>
                <c:pt idx="194">
                  <c:v>0.51617400000000002</c:v>
                </c:pt>
                <c:pt idx="195">
                  <c:v>0.33977000000000002</c:v>
                </c:pt>
                <c:pt idx="196">
                  <c:v>0.354381</c:v>
                </c:pt>
                <c:pt idx="197">
                  <c:v>0.29500199999999999</c:v>
                </c:pt>
                <c:pt idx="198">
                  <c:v>0.30508400000000002</c:v>
                </c:pt>
                <c:pt idx="199">
                  <c:v>0.50663599999999998</c:v>
                </c:pt>
                <c:pt idx="200">
                  <c:v>0.35365099999999999</c:v>
                </c:pt>
                <c:pt idx="201">
                  <c:v>0.41947400000000001</c:v>
                </c:pt>
                <c:pt idx="202">
                  <c:v>0.47389300000000001</c:v>
                </c:pt>
                <c:pt idx="203">
                  <c:v>0.30313000000000001</c:v>
                </c:pt>
                <c:pt idx="204">
                  <c:v>0.41421000000000002</c:v>
                </c:pt>
                <c:pt idx="205">
                  <c:v>0.33029700000000001</c:v>
                </c:pt>
                <c:pt idx="206">
                  <c:v>0.343559</c:v>
                </c:pt>
                <c:pt idx="207">
                  <c:v>0.48903600000000003</c:v>
                </c:pt>
                <c:pt idx="208">
                  <c:v>0.46293600000000001</c:v>
                </c:pt>
                <c:pt idx="209">
                  <c:v>0.38519799999999998</c:v>
                </c:pt>
                <c:pt idx="210">
                  <c:v>0.35552</c:v>
                </c:pt>
                <c:pt idx="211">
                  <c:v>0.299425</c:v>
                </c:pt>
                <c:pt idx="212">
                  <c:v>0.39391700000000002</c:v>
                </c:pt>
                <c:pt idx="213">
                  <c:v>0.40714699999999998</c:v>
                </c:pt>
                <c:pt idx="214">
                  <c:v>0.34276699999999999</c:v>
                </c:pt>
                <c:pt idx="215">
                  <c:v>0.44140400000000002</c:v>
                </c:pt>
                <c:pt idx="216">
                  <c:v>0.416939</c:v>
                </c:pt>
                <c:pt idx="217">
                  <c:v>0.43994100000000003</c:v>
                </c:pt>
                <c:pt idx="218">
                  <c:v>0.36519499999999999</c:v>
                </c:pt>
                <c:pt idx="219">
                  <c:v>0.41760799999999998</c:v>
                </c:pt>
                <c:pt idx="220">
                  <c:v>0.33979100000000001</c:v>
                </c:pt>
                <c:pt idx="221">
                  <c:v>0.35440199999999999</c:v>
                </c:pt>
                <c:pt idx="222">
                  <c:v>0.31082300000000002</c:v>
                </c:pt>
                <c:pt idx="223">
                  <c:v>0.45769300000000002</c:v>
                </c:pt>
                <c:pt idx="224">
                  <c:v>0.39374900000000002</c:v>
                </c:pt>
                <c:pt idx="225">
                  <c:v>0.30138599999999999</c:v>
                </c:pt>
                <c:pt idx="226">
                  <c:v>0.422927</c:v>
                </c:pt>
                <c:pt idx="227">
                  <c:v>0.38681900000000002</c:v>
                </c:pt>
                <c:pt idx="228">
                  <c:v>0.43779400000000002</c:v>
                </c:pt>
                <c:pt idx="229">
                  <c:v>0.43812499999999999</c:v>
                </c:pt>
                <c:pt idx="230">
                  <c:v>0.4118</c:v>
                </c:pt>
                <c:pt idx="231">
                  <c:v>0.38292700000000002</c:v>
                </c:pt>
                <c:pt idx="232">
                  <c:v>0.38286799999999999</c:v>
                </c:pt>
                <c:pt idx="233">
                  <c:v>0.336339</c:v>
                </c:pt>
                <c:pt idx="234">
                  <c:v>0.37806200000000001</c:v>
                </c:pt>
                <c:pt idx="235">
                  <c:v>0.426151</c:v>
                </c:pt>
                <c:pt idx="236">
                  <c:v>0.38026599999999999</c:v>
                </c:pt>
                <c:pt idx="237">
                  <c:v>0.39814699999999997</c:v>
                </c:pt>
                <c:pt idx="238">
                  <c:v>0.40305200000000002</c:v>
                </c:pt>
                <c:pt idx="239">
                  <c:v>0.35685699999999998</c:v>
                </c:pt>
                <c:pt idx="240">
                  <c:v>0.32623999999999997</c:v>
                </c:pt>
                <c:pt idx="241">
                  <c:v>0.42196600000000001</c:v>
                </c:pt>
                <c:pt idx="242">
                  <c:v>0.383826</c:v>
                </c:pt>
                <c:pt idx="243">
                  <c:v>0.392984</c:v>
                </c:pt>
                <c:pt idx="244">
                  <c:v>0.36966900000000003</c:v>
                </c:pt>
                <c:pt idx="245">
                  <c:v>0.41889999999999999</c:v>
                </c:pt>
                <c:pt idx="246">
                  <c:v>0.32054500000000002</c:v>
                </c:pt>
                <c:pt idx="247">
                  <c:v>0.26869199999999999</c:v>
                </c:pt>
                <c:pt idx="248">
                  <c:v>0.40057100000000001</c:v>
                </c:pt>
                <c:pt idx="249">
                  <c:v>0.310776</c:v>
                </c:pt>
                <c:pt idx="250">
                  <c:v>0.35605300000000001</c:v>
                </c:pt>
                <c:pt idx="251">
                  <c:v>0.412495</c:v>
                </c:pt>
                <c:pt idx="252">
                  <c:v>0.34528999999999999</c:v>
                </c:pt>
                <c:pt idx="253">
                  <c:v>0.38390000000000002</c:v>
                </c:pt>
                <c:pt idx="254">
                  <c:v>0.33010400000000001</c:v>
                </c:pt>
                <c:pt idx="255">
                  <c:v>0.39815699999999998</c:v>
                </c:pt>
                <c:pt idx="256">
                  <c:v>0.304539</c:v>
                </c:pt>
                <c:pt idx="257">
                  <c:v>0.36684</c:v>
                </c:pt>
                <c:pt idx="258">
                  <c:v>0.305863</c:v>
                </c:pt>
                <c:pt idx="259">
                  <c:v>0.36448799999999998</c:v>
                </c:pt>
                <c:pt idx="260">
                  <c:v>0.371917</c:v>
                </c:pt>
                <c:pt idx="261">
                  <c:v>0.30919400000000002</c:v>
                </c:pt>
                <c:pt idx="262">
                  <c:v>0.40274100000000002</c:v>
                </c:pt>
                <c:pt idx="263">
                  <c:v>0.31359700000000001</c:v>
                </c:pt>
                <c:pt idx="264">
                  <c:v>0.31847799999999998</c:v>
                </c:pt>
                <c:pt idx="265">
                  <c:v>0.35186600000000001</c:v>
                </c:pt>
                <c:pt idx="266">
                  <c:v>0.35170099999999999</c:v>
                </c:pt>
                <c:pt idx="267">
                  <c:v>0.28213100000000002</c:v>
                </c:pt>
                <c:pt idx="268">
                  <c:v>0.338667</c:v>
                </c:pt>
                <c:pt idx="269">
                  <c:v>0.36283399999999999</c:v>
                </c:pt>
                <c:pt idx="270">
                  <c:v>0.34705200000000003</c:v>
                </c:pt>
                <c:pt idx="271">
                  <c:v>0.34778999999999999</c:v>
                </c:pt>
                <c:pt idx="272">
                  <c:v>0.35142899999999999</c:v>
                </c:pt>
                <c:pt idx="273">
                  <c:v>0.35319400000000001</c:v>
                </c:pt>
                <c:pt idx="274">
                  <c:v>0.37568800000000002</c:v>
                </c:pt>
                <c:pt idx="275">
                  <c:v>0.36490800000000001</c:v>
                </c:pt>
                <c:pt idx="276">
                  <c:v>0.335648</c:v>
                </c:pt>
                <c:pt idx="277">
                  <c:v>0.34795500000000001</c:v>
                </c:pt>
                <c:pt idx="278">
                  <c:v>0.29695199999999999</c:v>
                </c:pt>
                <c:pt idx="279">
                  <c:v>0.34940599999999999</c:v>
                </c:pt>
                <c:pt idx="280">
                  <c:v>0.34320699999999998</c:v>
                </c:pt>
                <c:pt idx="281">
                  <c:v>0.28084199999999998</c:v>
                </c:pt>
                <c:pt idx="282">
                  <c:v>0.332953</c:v>
                </c:pt>
                <c:pt idx="283">
                  <c:v>0.28327000000000002</c:v>
                </c:pt>
                <c:pt idx="284">
                  <c:v>0.33686700000000003</c:v>
                </c:pt>
                <c:pt idx="285">
                  <c:v>0.31169999999999998</c:v>
                </c:pt>
                <c:pt idx="286">
                  <c:v>0.30030699999999999</c:v>
                </c:pt>
                <c:pt idx="287">
                  <c:v>0.364006</c:v>
                </c:pt>
                <c:pt idx="288">
                  <c:v>0.32369500000000001</c:v>
                </c:pt>
                <c:pt idx="289">
                  <c:v>0.25541799999999998</c:v>
                </c:pt>
                <c:pt idx="290">
                  <c:v>0.26655800000000002</c:v>
                </c:pt>
                <c:pt idx="291">
                  <c:v>0.31858599999999998</c:v>
                </c:pt>
                <c:pt idx="292">
                  <c:v>0.351524</c:v>
                </c:pt>
                <c:pt idx="293">
                  <c:v>0.35319200000000001</c:v>
                </c:pt>
                <c:pt idx="294">
                  <c:v>0.19663700000000001</c:v>
                </c:pt>
                <c:pt idx="295">
                  <c:v>0.27644299999999999</c:v>
                </c:pt>
                <c:pt idx="296">
                  <c:v>0.29364800000000002</c:v>
                </c:pt>
                <c:pt idx="297">
                  <c:v>0.28337200000000001</c:v>
                </c:pt>
                <c:pt idx="298">
                  <c:v>0.311112</c:v>
                </c:pt>
                <c:pt idx="299">
                  <c:v>0.29820999999999998</c:v>
                </c:pt>
                <c:pt idx="300">
                  <c:v>0.24562200000000001</c:v>
                </c:pt>
                <c:pt idx="301">
                  <c:v>0.218607</c:v>
                </c:pt>
                <c:pt idx="302">
                  <c:v>0.320436</c:v>
                </c:pt>
                <c:pt idx="303">
                  <c:v>0.291379</c:v>
                </c:pt>
                <c:pt idx="304">
                  <c:v>0.277063</c:v>
                </c:pt>
                <c:pt idx="305">
                  <c:v>0.285219</c:v>
                </c:pt>
                <c:pt idx="306">
                  <c:v>0.36117899999999997</c:v>
                </c:pt>
                <c:pt idx="307">
                  <c:v>0.27824599999999999</c:v>
                </c:pt>
                <c:pt idx="308">
                  <c:v>0.31816299999999997</c:v>
                </c:pt>
                <c:pt idx="309">
                  <c:v>0.349775</c:v>
                </c:pt>
                <c:pt idx="310">
                  <c:v>0.19991800000000001</c:v>
                </c:pt>
                <c:pt idx="311">
                  <c:v>0.29204799999999997</c:v>
                </c:pt>
                <c:pt idx="312">
                  <c:v>0.316</c:v>
                </c:pt>
                <c:pt idx="313">
                  <c:v>0.33177699999999999</c:v>
                </c:pt>
                <c:pt idx="314">
                  <c:v>0.30416599999999999</c:v>
                </c:pt>
                <c:pt idx="315">
                  <c:v>0.28139900000000001</c:v>
                </c:pt>
                <c:pt idx="316">
                  <c:v>0.27373500000000001</c:v>
                </c:pt>
                <c:pt idx="317">
                  <c:v>0.34637299999999999</c:v>
                </c:pt>
                <c:pt idx="318">
                  <c:v>0.26539099999999999</c:v>
                </c:pt>
                <c:pt idx="319">
                  <c:v>0.379436</c:v>
                </c:pt>
                <c:pt idx="320">
                  <c:v>0.31836599999999998</c:v>
                </c:pt>
                <c:pt idx="321">
                  <c:v>0.33261200000000002</c:v>
                </c:pt>
                <c:pt idx="322">
                  <c:v>0.28232800000000002</c:v>
                </c:pt>
                <c:pt idx="323">
                  <c:v>0.28082099999999999</c:v>
                </c:pt>
                <c:pt idx="324">
                  <c:v>0.27591500000000002</c:v>
                </c:pt>
                <c:pt idx="325">
                  <c:v>0.32464900000000002</c:v>
                </c:pt>
                <c:pt idx="326">
                  <c:v>0.285439</c:v>
                </c:pt>
                <c:pt idx="327">
                  <c:v>0.26739600000000002</c:v>
                </c:pt>
                <c:pt idx="328">
                  <c:v>0.31656200000000001</c:v>
                </c:pt>
                <c:pt idx="329">
                  <c:v>0.28107300000000002</c:v>
                </c:pt>
                <c:pt idx="330">
                  <c:v>0.27996700000000002</c:v>
                </c:pt>
                <c:pt idx="331">
                  <c:v>0.200074</c:v>
                </c:pt>
                <c:pt idx="332">
                  <c:v>0.31876399999999999</c:v>
                </c:pt>
                <c:pt idx="333">
                  <c:v>0.28615000000000002</c:v>
                </c:pt>
                <c:pt idx="334">
                  <c:v>0.27119399999999999</c:v>
                </c:pt>
                <c:pt idx="335">
                  <c:v>0.24104</c:v>
                </c:pt>
                <c:pt idx="336">
                  <c:v>0.239846</c:v>
                </c:pt>
                <c:pt idx="337">
                  <c:v>0.253469</c:v>
                </c:pt>
                <c:pt idx="338">
                  <c:v>0.27892400000000001</c:v>
                </c:pt>
                <c:pt idx="339">
                  <c:v>0.24013999999999999</c:v>
                </c:pt>
                <c:pt idx="340">
                  <c:v>0.26867400000000002</c:v>
                </c:pt>
                <c:pt idx="341">
                  <c:v>0.26918799999999998</c:v>
                </c:pt>
                <c:pt idx="342">
                  <c:v>0.28908800000000001</c:v>
                </c:pt>
                <c:pt idx="343">
                  <c:v>0.20277899999999999</c:v>
                </c:pt>
                <c:pt idx="344">
                  <c:v>0.29253400000000002</c:v>
                </c:pt>
                <c:pt idx="345">
                  <c:v>0.19021299999999999</c:v>
                </c:pt>
                <c:pt idx="346">
                  <c:v>0.24789700000000001</c:v>
                </c:pt>
                <c:pt idx="347">
                  <c:v>0.19694900000000001</c:v>
                </c:pt>
                <c:pt idx="348">
                  <c:v>0.22287599999999999</c:v>
                </c:pt>
                <c:pt idx="349">
                  <c:v>0.21732099999999999</c:v>
                </c:pt>
                <c:pt idx="350">
                  <c:v>0.26861499999999999</c:v>
                </c:pt>
                <c:pt idx="351">
                  <c:v>0.228799</c:v>
                </c:pt>
                <c:pt idx="352">
                  <c:v>0.275897</c:v>
                </c:pt>
                <c:pt idx="353">
                  <c:v>0.33535199999999998</c:v>
                </c:pt>
                <c:pt idx="354">
                  <c:v>0.24762799999999999</c:v>
                </c:pt>
                <c:pt idx="355">
                  <c:v>0.29293400000000003</c:v>
                </c:pt>
                <c:pt idx="356">
                  <c:v>0.24027200000000001</c:v>
                </c:pt>
                <c:pt idx="357">
                  <c:v>0.26083499999999998</c:v>
                </c:pt>
                <c:pt idx="358">
                  <c:v>0.26703100000000002</c:v>
                </c:pt>
                <c:pt idx="359">
                  <c:v>0.28570000000000001</c:v>
                </c:pt>
                <c:pt idx="360">
                  <c:v>0.25689000000000001</c:v>
                </c:pt>
                <c:pt idx="361">
                  <c:v>0.21476200000000001</c:v>
                </c:pt>
                <c:pt idx="362">
                  <c:v>0.229071</c:v>
                </c:pt>
                <c:pt idx="363">
                  <c:v>0.271702</c:v>
                </c:pt>
                <c:pt idx="364">
                  <c:v>0.267177</c:v>
                </c:pt>
                <c:pt idx="365">
                  <c:v>0.258353</c:v>
                </c:pt>
                <c:pt idx="366">
                  <c:v>0.27992099999999998</c:v>
                </c:pt>
                <c:pt idx="367">
                  <c:v>0.240008</c:v>
                </c:pt>
                <c:pt idx="368">
                  <c:v>0.27171200000000001</c:v>
                </c:pt>
                <c:pt idx="369">
                  <c:v>0.22877800000000001</c:v>
                </c:pt>
                <c:pt idx="370">
                  <c:v>0.15372</c:v>
                </c:pt>
                <c:pt idx="371">
                  <c:v>0.23454</c:v>
                </c:pt>
                <c:pt idx="372">
                  <c:v>0.28659099999999998</c:v>
                </c:pt>
                <c:pt idx="373">
                  <c:v>0.30122199999999999</c:v>
                </c:pt>
                <c:pt idx="374">
                  <c:v>0.248503</c:v>
                </c:pt>
                <c:pt idx="375">
                  <c:v>0.283279</c:v>
                </c:pt>
                <c:pt idx="376">
                  <c:v>0.22185199999999999</c:v>
                </c:pt>
                <c:pt idx="377">
                  <c:v>0.21629899999999999</c:v>
                </c:pt>
                <c:pt idx="378">
                  <c:v>0.214808</c:v>
                </c:pt>
                <c:pt idx="379">
                  <c:v>0.245314</c:v>
                </c:pt>
                <c:pt idx="380">
                  <c:v>0.22519</c:v>
                </c:pt>
                <c:pt idx="381">
                  <c:v>0.23650399999999999</c:v>
                </c:pt>
                <c:pt idx="382">
                  <c:v>0.241588</c:v>
                </c:pt>
                <c:pt idx="383">
                  <c:v>0.27722799999999997</c:v>
                </c:pt>
                <c:pt idx="384">
                  <c:v>0.224887</c:v>
                </c:pt>
                <c:pt idx="385">
                  <c:v>0.23302700000000001</c:v>
                </c:pt>
                <c:pt idx="386">
                  <c:v>0.17274600000000001</c:v>
                </c:pt>
                <c:pt idx="387">
                  <c:v>0.25060399999999999</c:v>
                </c:pt>
                <c:pt idx="388">
                  <c:v>0.211061</c:v>
                </c:pt>
                <c:pt idx="389">
                  <c:v>0.230826</c:v>
                </c:pt>
                <c:pt idx="390">
                  <c:v>0.216726</c:v>
                </c:pt>
                <c:pt idx="391">
                  <c:v>0.23402999999999999</c:v>
                </c:pt>
                <c:pt idx="392">
                  <c:v>0.25023400000000001</c:v>
                </c:pt>
                <c:pt idx="393">
                  <c:v>0.242177</c:v>
                </c:pt>
                <c:pt idx="394">
                  <c:v>0.25596200000000002</c:v>
                </c:pt>
                <c:pt idx="395">
                  <c:v>0.193022</c:v>
                </c:pt>
                <c:pt idx="396">
                  <c:v>0.211531</c:v>
                </c:pt>
                <c:pt idx="397">
                  <c:v>0.146648</c:v>
                </c:pt>
                <c:pt idx="398">
                  <c:v>0.21820000000000001</c:v>
                </c:pt>
                <c:pt idx="399">
                  <c:v>0.23749000000000001</c:v>
                </c:pt>
                <c:pt idx="400">
                  <c:v>0.23141999999999999</c:v>
                </c:pt>
                <c:pt idx="401">
                  <c:v>0.26360299999999998</c:v>
                </c:pt>
                <c:pt idx="402">
                  <c:v>0.201959</c:v>
                </c:pt>
                <c:pt idx="403">
                  <c:v>0.25189699999999998</c:v>
                </c:pt>
                <c:pt idx="404">
                  <c:v>0.22840199999999999</c:v>
                </c:pt>
                <c:pt idx="405">
                  <c:v>0.17329900000000001</c:v>
                </c:pt>
                <c:pt idx="406">
                  <c:v>0.252247</c:v>
                </c:pt>
                <c:pt idx="407">
                  <c:v>0.22877800000000001</c:v>
                </c:pt>
                <c:pt idx="408">
                  <c:v>0.22814400000000001</c:v>
                </c:pt>
                <c:pt idx="409">
                  <c:v>0.22159300000000001</c:v>
                </c:pt>
                <c:pt idx="410">
                  <c:v>0.238955</c:v>
                </c:pt>
                <c:pt idx="411">
                  <c:v>0.24188799999999999</c:v>
                </c:pt>
                <c:pt idx="412">
                  <c:v>0.16863300000000001</c:v>
                </c:pt>
                <c:pt idx="413">
                  <c:v>0.220799</c:v>
                </c:pt>
                <c:pt idx="414">
                  <c:v>0.19125500000000001</c:v>
                </c:pt>
                <c:pt idx="415">
                  <c:v>0.223384</c:v>
                </c:pt>
                <c:pt idx="416">
                  <c:v>0.24904499999999999</c:v>
                </c:pt>
                <c:pt idx="417">
                  <c:v>0.203295</c:v>
                </c:pt>
                <c:pt idx="418">
                  <c:v>0.171097</c:v>
                </c:pt>
                <c:pt idx="419">
                  <c:v>0.224856</c:v>
                </c:pt>
                <c:pt idx="420">
                  <c:v>0.235763</c:v>
                </c:pt>
                <c:pt idx="421">
                  <c:v>0.21232500000000001</c:v>
                </c:pt>
                <c:pt idx="422">
                  <c:v>0.20364299999999999</c:v>
                </c:pt>
                <c:pt idx="423">
                  <c:v>0.247613</c:v>
                </c:pt>
                <c:pt idx="424">
                  <c:v>0.19489400000000001</c:v>
                </c:pt>
                <c:pt idx="425">
                  <c:v>0.26577099999999998</c:v>
                </c:pt>
                <c:pt idx="426">
                  <c:v>0.24863199999999999</c:v>
                </c:pt>
                <c:pt idx="427">
                  <c:v>0.22739000000000001</c:v>
                </c:pt>
                <c:pt idx="428">
                  <c:v>0.225907</c:v>
                </c:pt>
                <c:pt idx="429">
                  <c:v>0.199986</c:v>
                </c:pt>
                <c:pt idx="430">
                  <c:v>0.23529</c:v>
                </c:pt>
                <c:pt idx="431">
                  <c:v>0.22403100000000001</c:v>
                </c:pt>
                <c:pt idx="432">
                  <c:v>0.179535</c:v>
                </c:pt>
                <c:pt idx="433">
                  <c:v>0.22609000000000001</c:v>
                </c:pt>
                <c:pt idx="434">
                  <c:v>0.16599700000000001</c:v>
                </c:pt>
                <c:pt idx="435">
                  <c:v>0.17304900000000001</c:v>
                </c:pt>
                <c:pt idx="436">
                  <c:v>0.20105500000000001</c:v>
                </c:pt>
                <c:pt idx="437">
                  <c:v>0.20497000000000001</c:v>
                </c:pt>
                <c:pt idx="438">
                  <c:v>0.18204200000000001</c:v>
                </c:pt>
                <c:pt idx="439">
                  <c:v>0.15354899999999999</c:v>
                </c:pt>
                <c:pt idx="440">
                  <c:v>0.18940299999999999</c:v>
                </c:pt>
                <c:pt idx="441">
                  <c:v>0.230714</c:v>
                </c:pt>
                <c:pt idx="442">
                  <c:v>0.26377099999999998</c:v>
                </c:pt>
                <c:pt idx="443">
                  <c:v>0.25774999999999998</c:v>
                </c:pt>
                <c:pt idx="444">
                  <c:v>0.103377</c:v>
                </c:pt>
                <c:pt idx="445">
                  <c:v>0.23144899999999999</c:v>
                </c:pt>
                <c:pt idx="446">
                  <c:v>0.20994399999999999</c:v>
                </c:pt>
                <c:pt idx="447">
                  <c:v>0.122041</c:v>
                </c:pt>
                <c:pt idx="448">
                  <c:v>0.206928</c:v>
                </c:pt>
                <c:pt idx="449">
                  <c:v>0.17679</c:v>
                </c:pt>
                <c:pt idx="450">
                  <c:v>0.25490600000000002</c:v>
                </c:pt>
                <c:pt idx="451">
                  <c:v>0.174069</c:v>
                </c:pt>
                <c:pt idx="452">
                  <c:v>0.22046299999999999</c:v>
                </c:pt>
                <c:pt idx="453">
                  <c:v>0.19394900000000001</c:v>
                </c:pt>
                <c:pt idx="454">
                  <c:v>0.23256499999999999</c:v>
                </c:pt>
                <c:pt idx="455">
                  <c:v>0.155782</c:v>
                </c:pt>
                <c:pt idx="456">
                  <c:v>0.19390399999999999</c:v>
                </c:pt>
                <c:pt idx="457">
                  <c:v>0.214197</c:v>
                </c:pt>
                <c:pt idx="458">
                  <c:v>0.19867099999999999</c:v>
                </c:pt>
                <c:pt idx="459">
                  <c:v>0.19475600000000001</c:v>
                </c:pt>
                <c:pt idx="460">
                  <c:v>0.21972700000000001</c:v>
                </c:pt>
                <c:pt idx="461">
                  <c:v>0.190134</c:v>
                </c:pt>
                <c:pt idx="462">
                  <c:v>0.19855100000000001</c:v>
                </c:pt>
                <c:pt idx="463">
                  <c:v>0.18556700000000001</c:v>
                </c:pt>
                <c:pt idx="464">
                  <c:v>0.21584700000000001</c:v>
                </c:pt>
                <c:pt idx="465">
                  <c:v>0.21282400000000001</c:v>
                </c:pt>
                <c:pt idx="466">
                  <c:v>0.15071399999999999</c:v>
                </c:pt>
                <c:pt idx="467">
                  <c:v>0.188726</c:v>
                </c:pt>
                <c:pt idx="468">
                  <c:v>0.20966499999999999</c:v>
                </c:pt>
                <c:pt idx="469">
                  <c:v>0.23360900000000001</c:v>
                </c:pt>
                <c:pt idx="470">
                  <c:v>0.15504899999999999</c:v>
                </c:pt>
                <c:pt idx="471">
                  <c:v>0.17094200000000001</c:v>
                </c:pt>
                <c:pt idx="472">
                  <c:v>0.20153099999999999</c:v>
                </c:pt>
                <c:pt idx="473">
                  <c:v>0.19400500000000001</c:v>
                </c:pt>
                <c:pt idx="474">
                  <c:v>0.17736399999999999</c:v>
                </c:pt>
                <c:pt idx="475">
                  <c:v>5.5116999999999999E-2</c:v>
                </c:pt>
                <c:pt idx="476">
                  <c:v>0.20810799999999999</c:v>
                </c:pt>
                <c:pt idx="477">
                  <c:v>0.176396</c:v>
                </c:pt>
                <c:pt idx="478">
                  <c:v>0.16807900000000001</c:v>
                </c:pt>
                <c:pt idx="479">
                  <c:v>8.3230999999999999E-2</c:v>
                </c:pt>
                <c:pt idx="480">
                  <c:v>0.17272100000000001</c:v>
                </c:pt>
                <c:pt idx="481">
                  <c:v>0.21524299999999999</c:v>
                </c:pt>
                <c:pt idx="482">
                  <c:v>0.16335</c:v>
                </c:pt>
                <c:pt idx="483">
                  <c:v>0.22412799999999999</c:v>
                </c:pt>
                <c:pt idx="484">
                  <c:v>0.169098</c:v>
                </c:pt>
                <c:pt idx="485">
                  <c:v>7.7073000000000003E-2</c:v>
                </c:pt>
                <c:pt idx="486">
                  <c:v>0.176505</c:v>
                </c:pt>
                <c:pt idx="487">
                  <c:v>0.174708</c:v>
                </c:pt>
                <c:pt idx="488">
                  <c:v>0.18019199999999999</c:v>
                </c:pt>
                <c:pt idx="489">
                  <c:v>0.17430899999999999</c:v>
                </c:pt>
                <c:pt idx="490">
                  <c:v>0.15631800000000001</c:v>
                </c:pt>
                <c:pt idx="491">
                  <c:v>0.16711799999999999</c:v>
                </c:pt>
                <c:pt idx="492">
                  <c:v>0.15715299999999999</c:v>
                </c:pt>
                <c:pt idx="493">
                  <c:v>0.161056</c:v>
                </c:pt>
                <c:pt idx="494">
                  <c:v>0.19517799999999999</c:v>
                </c:pt>
                <c:pt idx="495">
                  <c:v>0.12875500000000001</c:v>
                </c:pt>
                <c:pt idx="496">
                  <c:v>0.154832</c:v>
                </c:pt>
                <c:pt idx="497">
                  <c:v>0.17521700000000001</c:v>
                </c:pt>
                <c:pt idx="498">
                  <c:v>0.17648</c:v>
                </c:pt>
                <c:pt idx="499">
                  <c:v>0.172151</c:v>
                </c:pt>
                <c:pt idx="500">
                  <c:v>0.208426</c:v>
                </c:pt>
                <c:pt idx="501">
                  <c:v>0.17370099999999999</c:v>
                </c:pt>
                <c:pt idx="502">
                  <c:v>0.20932200000000001</c:v>
                </c:pt>
                <c:pt idx="503">
                  <c:v>0.202158</c:v>
                </c:pt>
                <c:pt idx="504">
                  <c:v>0.17779900000000001</c:v>
                </c:pt>
                <c:pt idx="505">
                  <c:v>0.14391899999999999</c:v>
                </c:pt>
                <c:pt idx="506">
                  <c:v>0.18168300000000001</c:v>
                </c:pt>
                <c:pt idx="507">
                  <c:v>0.16911000000000001</c:v>
                </c:pt>
                <c:pt idx="508">
                  <c:v>0.142678</c:v>
                </c:pt>
                <c:pt idx="509">
                  <c:v>0.188695</c:v>
                </c:pt>
                <c:pt idx="510">
                  <c:v>0.15425</c:v>
                </c:pt>
                <c:pt idx="511">
                  <c:v>0.17257800000000001</c:v>
                </c:pt>
                <c:pt idx="512">
                  <c:v>0.14747199999999999</c:v>
                </c:pt>
                <c:pt idx="513">
                  <c:v>0.15662499999999999</c:v>
                </c:pt>
                <c:pt idx="514">
                  <c:v>0.13086800000000001</c:v>
                </c:pt>
                <c:pt idx="515">
                  <c:v>0.175456</c:v>
                </c:pt>
                <c:pt idx="516">
                  <c:v>0.182312</c:v>
                </c:pt>
                <c:pt idx="517">
                  <c:v>8.4386000000000003E-2</c:v>
                </c:pt>
                <c:pt idx="518">
                  <c:v>0.13745499999999999</c:v>
                </c:pt>
                <c:pt idx="519">
                  <c:v>0.164852</c:v>
                </c:pt>
                <c:pt idx="520">
                  <c:v>0.17807000000000001</c:v>
                </c:pt>
                <c:pt idx="521">
                  <c:v>0.1099</c:v>
                </c:pt>
                <c:pt idx="522">
                  <c:v>0.151614</c:v>
                </c:pt>
                <c:pt idx="523">
                  <c:v>0.13047300000000001</c:v>
                </c:pt>
                <c:pt idx="524">
                  <c:v>0.171041</c:v>
                </c:pt>
                <c:pt idx="525">
                  <c:v>0.101525</c:v>
                </c:pt>
                <c:pt idx="526">
                  <c:v>0.135017</c:v>
                </c:pt>
                <c:pt idx="527">
                  <c:v>8.0124000000000001E-2</c:v>
                </c:pt>
                <c:pt idx="528">
                  <c:v>0.144399</c:v>
                </c:pt>
                <c:pt idx="529">
                  <c:v>0.12726899999999999</c:v>
                </c:pt>
                <c:pt idx="530">
                  <c:v>0.133322</c:v>
                </c:pt>
                <c:pt idx="531">
                  <c:v>0.124546</c:v>
                </c:pt>
                <c:pt idx="532">
                  <c:v>4.3025000000000001E-2</c:v>
                </c:pt>
                <c:pt idx="533">
                  <c:v>0.110268</c:v>
                </c:pt>
                <c:pt idx="534">
                  <c:v>0.128361</c:v>
                </c:pt>
                <c:pt idx="535">
                  <c:v>0.151478</c:v>
                </c:pt>
                <c:pt idx="536">
                  <c:v>0.120479</c:v>
                </c:pt>
                <c:pt idx="537">
                  <c:v>0.135656</c:v>
                </c:pt>
                <c:pt idx="538">
                  <c:v>0.10700999999999999</c:v>
                </c:pt>
                <c:pt idx="539">
                  <c:v>0.148567</c:v>
                </c:pt>
                <c:pt idx="540">
                  <c:v>0.13829900000000001</c:v>
                </c:pt>
                <c:pt idx="541">
                  <c:v>0.13426199999999999</c:v>
                </c:pt>
                <c:pt idx="542">
                  <c:v>9.8350000000000007E-2</c:v>
                </c:pt>
                <c:pt idx="543">
                  <c:v>0.13536000000000001</c:v>
                </c:pt>
                <c:pt idx="544">
                  <c:v>0.12715799999999999</c:v>
                </c:pt>
                <c:pt idx="545">
                  <c:v>0.12460599999999999</c:v>
                </c:pt>
                <c:pt idx="546">
                  <c:v>0.1119</c:v>
                </c:pt>
                <c:pt idx="547">
                  <c:v>0.11017100000000001</c:v>
                </c:pt>
                <c:pt idx="548">
                  <c:v>0.135548</c:v>
                </c:pt>
                <c:pt idx="549">
                  <c:v>9.9846000000000004E-2</c:v>
                </c:pt>
                <c:pt idx="550">
                  <c:v>0.112597</c:v>
                </c:pt>
                <c:pt idx="551">
                  <c:v>6.9635000000000002E-2</c:v>
                </c:pt>
                <c:pt idx="552">
                  <c:v>4.6254999999999998E-2</c:v>
                </c:pt>
                <c:pt idx="553">
                  <c:v>4.6471999999999999E-2</c:v>
                </c:pt>
                <c:pt idx="554">
                  <c:v>7.7085000000000001E-2</c:v>
                </c:pt>
                <c:pt idx="555">
                  <c:v>7.3419999999999999E-2</c:v>
                </c:pt>
                <c:pt idx="556">
                  <c:v>0.111383</c:v>
                </c:pt>
                <c:pt idx="557">
                  <c:v>5.0594E-2</c:v>
                </c:pt>
                <c:pt idx="558">
                  <c:v>6.1530000000000001E-2</c:v>
                </c:pt>
                <c:pt idx="559">
                  <c:v>4.2223999999999998E-2</c:v>
                </c:pt>
                <c:pt idx="561" formatCode="0.00E+00">
                  <c:v>1.0000000000000001E-5</c:v>
                </c:pt>
                <c:pt idx="562" formatCode="0.00E+00">
                  <c:v>1.0000000000000001E-5</c:v>
                </c:pt>
                <c:pt idx="563" formatCode="0.00E+00">
                  <c:v>1.0000000000000001E-5</c:v>
                </c:pt>
                <c:pt idx="564" formatCode="0.00E+00">
                  <c:v>1.0000000000000001E-5</c:v>
                </c:pt>
                <c:pt idx="565" formatCode="0.00E+00">
                  <c:v>1.0000000000000001E-5</c:v>
                </c:pt>
                <c:pt idx="566" formatCode="0.00E+00">
                  <c:v>1.0000000000000001E-5</c:v>
                </c:pt>
                <c:pt idx="567" formatCode="0.00E+00">
                  <c:v>1.0000000000000001E-5</c:v>
                </c:pt>
                <c:pt idx="568" formatCode="0.00E+00">
                  <c:v>1.0000000000000001E-5</c:v>
                </c:pt>
                <c:pt idx="569" formatCode="0.00E+00">
                  <c:v>1.0000000000000001E-5</c:v>
                </c:pt>
                <c:pt idx="570" formatCode="0.00E+00">
                  <c:v>1.0000000000000001E-5</c:v>
                </c:pt>
                <c:pt idx="571" formatCode="0.00E+00">
                  <c:v>1.0000000000000001E-5</c:v>
                </c:pt>
                <c:pt idx="572" formatCode="0.00E+00">
                  <c:v>1.0000000000000001E-5</c:v>
                </c:pt>
                <c:pt idx="573" formatCode="0.00E+00">
                  <c:v>1.0000000000000001E-5</c:v>
                </c:pt>
                <c:pt idx="574" formatCode="0.00E+00">
                  <c:v>1.0000000000000001E-5</c:v>
                </c:pt>
                <c:pt idx="575" formatCode="0.00E+00">
                  <c:v>1.0000000000000001E-5</c:v>
                </c:pt>
                <c:pt idx="576" formatCode="0.00E+00">
                  <c:v>1.0000000000000001E-5</c:v>
                </c:pt>
                <c:pt idx="577" formatCode="0.00E+00">
                  <c:v>1.0000000000000001E-5</c:v>
                </c:pt>
                <c:pt idx="578" formatCode="0.00E+00">
                  <c:v>1.0000000000000001E-5</c:v>
                </c:pt>
                <c:pt idx="579" formatCode="0.00E+00">
                  <c:v>1.0000000000000001E-5</c:v>
                </c:pt>
                <c:pt idx="580" formatCode="0.00E+00">
                  <c:v>1.0000000000000001E-5</c:v>
                </c:pt>
                <c:pt idx="581" formatCode="0.00E+00">
                  <c:v>1.0000000000000001E-5</c:v>
                </c:pt>
                <c:pt idx="582" formatCode="0.00E+00">
                  <c:v>1.0000000000000001E-5</c:v>
                </c:pt>
                <c:pt idx="583">
                  <c:v>2.82141111111111E-2</c:v>
                </c:pt>
                <c:pt idx="584">
                  <c:v>7.6045555555555597E-3</c:v>
                </c:pt>
                <c:pt idx="585">
                  <c:v>1.4637000000000001E-2</c:v>
                </c:pt>
                <c:pt idx="586">
                  <c:v>8.8085555555555608E-3</c:v>
                </c:pt>
                <c:pt idx="587">
                  <c:v>2.4200111111111099E-2</c:v>
                </c:pt>
                <c:pt idx="588">
                  <c:v>2.6395777777777799E-2</c:v>
                </c:pt>
                <c:pt idx="589" formatCode="0.00E+00">
                  <c:v>1.0000000000000001E-5</c:v>
                </c:pt>
                <c:pt idx="590" formatCode="0.00E+00">
                  <c:v>1.0000000000000001E-5</c:v>
                </c:pt>
                <c:pt idx="591">
                  <c:v>2.6017888888888899E-2</c:v>
                </c:pt>
                <c:pt idx="592">
                  <c:v>3.3541888888888899E-2</c:v>
                </c:pt>
                <c:pt idx="593">
                  <c:v>6.0186666666666704E-3</c:v>
                </c:pt>
                <c:pt idx="594" formatCode="0.00E+00">
                  <c:v>1.0000000000000001E-5</c:v>
                </c:pt>
                <c:pt idx="595" formatCode="0.00E+00">
                  <c:v>1.0000000000000001E-5</c:v>
                </c:pt>
                <c:pt idx="596">
                  <c:v>3.7108888888888899E-3</c:v>
                </c:pt>
                <c:pt idx="597">
                  <c:v>7.6346666666666698E-3</c:v>
                </c:pt>
                <c:pt idx="598" formatCode="0.00E+00">
                  <c:v>1.0000000000000001E-5</c:v>
                </c:pt>
                <c:pt idx="599" formatCode="0.00E+00">
                  <c:v>1.0000000000000001E-5</c:v>
                </c:pt>
                <c:pt idx="600">
                  <c:v>5.1391111111111099E-3</c:v>
                </c:pt>
                <c:pt idx="601" formatCode="0.00E+00">
                  <c:v>1.0000000000000001E-5</c:v>
                </c:pt>
                <c:pt idx="602" formatCode="0.00E+00">
                  <c:v>1.0000000000000001E-5</c:v>
                </c:pt>
                <c:pt idx="603" formatCode="0.00E+00">
                  <c:v>1.0000000000000001E-5</c:v>
                </c:pt>
                <c:pt idx="604" formatCode="0.00E+00">
                  <c:v>1.0000000000000001E-5</c:v>
                </c:pt>
                <c:pt idx="605" formatCode="0.00E+00">
                  <c:v>1.0000000000000001E-5</c:v>
                </c:pt>
                <c:pt idx="606" formatCode="0.00E+00">
                  <c:v>1.0000000000000001E-5</c:v>
                </c:pt>
                <c:pt idx="607" formatCode="0.00E+00">
                  <c:v>1.0000000000000001E-5</c:v>
                </c:pt>
                <c:pt idx="608" formatCode="0.00E+00">
                  <c:v>1.0000000000000001E-5</c:v>
                </c:pt>
                <c:pt idx="609" formatCode="0.00E+00">
                  <c:v>1.0000000000000001E-5</c:v>
                </c:pt>
                <c:pt idx="610" formatCode="0.00E+00">
                  <c:v>1.0000000000000001E-5</c:v>
                </c:pt>
                <c:pt idx="611" formatCode="0.00E+00">
                  <c:v>1.0000000000000001E-5</c:v>
                </c:pt>
                <c:pt idx="612" formatCode="0.00E+00">
                  <c:v>1.0000000000000001E-5</c:v>
                </c:pt>
                <c:pt idx="613" formatCode="0.00E+00">
                  <c:v>1.0000000000000001E-5</c:v>
                </c:pt>
                <c:pt idx="614" formatCode="0.00E+00">
                  <c:v>1.0000000000000001E-5</c:v>
                </c:pt>
                <c:pt idx="615" formatCode="0.00E+00">
                  <c:v>1.0000000000000001E-5</c:v>
                </c:pt>
                <c:pt idx="616" formatCode="0.00E+00">
                  <c:v>1.0000000000000001E-5</c:v>
                </c:pt>
                <c:pt idx="617" formatCode="0.00E+00">
                  <c:v>1.0000000000000001E-5</c:v>
                </c:pt>
                <c:pt idx="618">
                  <c:v>3.6361888888888902E-2</c:v>
                </c:pt>
                <c:pt idx="619" formatCode="0.00E+00">
                  <c:v>1.0000000000000001E-5</c:v>
                </c:pt>
                <c:pt idx="620" formatCode="0.00E+00">
                  <c:v>1.0000000000000001E-5</c:v>
                </c:pt>
                <c:pt idx="621" formatCode="0.00E+00">
                  <c:v>1.0000000000000001E-5</c:v>
                </c:pt>
                <c:pt idx="622" formatCode="0.00E+00">
                  <c:v>1.0000000000000001E-5</c:v>
                </c:pt>
                <c:pt idx="623" formatCode="0.00E+00">
                  <c:v>1.0000000000000001E-5</c:v>
                </c:pt>
                <c:pt idx="624" formatCode="0.00E+00">
                  <c:v>1.0000000000000001E-5</c:v>
                </c:pt>
                <c:pt idx="626">
                  <c:v>9.6163222222222206E-2</c:v>
                </c:pt>
                <c:pt idx="627">
                  <c:v>9.4710444444444403E-2</c:v>
                </c:pt>
                <c:pt idx="628">
                  <c:v>8.8198888888888896E-2</c:v>
                </c:pt>
                <c:pt idx="629">
                  <c:v>9.7123777777777795E-2</c:v>
                </c:pt>
                <c:pt idx="630">
                  <c:v>9.8407888888888906E-2</c:v>
                </c:pt>
                <c:pt idx="631">
                  <c:v>8.6652666666666697E-2</c:v>
                </c:pt>
                <c:pt idx="632">
                  <c:v>9.5028222222222195E-2</c:v>
                </c:pt>
                <c:pt idx="633">
                  <c:v>9.4706444444444399E-2</c:v>
                </c:pt>
                <c:pt idx="634">
                  <c:v>9.3179444444444398E-2</c:v>
                </c:pt>
                <c:pt idx="635">
                  <c:v>9.6481111111111101E-2</c:v>
                </c:pt>
                <c:pt idx="636">
                  <c:v>9.3229888888888904E-2</c:v>
                </c:pt>
                <c:pt idx="637">
                  <c:v>0.11702066666666699</c:v>
                </c:pt>
                <c:pt idx="638">
                  <c:v>0.124068222222222</c:v>
                </c:pt>
                <c:pt idx="639">
                  <c:v>0.117198111111111</c:v>
                </c:pt>
                <c:pt idx="640">
                  <c:v>0.119307777777778</c:v>
                </c:pt>
                <c:pt idx="641">
                  <c:v>0.11561566666666701</c:v>
                </c:pt>
                <c:pt idx="642">
                  <c:v>0.114940444444444</c:v>
                </c:pt>
                <c:pt idx="643">
                  <c:v>0.120036111111111</c:v>
                </c:pt>
                <c:pt idx="644">
                  <c:v>0.122118222222222</c:v>
                </c:pt>
                <c:pt idx="645">
                  <c:v>0.119095111111111</c:v>
                </c:pt>
                <c:pt idx="646">
                  <c:v>0.11912377777777799</c:v>
                </c:pt>
                <c:pt idx="647">
                  <c:v>0.117322333333333</c:v>
                </c:pt>
                <c:pt idx="648">
                  <c:v>0.115194888888889</c:v>
                </c:pt>
                <c:pt idx="649">
                  <c:v>0.114620555555556</c:v>
                </c:pt>
                <c:pt idx="650">
                  <c:v>0.115492333333333</c:v>
                </c:pt>
                <c:pt idx="651">
                  <c:v>0.11775244444444399</c:v>
                </c:pt>
                <c:pt idx="652">
                  <c:v>0.120105666666667</c:v>
                </c:pt>
                <c:pt idx="654" formatCode="0.00E+00">
                  <c:v>1.0000000000000001E-5</c:v>
                </c:pt>
                <c:pt idx="655" formatCode="0.00E+00">
                  <c:v>1.0000000000000001E-5</c:v>
                </c:pt>
                <c:pt idx="656" formatCode="0.00E+00">
                  <c:v>1.0000000000000001E-5</c:v>
                </c:pt>
                <c:pt idx="657" formatCode="0.00E+00">
                  <c:v>1.0000000000000001E-5</c:v>
                </c:pt>
                <c:pt idx="658" formatCode="0.00E+00">
                  <c:v>1.0000000000000001E-5</c:v>
                </c:pt>
                <c:pt idx="659" formatCode="0.00E+00">
                  <c:v>1.0000000000000001E-5</c:v>
                </c:pt>
                <c:pt idx="660" formatCode="0.00E+00">
                  <c:v>1.0000000000000001E-5</c:v>
                </c:pt>
                <c:pt idx="661" formatCode="0.00E+00">
                  <c:v>1.0000000000000001E-5</c:v>
                </c:pt>
                <c:pt idx="662" formatCode="0.00E+00">
                  <c:v>1.0000000000000001E-5</c:v>
                </c:pt>
                <c:pt idx="663" formatCode="0.00E+00">
                  <c:v>1.0000000000000001E-5</c:v>
                </c:pt>
                <c:pt idx="664" formatCode="0.00E+00">
                  <c:v>1.0000000000000001E-5</c:v>
                </c:pt>
                <c:pt idx="665" formatCode="0.00E+00">
                  <c:v>1.0444444444444399E-5</c:v>
                </c:pt>
                <c:pt idx="666" formatCode="0.00E+00">
                  <c:v>1.0000000000000001E-5</c:v>
                </c:pt>
                <c:pt idx="667" formatCode="0.00E+00">
                  <c:v>1.0000000000000001E-5</c:v>
                </c:pt>
                <c:pt idx="668" formatCode="0.00E+00">
                  <c:v>1.0000000000000001E-5</c:v>
                </c:pt>
                <c:pt idx="669" formatCode="0.00E+00">
                  <c:v>1.0000000000000001E-5</c:v>
                </c:pt>
                <c:pt idx="670" formatCode="0.00E+00">
                  <c:v>1.0000000000000001E-5</c:v>
                </c:pt>
                <c:pt idx="671" formatCode="0.00E+00">
                  <c:v>1.0000000000000001E-5</c:v>
                </c:pt>
                <c:pt idx="672" formatCode="0.00E+00">
                  <c:v>1.0000000000000001E-5</c:v>
                </c:pt>
                <c:pt idx="673" formatCode="0.00E+00">
                  <c:v>1.0000000000000001E-5</c:v>
                </c:pt>
                <c:pt idx="674" formatCode="0.00E+00">
                  <c:v>1.0000000000000001E-5</c:v>
                </c:pt>
                <c:pt idx="675" formatCode="0.00E+00">
                  <c:v>1.0000000000000001E-5</c:v>
                </c:pt>
                <c:pt idx="676" formatCode="0.00E+00">
                  <c:v>1.0000000000000001E-5</c:v>
                </c:pt>
                <c:pt idx="677" formatCode="0.00E+00">
                  <c:v>1.0000000000000001E-5</c:v>
                </c:pt>
                <c:pt idx="678" formatCode="0.00E+00">
                  <c:v>1.0000000000000001E-5</c:v>
                </c:pt>
                <c:pt idx="679" formatCode="0.00E+00">
                  <c:v>1.0000000000000001E-5</c:v>
                </c:pt>
                <c:pt idx="680" formatCode="0.00E+00">
                  <c:v>1.0000000000000001E-5</c:v>
                </c:pt>
                <c:pt idx="681" formatCode="0.00E+00">
                  <c:v>1.0000000000000001E-5</c:v>
                </c:pt>
                <c:pt idx="682" formatCode="0.00E+00">
                  <c:v>1.0000000000000001E-5</c:v>
                </c:pt>
                <c:pt idx="683" formatCode="0.00E+00">
                  <c:v>1.0000000000000001E-5</c:v>
                </c:pt>
                <c:pt idx="684" formatCode="0.00E+00">
                  <c:v>1.0000000000000001E-5</c:v>
                </c:pt>
                <c:pt idx="685" formatCode="0.00E+00">
                  <c:v>1.0000000000000001E-5</c:v>
                </c:pt>
                <c:pt idx="686" formatCode="0.00E+00">
                  <c:v>1.0000000000000001E-5</c:v>
                </c:pt>
                <c:pt idx="687" formatCode="0.00E+00">
                  <c:v>1.0000000000000001E-5</c:v>
                </c:pt>
                <c:pt idx="688" formatCode="0.00E+00">
                  <c:v>1.0000000000000001E-5</c:v>
                </c:pt>
                <c:pt idx="689" formatCode="0.00E+00">
                  <c:v>1.0000000000000001E-5</c:v>
                </c:pt>
                <c:pt idx="690" formatCode="0.00E+00">
                  <c:v>1.0000000000000001E-5</c:v>
                </c:pt>
                <c:pt idx="691" formatCode="0.00E+00">
                  <c:v>1.0000000000000001E-5</c:v>
                </c:pt>
                <c:pt idx="692" formatCode="0.00E+00">
                  <c:v>1.0000000000000001E-5</c:v>
                </c:pt>
                <c:pt idx="693" formatCode="0.00E+00">
                  <c:v>1.0000000000000001E-5</c:v>
                </c:pt>
                <c:pt idx="694">
                  <c:v>1.04555555555556E-3</c:v>
                </c:pt>
                <c:pt idx="695" formatCode="0.00E+00">
                  <c:v>1.0000000000000001E-5</c:v>
                </c:pt>
                <c:pt idx="696" formatCode="0.00E+00">
                  <c:v>1.0000000000000001E-5</c:v>
                </c:pt>
                <c:pt idx="697" formatCode="0.00E+00">
                  <c:v>1.0000000000000001E-5</c:v>
                </c:pt>
                <c:pt idx="698" formatCode="0.00E+00">
                  <c:v>1.0000000000000001E-5</c:v>
                </c:pt>
                <c:pt idx="699" formatCode="0.00E+00">
                  <c:v>1.0000000000000001E-5</c:v>
                </c:pt>
                <c:pt idx="700" formatCode="0.00E+00">
                  <c:v>1.0000000000000001E-5</c:v>
                </c:pt>
                <c:pt idx="701" formatCode="0.00E+00">
                  <c:v>1.0000000000000001E-5</c:v>
                </c:pt>
                <c:pt idx="702" formatCode="0.00E+00">
                  <c:v>1.0000000000000001E-5</c:v>
                </c:pt>
                <c:pt idx="703" formatCode="0.00E+00">
                  <c:v>1.0000000000000001E-5</c:v>
                </c:pt>
                <c:pt idx="704" formatCode="0.00E+00">
                  <c:v>1.0000000000000001E-5</c:v>
                </c:pt>
                <c:pt idx="705" formatCode="0.00E+00">
                  <c:v>1.0000000000000001E-5</c:v>
                </c:pt>
                <c:pt idx="706" formatCode="0.00E+00">
                  <c:v>1.0000000000000001E-5</c:v>
                </c:pt>
                <c:pt idx="707" formatCode="0.00E+00">
                  <c:v>1.0000000000000001E-5</c:v>
                </c:pt>
                <c:pt idx="708" formatCode="0.00E+00">
                  <c:v>1.0000000000000001E-5</c:v>
                </c:pt>
                <c:pt idx="709" formatCode="0.00E+00">
                  <c:v>1.0000000000000001E-5</c:v>
                </c:pt>
                <c:pt idx="710" formatCode="0.00E+00">
                  <c:v>1.0000000000000001E-5</c:v>
                </c:pt>
                <c:pt idx="711" formatCode="0.00E+00">
                  <c:v>1.0000000000000001E-5</c:v>
                </c:pt>
                <c:pt idx="712" formatCode="0.00E+00">
                  <c:v>1.0000000000000001E-5</c:v>
                </c:pt>
                <c:pt idx="713" formatCode="0.00E+00">
                  <c:v>1.0000000000000001E-5</c:v>
                </c:pt>
                <c:pt idx="714" formatCode="0.00E+00">
                  <c:v>1.0555555555555599E-5</c:v>
                </c:pt>
                <c:pt idx="715" formatCode="0.00E+00">
                  <c:v>1.0000000000000001E-5</c:v>
                </c:pt>
                <c:pt idx="716" formatCode="0.00E+00">
                  <c:v>1.0222222222222199E-5</c:v>
                </c:pt>
                <c:pt idx="717" formatCode="0.00E+00">
                  <c:v>1.0000000000000001E-5</c:v>
                </c:pt>
                <c:pt idx="718" formatCode="0.00E+00">
                  <c:v>1.0000000000000001E-5</c:v>
                </c:pt>
                <c:pt idx="719" formatCode="0.00E+00">
                  <c:v>1.0000000000000001E-5</c:v>
                </c:pt>
                <c:pt idx="720" formatCode="0.00E+00">
                  <c:v>1.0000000000000001E-5</c:v>
                </c:pt>
                <c:pt idx="721" formatCode="0.00E+00">
                  <c:v>1.0000000000000001E-5</c:v>
                </c:pt>
                <c:pt idx="722" formatCode="0.00E+00">
                  <c:v>1.0000000000000001E-5</c:v>
                </c:pt>
                <c:pt idx="723" formatCode="0.00E+00">
                  <c:v>1.0000000000000001E-5</c:v>
                </c:pt>
                <c:pt idx="724" formatCode="0.00E+00">
                  <c:v>1.0000000000000001E-5</c:v>
                </c:pt>
                <c:pt idx="725" formatCode="0.00E+00">
                  <c:v>1.0000000000000001E-5</c:v>
                </c:pt>
                <c:pt idx="726" formatCode="0.00E+00">
                  <c:v>1.0000000000000001E-5</c:v>
                </c:pt>
                <c:pt idx="727" formatCode="0.00E+00">
                  <c:v>1.0000000000000001E-5</c:v>
                </c:pt>
                <c:pt idx="728" formatCode="0.00E+00">
                  <c:v>1.0000000000000001E-5</c:v>
                </c:pt>
                <c:pt idx="729" formatCode="0.00E+00">
                  <c:v>1.0000000000000001E-5</c:v>
                </c:pt>
                <c:pt idx="730" formatCode="0.00E+00">
                  <c:v>1.0555555555555599E-5</c:v>
                </c:pt>
                <c:pt idx="731" formatCode="0.00E+00">
                  <c:v>1.0000000000000001E-5</c:v>
                </c:pt>
                <c:pt idx="732" formatCode="0.00E+00">
                  <c:v>1.0000000000000001E-5</c:v>
                </c:pt>
                <c:pt idx="733" formatCode="0.00E+00">
                  <c:v>1.0222222222222199E-5</c:v>
                </c:pt>
                <c:pt idx="734" formatCode="0.00E+00">
                  <c:v>1.07777777777778E-5</c:v>
                </c:pt>
                <c:pt idx="735" formatCode="0.00E+00">
                  <c:v>1.0000000000000001E-5</c:v>
                </c:pt>
                <c:pt idx="736" formatCode="0.00E+00">
                  <c:v>1.0000000000000001E-5</c:v>
                </c:pt>
                <c:pt idx="737" formatCode="0.00E+00">
                  <c:v>1.0000000000000001E-5</c:v>
                </c:pt>
                <c:pt idx="738" formatCode="0.00E+00">
                  <c:v>1.0000000000000001E-5</c:v>
                </c:pt>
                <c:pt idx="739" formatCode="0.00E+00">
                  <c:v>1.0000000000000001E-5</c:v>
                </c:pt>
                <c:pt idx="740" formatCode="0.00E+00">
                  <c:v>1.0000000000000001E-5</c:v>
                </c:pt>
                <c:pt idx="741" formatCode="0.00E+00">
                  <c:v>1.0000000000000001E-5</c:v>
                </c:pt>
                <c:pt idx="742" formatCode="0.00E+00">
                  <c:v>1.0333333333333299E-5</c:v>
                </c:pt>
                <c:pt idx="743" formatCode="0.00E+00">
                  <c:v>1.0000000000000001E-5</c:v>
                </c:pt>
                <c:pt idx="744" formatCode="0.00E+00">
                  <c:v>1.0000000000000001E-5</c:v>
                </c:pt>
                <c:pt idx="745" formatCode="0.00E+00">
                  <c:v>1.0000000000000001E-5</c:v>
                </c:pt>
                <c:pt idx="746" formatCode="0.00E+00">
                  <c:v>1.0000000000000001E-5</c:v>
                </c:pt>
                <c:pt idx="747" formatCode="0.00E+00">
                  <c:v>1.0000000000000001E-5</c:v>
                </c:pt>
                <c:pt idx="748" formatCode="0.00E+00">
                  <c:v>1.0000000000000001E-5</c:v>
                </c:pt>
                <c:pt idx="749" formatCode="0.00E+00">
                  <c:v>1.0000000000000001E-5</c:v>
                </c:pt>
                <c:pt idx="750" formatCode="0.00E+00">
                  <c:v>1.0000000000000001E-5</c:v>
                </c:pt>
                <c:pt idx="751" formatCode="0.00E+00">
                  <c:v>1.0000000000000001E-5</c:v>
                </c:pt>
                <c:pt idx="752" formatCode="0.00E+00">
                  <c:v>1.0000000000000001E-5</c:v>
                </c:pt>
                <c:pt idx="753" formatCode="0.00E+00">
                  <c:v>1.0000000000000001E-5</c:v>
                </c:pt>
                <c:pt idx="754" formatCode="0.00E+00">
                  <c:v>1.0000000000000001E-5</c:v>
                </c:pt>
                <c:pt idx="755" formatCode="0.00E+00">
                  <c:v>1.0000000000000001E-5</c:v>
                </c:pt>
                <c:pt idx="756" formatCode="0.00E+00">
                  <c:v>1.0000000000000001E-5</c:v>
                </c:pt>
                <c:pt idx="757" formatCode="0.00E+00">
                  <c:v>1.0000000000000001E-5</c:v>
                </c:pt>
                <c:pt idx="758" formatCode="0.00E+00">
                  <c:v>1.0000000000000001E-5</c:v>
                </c:pt>
                <c:pt idx="759" formatCode="0.00E+00">
                  <c:v>1.0000000000000001E-5</c:v>
                </c:pt>
                <c:pt idx="760" formatCode="0.00E+00">
                  <c:v>1.0000000000000001E-5</c:v>
                </c:pt>
                <c:pt idx="761" formatCode="0.00E+00">
                  <c:v>1.0000000000000001E-5</c:v>
                </c:pt>
                <c:pt idx="762" formatCode="0.00E+00">
                  <c:v>1.0000000000000001E-5</c:v>
                </c:pt>
                <c:pt idx="763" formatCode="0.00E+00">
                  <c:v>1.0000000000000001E-5</c:v>
                </c:pt>
                <c:pt idx="764" formatCode="0.00E+00">
                  <c:v>1.0000000000000001E-5</c:v>
                </c:pt>
                <c:pt idx="765" formatCode="0.00E+00">
                  <c:v>1.0000000000000001E-5</c:v>
                </c:pt>
                <c:pt idx="766" formatCode="0.00E+00">
                  <c:v>1.0000000000000001E-5</c:v>
                </c:pt>
                <c:pt idx="767" formatCode="0.00E+00">
                  <c:v>1.0000000000000001E-5</c:v>
                </c:pt>
                <c:pt idx="768" formatCode="0.00E+00">
                  <c:v>1.0000000000000001E-5</c:v>
                </c:pt>
                <c:pt idx="769" formatCode="0.00E+00">
                  <c:v>1.0000000000000001E-5</c:v>
                </c:pt>
                <c:pt idx="770" formatCode="0.00E+00">
                  <c:v>1.0000000000000001E-5</c:v>
                </c:pt>
                <c:pt idx="771" formatCode="0.00E+00">
                  <c:v>1.0000000000000001E-5</c:v>
                </c:pt>
                <c:pt idx="772" formatCode="0.00E+00">
                  <c:v>1.0000000000000001E-5</c:v>
                </c:pt>
                <c:pt idx="773" formatCode="0.00E+00">
                  <c:v>1.0000000000000001E-5</c:v>
                </c:pt>
                <c:pt idx="774" formatCode="0.00E+00">
                  <c:v>1.0000000000000001E-5</c:v>
                </c:pt>
                <c:pt idx="775" formatCode="0.00E+00">
                  <c:v>1.0000000000000001E-5</c:v>
                </c:pt>
                <c:pt idx="776" formatCode="0.00E+00">
                  <c:v>1.0000000000000001E-5</c:v>
                </c:pt>
                <c:pt idx="777" formatCode="0.00E+00">
                  <c:v>1.0000000000000001E-5</c:v>
                </c:pt>
                <c:pt idx="778" formatCode="0.00E+00">
                  <c:v>1.0000000000000001E-5</c:v>
                </c:pt>
                <c:pt idx="779" formatCode="0.00E+00">
                  <c:v>1.0000000000000001E-5</c:v>
                </c:pt>
                <c:pt idx="780" formatCode="0.00E+00">
                  <c:v>1.0000000000000001E-5</c:v>
                </c:pt>
                <c:pt idx="781" formatCode="0.00E+00">
                  <c:v>1.0000000000000001E-5</c:v>
                </c:pt>
                <c:pt idx="782" formatCode="0.00E+00">
                  <c:v>1.0000000000000001E-5</c:v>
                </c:pt>
                <c:pt idx="783" formatCode="0.00E+00">
                  <c:v>1.0000000000000001E-5</c:v>
                </c:pt>
                <c:pt idx="784" formatCode="0.00E+00">
                  <c:v>1.0000000000000001E-5</c:v>
                </c:pt>
                <c:pt idx="785">
                  <c:v>3.73122222222222E-3</c:v>
                </c:pt>
                <c:pt idx="786" formatCode="0.00E+00">
                  <c:v>1.0000000000000001E-5</c:v>
                </c:pt>
                <c:pt idx="787" formatCode="0.00E+00">
                  <c:v>1.0000000000000001E-5</c:v>
                </c:pt>
                <c:pt idx="788" formatCode="0.00E+00">
                  <c:v>1.0000000000000001E-5</c:v>
                </c:pt>
                <c:pt idx="789" formatCode="0.00E+00">
                  <c:v>1.0000000000000001E-5</c:v>
                </c:pt>
                <c:pt idx="790" formatCode="0.00E+00">
                  <c:v>1.0000000000000001E-5</c:v>
                </c:pt>
                <c:pt idx="791" formatCode="0.00E+00">
                  <c:v>1.0000000000000001E-5</c:v>
                </c:pt>
                <c:pt idx="792" formatCode="0.00E+00">
                  <c:v>1.0000000000000001E-5</c:v>
                </c:pt>
                <c:pt idx="793" formatCode="0.00E+00">
                  <c:v>1.0000000000000001E-5</c:v>
                </c:pt>
                <c:pt idx="794" formatCode="0.00E+00">
                  <c:v>1.0000000000000001E-5</c:v>
                </c:pt>
                <c:pt idx="795" formatCode="0.00E+00">
                  <c:v>1.0000000000000001E-5</c:v>
                </c:pt>
                <c:pt idx="796" formatCode="0.00E+00">
                  <c:v>1.0000000000000001E-5</c:v>
                </c:pt>
                <c:pt idx="797" formatCode="0.00E+00">
                  <c:v>1.0000000000000001E-5</c:v>
                </c:pt>
                <c:pt idx="798" formatCode="0.00E+00">
                  <c:v>1.0000000000000001E-5</c:v>
                </c:pt>
                <c:pt idx="799" formatCode="0.00E+00">
                  <c:v>1.0000000000000001E-5</c:v>
                </c:pt>
                <c:pt idx="800" formatCode="0.00E+00">
                  <c:v>1.0000000000000001E-5</c:v>
                </c:pt>
                <c:pt idx="801" formatCode="0.00E+00">
                  <c:v>1.0000000000000001E-5</c:v>
                </c:pt>
                <c:pt idx="802" formatCode="0.00E+00">
                  <c:v>1.0000000000000001E-5</c:v>
                </c:pt>
                <c:pt idx="803" formatCode="0.00E+00">
                  <c:v>1.0000000000000001E-5</c:v>
                </c:pt>
                <c:pt idx="804" formatCode="0.00E+00">
                  <c:v>1.0000000000000001E-5</c:v>
                </c:pt>
                <c:pt idx="805" formatCode="0.00E+00">
                  <c:v>1.0000000000000001E-5</c:v>
                </c:pt>
                <c:pt idx="806" formatCode="0.00E+00">
                  <c:v>1.0000000000000001E-5</c:v>
                </c:pt>
                <c:pt idx="807" formatCode="0.00E+00">
                  <c:v>1.0000000000000001E-5</c:v>
                </c:pt>
                <c:pt idx="808" formatCode="0.00E+00">
                  <c:v>1.0000000000000001E-5</c:v>
                </c:pt>
                <c:pt idx="809" formatCode="0.00E+00">
                  <c:v>1.0000000000000001E-5</c:v>
                </c:pt>
                <c:pt idx="810" formatCode="0.00E+00">
                  <c:v>1.0000000000000001E-5</c:v>
                </c:pt>
                <c:pt idx="811">
                  <c:v>4.6177777777777802E-4</c:v>
                </c:pt>
                <c:pt idx="812" formatCode="0.00E+00">
                  <c:v>1.0000000000000001E-5</c:v>
                </c:pt>
                <c:pt idx="813" formatCode="0.00E+00">
                  <c:v>1.0000000000000001E-5</c:v>
                </c:pt>
                <c:pt idx="814" formatCode="0.00E+00">
                  <c:v>1.0000000000000001E-5</c:v>
                </c:pt>
                <c:pt idx="815" formatCode="0.00E+00">
                  <c:v>1.0000000000000001E-5</c:v>
                </c:pt>
                <c:pt idx="816" formatCode="0.00E+00">
                  <c:v>1.0000000000000001E-5</c:v>
                </c:pt>
                <c:pt idx="817" formatCode="0.00E+00">
                  <c:v>1.0000000000000001E-5</c:v>
                </c:pt>
                <c:pt idx="818" formatCode="0.00E+00">
                  <c:v>1.0000000000000001E-5</c:v>
                </c:pt>
                <c:pt idx="819" formatCode="0.00E+00">
                  <c:v>1.0000000000000001E-5</c:v>
                </c:pt>
                <c:pt idx="820" formatCode="0.00E+00">
                  <c:v>1.0000000000000001E-5</c:v>
                </c:pt>
                <c:pt idx="821" formatCode="0.00E+00">
                  <c:v>1.0000000000000001E-5</c:v>
                </c:pt>
                <c:pt idx="822" formatCode="0.00E+00">
                  <c:v>1.0000000000000001E-5</c:v>
                </c:pt>
                <c:pt idx="823" formatCode="0.00E+00">
                  <c:v>1.0000000000000001E-5</c:v>
                </c:pt>
                <c:pt idx="824" formatCode="0.00E+00">
                  <c:v>1.0000000000000001E-5</c:v>
                </c:pt>
                <c:pt idx="825" formatCode="0.00E+00">
                  <c:v>1.0000000000000001E-5</c:v>
                </c:pt>
                <c:pt idx="826" formatCode="0.00E+00">
                  <c:v>1.0000000000000001E-5</c:v>
                </c:pt>
                <c:pt idx="827" formatCode="0.00E+00">
                  <c:v>1.0000000000000001E-5</c:v>
                </c:pt>
                <c:pt idx="828">
                  <c:v>2.5411111111111099E-3</c:v>
                </c:pt>
                <c:pt idx="829" formatCode="0.00E+00">
                  <c:v>2.5000000000000001E-5</c:v>
                </c:pt>
                <c:pt idx="830">
                  <c:v>3.7227777777777801E-3</c:v>
                </c:pt>
                <c:pt idx="831" formatCode="0.00E+00">
                  <c:v>1.0000000000000001E-5</c:v>
                </c:pt>
                <c:pt idx="832">
                  <c:v>1.2555555555555601E-3</c:v>
                </c:pt>
                <c:pt idx="833" formatCode="0.00E+00">
                  <c:v>1.0000000000000001E-5</c:v>
                </c:pt>
                <c:pt idx="834" formatCode="0.00E+00">
                  <c:v>1.0000000000000001E-5</c:v>
                </c:pt>
                <c:pt idx="835" formatCode="0.00E+00">
                  <c:v>1.0000000000000001E-5</c:v>
                </c:pt>
                <c:pt idx="836">
                  <c:v>1.48405555555556E-2</c:v>
                </c:pt>
                <c:pt idx="837">
                  <c:v>2.1267555555555599E-2</c:v>
                </c:pt>
                <c:pt idx="838">
                  <c:v>1.3945111111111101E-2</c:v>
                </c:pt>
                <c:pt idx="839">
                  <c:v>1.29565555555556E-2</c:v>
                </c:pt>
                <c:pt idx="840">
                  <c:v>1.7676111111111101E-2</c:v>
                </c:pt>
                <c:pt idx="841">
                  <c:v>1.8952E-2</c:v>
                </c:pt>
                <c:pt idx="842">
                  <c:v>1.28414444444444E-2</c:v>
                </c:pt>
                <c:pt idx="843">
                  <c:v>7.3211111111111098E-3</c:v>
                </c:pt>
                <c:pt idx="844">
                  <c:v>1.57323333333333E-2</c:v>
                </c:pt>
                <c:pt idx="845">
                  <c:v>1.66477777777778E-3</c:v>
                </c:pt>
                <c:pt idx="846" formatCode="0.00E+00">
                  <c:v>1.0000000000000001E-5</c:v>
                </c:pt>
                <c:pt idx="847" formatCode="0.00E+00">
                  <c:v>1.0000000000000001E-5</c:v>
                </c:pt>
                <c:pt idx="848" formatCode="0.00E+00">
                  <c:v>1.0000000000000001E-5</c:v>
                </c:pt>
                <c:pt idx="849" formatCode="0.00E+00">
                  <c:v>1.0000000000000001E-5</c:v>
                </c:pt>
                <c:pt idx="850" formatCode="0.00E+00">
                  <c:v>1.0000000000000001E-5</c:v>
                </c:pt>
                <c:pt idx="851" formatCode="0.00E+00">
                  <c:v>1.0000000000000001E-5</c:v>
                </c:pt>
                <c:pt idx="852" formatCode="0.00E+00">
                  <c:v>1.0000000000000001E-5</c:v>
                </c:pt>
                <c:pt idx="853" formatCode="0.00E+00">
                  <c:v>1.0000000000000001E-5</c:v>
                </c:pt>
                <c:pt idx="854" formatCode="0.00E+00">
                  <c:v>1.0000000000000001E-5</c:v>
                </c:pt>
                <c:pt idx="855">
                  <c:v>5.1568888888888897E-3</c:v>
                </c:pt>
                <c:pt idx="856">
                  <c:v>2.8043333333333301E-3</c:v>
                </c:pt>
                <c:pt idx="857">
                  <c:v>1.8913333333333299E-3</c:v>
                </c:pt>
                <c:pt idx="858">
                  <c:v>6.77311111111111E-3</c:v>
                </c:pt>
                <c:pt idx="859" formatCode="0.00E+00">
                  <c:v>1.0000000000000001E-5</c:v>
                </c:pt>
                <c:pt idx="860" formatCode="0.00E+00">
                  <c:v>1.0000000000000001E-5</c:v>
                </c:pt>
                <c:pt idx="861" formatCode="0.00E+00">
                  <c:v>1.0000000000000001E-5</c:v>
                </c:pt>
                <c:pt idx="862">
                  <c:v>2.5396666666666701E-3</c:v>
                </c:pt>
                <c:pt idx="863" formatCode="0.00E+00">
                  <c:v>1.0000000000000001E-5</c:v>
                </c:pt>
                <c:pt idx="864" formatCode="0.00E+00">
                  <c:v>1.0000000000000001E-5</c:v>
                </c:pt>
                <c:pt idx="865" formatCode="0.00E+00">
                  <c:v>1.0000000000000001E-5</c:v>
                </c:pt>
                <c:pt idx="866" formatCode="0.00E+00">
                  <c:v>1.0000000000000001E-5</c:v>
                </c:pt>
                <c:pt idx="867">
                  <c:v>2.1333333333333301E-4</c:v>
                </c:pt>
                <c:pt idx="868" formatCode="0.00E+00">
                  <c:v>1.0000000000000001E-5</c:v>
                </c:pt>
                <c:pt idx="869" formatCode="0.00E+00">
                  <c:v>1.0000000000000001E-5</c:v>
                </c:pt>
                <c:pt idx="870" formatCode="0.00E+00">
                  <c:v>1.0000000000000001E-5</c:v>
                </c:pt>
                <c:pt idx="871" formatCode="0.00E+00">
                  <c:v>1.0000000000000001E-5</c:v>
                </c:pt>
                <c:pt idx="872">
                  <c:v>2.31344444444444E-3</c:v>
                </c:pt>
                <c:pt idx="873">
                  <c:v>1.5036666666666701E-3</c:v>
                </c:pt>
                <c:pt idx="874">
                  <c:v>3.5311111111111101E-4</c:v>
                </c:pt>
                <c:pt idx="875" formatCode="0.00E+00">
                  <c:v>5.5777777777777802E-5</c:v>
                </c:pt>
                <c:pt idx="876">
                  <c:v>3.725E-3</c:v>
                </c:pt>
                <c:pt idx="877">
                  <c:v>1.95E-4</c:v>
                </c:pt>
                <c:pt idx="878" formatCode="0.00E+00">
                  <c:v>1.0000000000000001E-5</c:v>
                </c:pt>
                <c:pt idx="879">
                  <c:v>2.1931111111111101E-3</c:v>
                </c:pt>
                <c:pt idx="880">
                  <c:v>2.61744444444444E-3</c:v>
                </c:pt>
                <c:pt idx="881" formatCode="0.00E+00">
                  <c:v>1.0000000000000001E-5</c:v>
                </c:pt>
                <c:pt idx="883" formatCode="0.00E+00">
                  <c:v>1.0000000000000001E-5</c:v>
                </c:pt>
                <c:pt idx="884">
                  <c:v>1.18577777777778E-3</c:v>
                </c:pt>
                <c:pt idx="885" formatCode="0.00E+00">
                  <c:v>1.0000000000000001E-5</c:v>
                </c:pt>
                <c:pt idx="886" formatCode="0.00E+00">
                  <c:v>1.0000000000000001E-5</c:v>
                </c:pt>
                <c:pt idx="887" formatCode="0.00E+00">
                  <c:v>1.0000000000000001E-5</c:v>
                </c:pt>
                <c:pt idx="888" formatCode="0.00E+00">
                  <c:v>1.0000000000000001E-5</c:v>
                </c:pt>
                <c:pt idx="889" formatCode="0.00E+00">
                  <c:v>1.0000000000000001E-5</c:v>
                </c:pt>
                <c:pt idx="890">
                  <c:v>4.6633333333333298E-4</c:v>
                </c:pt>
                <c:pt idx="891" formatCode="0.00E+00">
                  <c:v>1.0000000000000001E-5</c:v>
                </c:pt>
                <c:pt idx="892" formatCode="0.00E+00">
                  <c:v>1.0000000000000001E-5</c:v>
                </c:pt>
                <c:pt idx="893">
                  <c:v>4.2866666666666699E-4</c:v>
                </c:pt>
                <c:pt idx="894" formatCode="0.00E+00">
                  <c:v>1.0000000000000001E-5</c:v>
                </c:pt>
                <c:pt idx="895">
                  <c:v>2.2366666666666699E-4</c:v>
                </c:pt>
                <c:pt idx="896" formatCode="0.00E+00">
                  <c:v>1.0000000000000001E-5</c:v>
                </c:pt>
                <c:pt idx="897" formatCode="0.00E+00">
                  <c:v>1.0000000000000001E-5</c:v>
                </c:pt>
                <c:pt idx="898">
                  <c:v>6.4777777777777804E-4</c:v>
                </c:pt>
                <c:pt idx="899" formatCode="0.00E+00">
                  <c:v>3.5555555555555601E-5</c:v>
                </c:pt>
                <c:pt idx="900">
                  <c:v>2.1766666666666701E-4</c:v>
                </c:pt>
                <c:pt idx="901" formatCode="0.00E+00">
                  <c:v>1.0000000000000001E-5</c:v>
                </c:pt>
                <c:pt idx="902">
                  <c:v>5.4799999999999998E-4</c:v>
                </c:pt>
                <c:pt idx="903" formatCode="0.00E+00">
                  <c:v>1.0000000000000001E-5</c:v>
                </c:pt>
                <c:pt idx="904" formatCode="0.00E+00">
                  <c:v>1.0000000000000001E-5</c:v>
                </c:pt>
                <c:pt idx="905" formatCode="0.00E+00">
                  <c:v>1.0000000000000001E-5</c:v>
                </c:pt>
                <c:pt idx="906" formatCode="0.00E+00">
                  <c:v>1.0000000000000001E-5</c:v>
                </c:pt>
                <c:pt idx="907">
                  <c:v>1.82022222222222E-3</c:v>
                </c:pt>
                <c:pt idx="908" formatCode="0.00E+00">
                  <c:v>1.0000000000000001E-5</c:v>
                </c:pt>
                <c:pt idx="909">
                  <c:v>1.15855555555556E-3</c:v>
                </c:pt>
                <c:pt idx="910">
                  <c:v>4.2847777777777797E-3</c:v>
                </c:pt>
                <c:pt idx="911" formatCode="0.00E+00">
                  <c:v>1.0000000000000001E-5</c:v>
                </c:pt>
                <c:pt idx="912" formatCode="0.00E+00">
                  <c:v>1.0000000000000001E-5</c:v>
                </c:pt>
                <c:pt idx="913">
                  <c:v>3.1799999999999998E-4</c:v>
                </c:pt>
                <c:pt idx="914">
                  <c:v>3.1719999999999999E-3</c:v>
                </c:pt>
                <c:pt idx="915">
                  <c:v>9.5977777777777797E-3</c:v>
                </c:pt>
                <c:pt idx="916">
                  <c:v>5.3176666666666702E-3</c:v>
                </c:pt>
                <c:pt idx="917">
                  <c:v>8.1257777777777804E-3</c:v>
                </c:pt>
                <c:pt idx="918">
                  <c:v>6.5314444444444404E-3</c:v>
                </c:pt>
                <c:pt idx="919">
                  <c:v>1.06351111111111E-2</c:v>
                </c:pt>
                <c:pt idx="920">
                  <c:v>7.2841111111111101E-3</c:v>
                </c:pt>
                <c:pt idx="921">
                  <c:v>7.5386666666666701E-3</c:v>
                </c:pt>
                <c:pt idx="922">
                  <c:v>1.1271555555555601E-2</c:v>
                </c:pt>
                <c:pt idx="923">
                  <c:v>1.00015555555556E-2</c:v>
                </c:pt>
                <c:pt idx="924">
                  <c:v>3.4817777777777798E-3</c:v>
                </c:pt>
                <c:pt idx="925">
                  <c:v>1.1090222222222199E-2</c:v>
                </c:pt>
                <c:pt idx="926">
                  <c:v>7.6456666666666704E-3</c:v>
                </c:pt>
                <c:pt idx="927">
                  <c:v>5.6216666666666698E-3</c:v>
                </c:pt>
                <c:pt idx="928">
                  <c:v>4.7275555555555604E-3</c:v>
                </c:pt>
                <c:pt idx="929">
                  <c:v>2.1544444444444402E-3</c:v>
                </c:pt>
                <c:pt idx="930">
                  <c:v>4.0355555555555596E-3</c:v>
                </c:pt>
                <c:pt idx="931">
                  <c:v>1.3296111111111101E-2</c:v>
                </c:pt>
                <c:pt idx="932">
                  <c:v>1.43666666666667E-4</c:v>
                </c:pt>
                <c:pt idx="933">
                  <c:v>6.5529999999999998E-3</c:v>
                </c:pt>
                <c:pt idx="934">
                  <c:v>2.5330000000000001E-3</c:v>
                </c:pt>
                <c:pt idx="935">
                  <c:v>1.9699999999999999E-4</c:v>
                </c:pt>
                <c:pt idx="936">
                  <c:v>1.28394444444444E-2</c:v>
                </c:pt>
                <c:pt idx="937">
                  <c:v>1.0561333333333299E-2</c:v>
                </c:pt>
                <c:pt idx="938">
                  <c:v>1.10992222222222E-2</c:v>
                </c:pt>
                <c:pt idx="939">
                  <c:v>8.5915555555555606E-3</c:v>
                </c:pt>
                <c:pt idx="940" formatCode="0.00E+00">
                  <c:v>1.0000000000000001E-5</c:v>
                </c:pt>
                <c:pt idx="941" formatCode="0.00E+00">
                  <c:v>1.0000000000000001E-5</c:v>
                </c:pt>
                <c:pt idx="942" formatCode="0.00E+00">
                  <c:v>1.0000000000000001E-5</c:v>
                </c:pt>
                <c:pt idx="943" formatCode="0.00E+00">
                  <c:v>1.0000000000000001E-5</c:v>
                </c:pt>
                <c:pt idx="944" formatCode="0.00E+00">
                  <c:v>1.0000000000000001E-5</c:v>
                </c:pt>
                <c:pt idx="945" formatCode="0.00E+00">
                  <c:v>1.0000000000000001E-5</c:v>
                </c:pt>
                <c:pt idx="946" formatCode="0.00E+00">
                  <c:v>1.0000000000000001E-5</c:v>
                </c:pt>
                <c:pt idx="947" formatCode="0.00E+00">
                  <c:v>1.0000000000000001E-5</c:v>
                </c:pt>
                <c:pt idx="948" formatCode="0.00E+00">
                  <c:v>1.0000000000000001E-5</c:v>
                </c:pt>
                <c:pt idx="949" formatCode="0.00E+00">
                  <c:v>1.0000000000000001E-5</c:v>
                </c:pt>
                <c:pt idx="950" formatCode="0.00E+00">
                  <c:v>1.0000000000000001E-5</c:v>
                </c:pt>
                <c:pt idx="951" formatCode="0.00E+00">
                  <c:v>1.0000000000000001E-5</c:v>
                </c:pt>
                <c:pt idx="952" formatCode="0.00E+00">
                  <c:v>1.0000000000000001E-5</c:v>
                </c:pt>
                <c:pt idx="953" formatCode="0.00E+00">
                  <c:v>1.0000000000000001E-5</c:v>
                </c:pt>
                <c:pt idx="954" formatCode="0.00E+00">
                  <c:v>1.0000000000000001E-5</c:v>
                </c:pt>
                <c:pt idx="955" formatCode="0.00E+00">
                  <c:v>1.0000000000000001E-5</c:v>
                </c:pt>
                <c:pt idx="956" formatCode="0.00E+00">
                  <c:v>1.0000000000000001E-5</c:v>
                </c:pt>
                <c:pt idx="957" formatCode="0.00E+00">
                  <c:v>1.0000000000000001E-5</c:v>
                </c:pt>
                <c:pt idx="958" formatCode="0.00E+00">
                  <c:v>1.0000000000000001E-5</c:v>
                </c:pt>
                <c:pt idx="959" formatCode="0.00E+00">
                  <c:v>1.0000000000000001E-5</c:v>
                </c:pt>
                <c:pt idx="960" formatCode="0.00E+00">
                  <c:v>1.0000000000000001E-5</c:v>
                </c:pt>
                <c:pt idx="961" formatCode="0.00E+00">
                  <c:v>1.0000000000000001E-5</c:v>
                </c:pt>
                <c:pt idx="962" formatCode="0.00E+00">
                  <c:v>1.0000000000000001E-5</c:v>
                </c:pt>
                <c:pt idx="963">
                  <c:v>1.11947777777778E-2</c:v>
                </c:pt>
                <c:pt idx="964">
                  <c:v>8.1196666666666709E-3</c:v>
                </c:pt>
                <c:pt idx="965">
                  <c:v>3.4836666666666701E-3</c:v>
                </c:pt>
                <c:pt idx="966">
                  <c:v>5.9782222222222198E-3</c:v>
                </c:pt>
                <c:pt idx="967">
                  <c:v>6.0805555555555604E-3</c:v>
                </c:pt>
                <c:pt idx="968">
                  <c:v>1.35515555555556E-2</c:v>
                </c:pt>
                <c:pt idx="969">
                  <c:v>6.8647777777777804E-3</c:v>
                </c:pt>
                <c:pt idx="970">
                  <c:v>1.13253333333333E-2</c:v>
                </c:pt>
                <c:pt idx="971">
                  <c:v>5.0618888888888901E-3</c:v>
                </c:pt>
                <c:pt idx="972">
                  <c:v>1.2735555555555601E-3</c:v>
                </c:pt>
                <c:pt idx="973">
                  <c:v>1.42424444444444E-2</c:v>
                </c:pt>
                <c:pt idx="974">
                  <c:v>4.6220000000000002E-3</c:v>
                </c:pt>
                <c:pt idx="975">
                  <c:v>5.99277777777778E-3</c:v>
                </c:pt>
                <c:pt idx="976">
                  <c:v>6.75755555555556E-3</c:v>
                </c:pt>
                <c:pt idx="977">
                  <c:v>1.0526111111111101E-2</c:v>
                </c:pt>
                <c:pt idx="978">
                  <c:v>9.9778888888888903E-3</c:v>
                </c:pt>
                <c:pt idx="979">
                  <c:v>2.0201E-2</c:v>
                </c:pt>
                <c:pt idx="980" formatCode="0.00E+00">
                  <c:v>1.0000000000000001E-5</c:v>
                </c:pt>
                <c:pt idx="981">
                  <c:v>1.47804444444444E-2</c:v>
                </c:pt>
                <c:pt idx="982">
                  <c:v>1.45458888888889E-2</c:v>
                </c:pt>
                <c:pt idx="983">
                  <c:v>1.7524666666666699E-2</c:v>
                </c:pt>
                <c:pt idx="984">
                  <c:v>1.06193333333333E-2</c:v>
                </c:pt>
                <c:pt idx="985">
                  <c:v>0.42170299999999999</c:v>
                </c:pt>
                <c:pt idx="986">
                  <c:v>0.15019533333333299</c:v>
                </c:pt>
                <c:pt idx="987">
                  <c:v>8.5681111111111097E-3</c:v>
                </c:pt>
                <c:pt idx="988">
                  <c:v>0.105253333333333</c:v>
                </c:pt>
                <c:pt idx="989">
                  <c:v>1.7486777777777799E-2</c:v>
                </c:pt>
                <c:pt idx="990">
                  <c:v>1.34412222222222E-2</c:v>
                </c:pt>
                <c:pt idx="991">
                  <c:v>8.0766666666666695E-3</c:v>
                </c:pt>
                <c:pt idx="992">
                  <c:v>1.76407777777778E-2</c:v>
                </c:pt>
                <c:pt idx="993">
                  <c:v>1.1822444444444399E-2</c:v>
                </c:pt>
                <c:pt idx="994">
                  <c:v>5.5951111111111097E-2</c:v>
                </c:pt>
                <c:pt idx="995">
                  <c:v>1.90485555555556E-2</c:v>
                </c:pt>
                <c:pt idx="996">
                  <c:v>2.03258888888889E-2</c:v>
                </c:pt>
                <c:pt idx="997">
                  <c:v>1.6838333333333299E-2</c:v>
                </c:pt>
                <c:pt idx="998">
                  <c:v>1.6216333333333301E-2</c:v>
                </c:pt>
                <c:pt idx="999">
                  <c:v>2.8218888888888901E-2</c:v>
                </c:pt>
                <c:pt idx="1000">
                  <c:v>1.5135444444444399E-2</c:v>
                </c:pt>
                <c:pt idx="1001">
                  <c:v>1.27797777777778E-2</c:v>
                </c:pt>
                <c:pt idx="1002">
                  <c:v>1.8969555555555601E-2</c:v>
                </c:pt>
                <c:pt idx="1003">
                  <c:v>7.1080666666666695E-2</c:v>
                </c:pt>
                <c:pt idx="1004">
                  <c:v>2.2089888888888898E-2</c:v>
                </c:pt>
                <c:pt idx="1005">
                  <c:v>1.25178888888889E-2</c:v>
                </c:pt>
                <c:pt idx="1006">
                  <c:v>1.9866777777777799E-2</c:v>
                </c:pt>
                <c:pt idx="1007">
                  <c:v>1.8012777777777801E-2</c:v>
                </c:pt>
                <c:pt idx="1008">
                  <c:v>1.86325555555556E-2</c:v>
                </c:pt>
                <c:pt idx="1009">
                  <c:v>0.16894544444444401</c:v>
                </c:pt>
                <c:pt idx="1010">
                  <c:v>0.136721888888889</c:v>
                </c:pt>
                <c:pt idx="1011">
                  <c:v>0.106809444444444</c:v>
                </c:pt>
                <c:pt idx="1012">
                  <c:v>5.7215888888888899E-2</c:v>
                </c:pt>
                <c:pt idx="1013">
                  <c:v>1.2156888888888899E-2</c:v>
                </c:pt>
                <c:pt idx="1014">
                  <c:v>3.06813333333333E-2</c:v>
                </c:pt>
                <c:pt idx="1015">
                  <c:v>7.5454444444444397E-3</c:v>
                </c:pt>
                <c:pt idx="1016">
                  <c:v>2.1441666666666699E-2</c:v>
                </c:pt>
                <c:pt idx="1017">
                  <c:v>4.9379666666666697E-2</c:v>
                </c:pt>
                <c:pt idx="1018">
                  <c:v>1.8121111111111102E-2</c:v>
                </c:pt>
                <c:pt idx="1019">
                  <c:v>8.4878888888888903E-3</c:v>
                </c:pt>
                <c:pt idx="1020">
                  <c:v>2.2995333333333302E-2</c:v>
                </c:pt>
                <c:pt idx="1021">
                  <c:v>2.5817666666666701E-2</c:v>
                </c:pt>
                <c:pt idx="1022">
                  <c:v>1.8529E-2</c:v>
                </c:pt>
                <c:pt idx="1023">
                  <c:v>1.8665999999999999E-2</c:v>
                </c:pt>
                <c:pt idx="1024">
                  <c:v>1.29166666666667E-2</c:v>
                </c:pt>
                <c:pt idx="1025">
                  <c:v>2.2557777777777802E-2</c:v>
                </c:pt>
                <c:pt idx="1026">
                  <c:v>1.37728888888889E-2</c:v>
                </c:pt>
                <c:pt idx="1027">
                  <c:v>2.7451888888888901E-2</c:v>
                </c:pt>
                <c:pt idx="1028">
                  <c:v>2.22894444444444E-2</c:v>
                </c:pt>
                <c:pt idx="1029">
                  <c:v>1.4769333333333299E-2</c:v>
                </c:pt>
                <c:pt idx="1030">
                  <c:v>1.33204444444444E-2</c:v>
                </c:pt>
                <c:pt idx="1031">
                  <c:v>3.5082666666666699E-2</c:v>
                </c:pt>
                <c:pt idx="1032">
                  <c:v>1.07874444444444E-2</c:v>
                </c:pt>
                <c:pt idx="1033">
                  <c:v>0.39308388888888901</c:v>
                </c:pt>
                <c:pt idx="1034">
                  <c:v>0.21325266666666701</c:v>
                </c:pt>
                <c:pt idx="1035">
                  <c:v>0.141195777777778</c:v>
                </c:pt>
                <c:pt idx="1036">
                  <c:v>6.9050222222222193E-2</c:v>
                </c:pt>
                <c:pt idx="1037">
                  <c:v>8.6533666666666703E-2</c:v>
                </c:pt>
                <c:pt idx="1038">
                  <c:v>8.9174111111111107E-2</c:v>
                </c:pt>
                <c:pt idx="1039">
                  <c:v>4.0740777777777799E-2</c:v>
                </c:pt>
                <c:pt idx="1040">
                  <c:v>6.3753555555555605E-2</c:v>
                </c:pt>
                <c:pt idx="1041">
                  <c:v>6.2115999999999998E-2</c:v>
                </c:pt>
                <c:pt idx="1042">
                  <c:v>5.4827888888888898E-2</c:v>
                </c:pt>
                <c:pt idx="1043">
                  <c:v>6.7737444444444406E-2</c:v>
                </c:pt>
                <c:pt idx="1044">
                  <c:v>7.8608111111111101E-2</c:v>
                </c:pt>
                <c:pt idx="1045">
                  <c:v>3.5774777777777801E-2</c:v>
                </c:pt>
                <c:pt idx="1046">
                  <c:v>3.17316666666667E-2</c:v>
                </c:pt>
                <c:pt idx="1047">
                  <c:v>5.3728444444444398E-2</c:v>
                </c:pt>
                <c:pt idx="1048">
                  <c:v>5.5106111111111099E-2</c:v>
                </c:pt>
                <c:pt idx="1049">
                  <c:v>5.9313222222222198E-2</c:v>
                </c:pt>
                <c:pt idx="1050">
                  <c:v>3.4926333333333302E-2</c:v>
                </c:pt>
                <c:pt idx="1051">
                  <c:v>4.0386555555555599E-2</c:v>
                </c:pt>
                <c:pt idx="1052">
                  <c:v>4.8212444444444398E-2</c:v>
                </c:pt>
                <c:pt idx="1053">
                  <c:v>3.0998444444444401E-2</c:v>
                </c:pt>
                <c:pt idx="1054">
                  <c:v>6.0747111111111099E-2</c:v>
                </c:pt>
                <c:pt idx="1055">
                  <c:v>4.7315444444444403E-2</c:v>
                </c:pt>
                <c:pt idx="1056">
                  <c:v>1.6893111111111098E-2</c:v>
                </c:pt>
                <c:pt idx="1057">
                  <c:v>2.10511111111111E-2</c:v>
                </c:pt>
                <c:pt idx="1058">
                  <c:v>0.26140688888888902</c:v>
                </c:pt>
                <c:pt idx="1059">
                  <c:v>0.149643111111111</c:v>
                </c:pt>
                <c:pt idx="1060">
                  <c:v>6.4707555555555601E-2</c:v>
                </c:pt>
                <c:pt idx="1061">
                  <c:v>2.0420888888888902E-2</c:v>
                </c:pt>
                <c:pt idx="1062">
                  <c:v>4.9170111111111102E-2</c:v>
                </c:pt>
                <c:pt idx="1063">
                  <c:v>4.7977666666666703E-2</c:v>
                </c:pt>
                <c:pt idx="1064">
                  <c:v>1.0165222222222201E-2</c:v>
                </c:pt>
                <c:pt idx="1065">
                  <c:v>1.9872999999999998E-2</c:v>
                </c:pt>
                <c:pt idx="1066">
                  <c:v>4.1696999999999998E-2</c:v>
                </c:pt>
                <c:pt idx="1067">
                  <c:v>2.5894888888888901E-2</c:v>
                </c:pt>
                <c:pt idx="1068">
                  <c:v>4.8834555555555603E-2</c:v>
                </c:pt>
                <c:pt idx="1069">
                  <c:v>1.2911444444444401E-2</c:v>
                </c:pt>
                <c:pt idx="1070">
                  <c:v>1.40653333333333E-2</c:v>
                </c:pt>
                <c:pt idx="1071">
                  <c:v>2.8143555555555599E-2</c:v>
                </c:pt>
                <c:pt idx="1072">
                  <c:v>2.0220111111111098E-2</c:v>
                </c:pt>
                <c:pt idx="1073">
                  <c:v>2.2270777777777799E-2</c:v>
                </c:pt>
                <c:pt idx="1074">
                  <c:v>1.21505555555556E-2</c:v>
                </c:pt>
                <c:pt idx="1075">
                  <c:v>1.8985333333333299E-2</c:v>
                </c:pt>
                <c:pt idx="1076">
                  <c:v>1.9059E-2</c:v>
                </c:pt>
                <c:pt idx="1077">
                  <c:v>1.89165555555556E-2</c:v>
                </c:pt>
                <c:pt idx="1078">
                  <c:v>1.5944777777777801E-2</c:v>
                </c:pt>
                <c:pt idx="1079">
                  <c:v>1.37484444444444E-2</c:v>
                </c:pt>
                <c:pt idx="1080">
                  <c:v>1.9887444444444399E-2</c:v>
                </c:pt>
                <c:pt idx="1081">
                  <c:v>1.1549777777777799E-2</c:v>
                </c:pt>
                <c:pt idx="1082">
                  <c:v>3.0304777777777799E-2</c:v>
                </c:pt>
                <c:pt idx="1084">
                  <c:v>6.6124111111111106E-2</c:v>
                </c:pt>
                <c:pt idx="1085">
                  <c:v>3.7074333333333299E-2</c:v>
                </c:pt>
                <c:pt idx="1086">
                  <c:v>2.28164444444444E-2</c:v>
                </c:pt>
                <c:pt idx="1087">
                  <c:v>3.35363333333333E-2</c:v>
                </c:pt>
                <c:pt idx="1088">
                  <c:v>1.8023555555555602E-2</c:v>
                </c:pt>
                <c:pt idx="1089">
                  <c:v>2.7277111111111099E-2</c:v>
                </c:pt>
                <c:pt idx="1090">
                  <c:v>2.0513777777777801E-2</c:v>
                </c:pt>
                <c:pt idx="1091">
                  <c:v>3.5390888888888902E-2</c:v>
                </c:pt>
                <c:pt idx="1092">
                  <c:v>3.10205555555556E-2</c:v>
                </c:pt>
                <c:pt idx="1093">
                  <c:v>3.4211444444444399E-2</c:v>
                </c:pt>
                <c:pt idx="1094">
                  <c:v>3.97881111111111E-2</c:v>
                </c:pt>
                <c:pt idx="1095">
                  <c:v>1.8332333333333301E-2</c:v>
                </c:pt>
                <c:pt idx="1096">
                  <c:v>2.911E-2</c:v>
                </c:pt>
                <c:pt idx="1097">
                  <c:v>3.6478555555555597E-2</c:v>
                </c:pt>
                <c:pt idx="1098">
                  <c:v>3.5068000000000002E-2</c:v>
                </c:pt>
                <c:pt idx="1099">
                  <c:v>3.7475111111111098E-2</c:v>
                </c:pt>
                <c:pt idx="1100">
                  <c:v>2.28614444444444E-2</c:v>
                </c:pt>
                <c:pt idx="1101">
                  <c:v>1.85464444444444E-2</c:v>
                </c:pt>
                <c:pt idx="1102">
                  <c:v>3.07814444444444E-2</c:v>
                </c:pt>
                <c:pt idx="1103">
                  <c:v>2.3487555555555598E-2</c:v>
                </c:pt>
                <c:pt idx="1104">
                  <c:v>2.6298333333333299E-2</c:v>
                </c:pt>
                <c:pt idx="1105">
                  <c:v>3.3239666666666702E-2</c:v>
                </c:pt>
                <c:pt idx="1106">
                  <c:v>1.86362222222222E-2</c:v>
                </c:pt>
                <c:pt idx="1107">
                  <c:v>2.3082444444444399E-2</c:v>
                </c:pt>
                <c:pt idx="1108">
                  <c:v>3.4949888888888898E-2</c:v>
                </c:pt>
                <c:pt idx="1109">
                  <c:v>1.7276555555555601E-2</c:v>
                </c:pt>
                <c:pt idx="1110">
                  <c:v>3.8564777777777802E-2</c:v>
                </c:pt>
                <c:pt idx="1111">
                  <c:v>2.8018111111111101E-2</c:v>
                </c:pt>
                <c:pt idx="1112">
                  <c:v>2.5194666666666699E-2</c:v>
                </c:pt>
                <c:pt idx="1113">
                  <c:v>2.36387777777778E-2</c:v>
                </c:pt>
                <c:pt idx="1114">
                  <c:v>2.6311666666666698E-2</c:v>
                </c:pt>
                <c:pt idx="1115">
                  <c:v>3.5562000000000003E-2</c:v>
                </c:pt>
                <c:pt idx="1116">
                  <c:v>2.60258888888889E-2</c:v>
                </c:pt>
                <c:pt idx="1117">
                  <c:v>3.5268888888888898E-2</c:v>
                </c:pt>
                <c:pt idx="1118">
                  <c:v>1.7808777777777798E-2</c:v>
                </c:pt>
                <c:pt idx="1119">
                  <c:v>2.1143555555555599E-2</c:v>
                </c:pt>
                <c:pt idx="1120">
                  <c:v>2.4544555555555601E-2</c:v>
                </c:pt>
                <c:pt idx="1121">
                  <c:v>2.7543111111111102E-2</c:v>
                </c:pt>
                <c:pt idx="1122">
                  <c:v>2.94046666666667E-2</c:v>
                </c:pt>
                <c:pt idx="1123">
                  <c:v>2.14218888888889E-2</c:v>
                </c:pt>
                <c:pt idx="1124">
                  <c:v>3.0196444444444401E-2</c:v>
                </c:pt>
                <c:pt idx="1125">
                  <c:v>1.3878666666666701E-2</c:v>
                </c:pt>
                <c:pt idx="1126">
                  <c:v>0.18966277777777801</c:v>
                </c:pt>
                <c:pt idx="1127">
                  <c:v>0.152908222222222</c:v>
                </c:pt>
                <c:pt idx="1128">
                  <c:v>0.11411888888888901</c:v>
                </c:pt>
                <c:pt idx="1129">
                  <c:v>0.108407666666667</c:v>
                </c:pt>
                <c:pt idx="1130">
                  <c:v>0.11488311111111101</c:v>
                </c:pt>
                <c:pt idx="1131">
                  <c:v>8.8305222222222202E-2</c:v>
                </c:pt>
                <c:pt idx="1132">
                  <c:v>7.6451000000000005E-2</c:v>
                </c:pt>
                <c:pt idx="1133">
                  <c:v>8.4592777777777795E-2</c:v>
                </c:pt>
                <c:pt idx="1134">
                  <c:v>9.6404888888888901E-2</c:v>
                </c:pt>
                <c:pt idx="1135">
                  <c:v>8.8765999999999998E-2</c:v>
                </c:pt>
                <c:pt idx="1136">
                  <c:v>8.2580444444444401E-2</c:v>
                </c:pt>
                <c:pt idx="1137">
                  <c:v>7.7691333333333307E-2</c:v>
                </c:pt>
                <c:pt idx="1138">
                  <c:v>8.34361111111111E-2</c:v>
                </c:pt>
                <c:pt idx="1139">
                  <c:v>7.3595777777777802E-2</c:v>
                </c:pt>
                <c:pt idx="1140">
                  <c:v>0.15282744444444399</c:v>
                </c:pt>
                <c:pt idx="1141">
                  <c:v>6.9706555555555494E-2</c:v>
                </c:pt>
                <c:pt idx="1142">
                  <c:v>7.7318111111111101E-2</c:v>
                </c:pt>
                <c:pt idx="1143">
                  <c:v>8.5209555555555594E-2</c:v>
                </c:pt>
                <c:pt idx="1144">
                  <c:v>6.5008777777777804E-2</c:v>
                </c:pt>
                <c:pt idx="1145">
                  <c:v>8.6995444444444403E-2</c:v>
                </c:pt>
                <c:pt idx="1146">
                  <c:v>9.1148555555555594E-2</c:v>
                </c:pt>
                <c:pt idx="1147">
                  <c:v>7.2448333333333295E-2</c:v>
                </c:pt>
                <c:pt idx="1148">
                  <c:v>7.0325333333333295E-2</c:v>
                </c:pt>
                <c:pt idx="1149">
                  <c:v>7.2999888888888906E-2</c:v>
                </c:pt>
                <c:pt idx="1150">
                  <c:v>7.7371555555555596E-2</c:v>
                </c:pt>
                <c:pt idx="1151">
                  <c:v>7.37052222222222E-2</c:v>
                </c:pt>
                <c:pt idx="1152">
                  <c:v>7.5465666666666695E-2</c:v>
                </c:pt>
                <c:pt idx="1153">
                  <c:v>8.9691777777777801E-2</c:v>
                </c:pt>
                <c:pt idx="1154">
                  <c:v>6.7759777777777794E-2</c:v>
                </c:pt>
                <c:pt idx="1155">
                  <c:v>0.113679888888889</c:v>
                </c:pt>
                <c:pt idx="1156">
                  <c:v>0.116369777777778</c:v>
                </c:pt>
                <c:pt idx="1157">
                  <c:v>9.95162222222222E-2</c:v>
                </c:pt>
                <c:pt idx="1158">
                  <c:v>7.9285888888888906E-2</c:v>
                </c:pt>
                <c:pt idx="1159">
                  <c:v>6.2867111111111096E-2</c:v>
                </c:pt>
                <c:pt idx="1160">
                  <c:v>7.6651222222222204E-2</c:v>
                </c:pt>
                <c:pt idx="1161">
                  <c:v>9.1502888888888897E-2</c:v>
                </c:pt>
                <c:pt idx="1162">
                  <c:v>6.9120555555555602E-2</c:v>
                </c:pt>
                <c:pt idx="1163">
                  <c:v>7.3362555555555597E-2</c:v>
                </c:pt>
                <c:pt idx="1164">
                  <c:v>7.7066333333333306E-2</c:v>
                </c:pt>
                <c:pt idx="1165">
                  <c:v>7.0197888888888907E-2</c:v>
                </c:pt>
                <c:pt idx="1166">
                  <c:v>6.9281222222222202E-2</c:v>
                </c:pt>
                <c:pt idx="1167">
                  <c:v>7.2058333333333294E-2</c:v>
                </c:pt>
                <c:pt idx="1168">
                  <c:v>7.5714222222222197E-2</c:v>
                </c:pt>
                <c:pt idx="1169">
                  <c:v>6.9381333333333295E-2</c:v>
                </c:pt>
                <c:pt idx="1170">
                  <c:v>7.3164333333333303E-2</c:v>
                </c:pt>
                <c:pt idx="1171">
                  <c:v>7.6693555555555598E-2</c:v>
                </c:pt>
                <c:pt idx="1172">
                  <c:v>0.78307000000000004</c:v>
                </c:pt>
                <c:pt idx="1173">
                  <c:v>9.2755000000000004E-2</c:v>
                </c:pt>
                <c:pt idx="1174">
                  <c:v>6.9753999999999997E-2</c:v>
                </c:pt>
                <c:pt idx="1175">
                  <c:v>0.14945066666666701</c:v>
                </c:pt>
                <c:pt idx="1176">
                  <c:v>0.17089399999999999</c:v>
                </c:pt>
                <c:pt idx="1177">
                  <c:v>0.122299111111111</c:v>
                </c:pt>
                <c:pt idx="1178">
                  <c:v>0.12248244444444401</c:v>
                </c:pt>
                <c:pt idx="1179">
                  <c:v>0.13987566666666701</c:v>
                </c:pt>
                <c:pt idx="1180">
                  <c:v>0.14324322222222199</c:v>
                </c:pt>
                <c:pt idx="1181">
                  <c:v>0.186431777777778</c:v>
                </c:pt>
                <c:pt idx="1182">
                  <c:v>0.15930266666666701</c:v>
                </c:pt>
                <c:pt idx="1183">
                  <c:v>8.9248666666666698E-2</c:v>
                </c:pt>
                <c:pt idx="1184">
                  <c:v>9.5335555555555604E-2</c:v>
                </c:pt>
                <c:pt idx="1185">
                  <c:v>9.5068E-2</c:v>
                </c:pt>
                <c:pt idx="1186">
                  <c:v>0.105529777777778</c:v>
                </c:pt>
                <c:pt idx="1187">
                  <c:v>0.118754444444444</c:v>
                </c:pt>
                <c:pt idx="1188">
                  <c:v>8.1044777777777799E-2</c:v>
                </c:pt>
                <c:pt idx="1189">
                  <c:v>8.4515000000000007E-2</c:v>
                </c:pt>
                <c:pt idx="1190">
                  <c:v>0.10093077777777799</c:v>
                </c:pt>
                <c:pt idx="1191">
                  <c:v>8.8029888888888894E-2</c:v>
                </c:pt>
                <c:pt idx="1192">
                  <c:v>9.8628555555555594E-2</c:v>
                </c:pt>
                <c:pt idx="1193">
                  <c:v>0.110339444444444</c:v>
                </c:pt>
                <c:pt idx="1194">
                  <c:v>0.15161411111111101</c:v>
                </c:pt>
                <c:pt idx="1195">
                  <c:v>0.103970666666667</c:v>
                </c:pt>
                <c:pt idx="1196">
                  <c:v>8.7083222222222201E-2</c:v>
                </c:pt>
                <c:pt idx="1197">
                  <c:v>0.14827499999999999</c:v>
                </c:pt>
                <c:pt idx="1198">
                  <c:v>9.1196444444444399E-2</c:v>
                </c:pt>
                <c:pt idx="1199">
                  <c:v>9.7325999999999996E-2</c:v>
                </c:pt>
                <c:pt idx="1200">
                  <c:v>8.5281555555555597E-2</c:v>
                </c:pt>
                <c:pt idx="1201">
                  <c:v>8.0536999999999997E-2</c:v>
                </c:pt>
                <c:pt idx="1202">
                  <c:v>9.6380888888888905E-2</c:v>
                </c:pt>
                <c:pt idx="1203">
                  <c:v>7.9363222222222196E-2</c:v>
                </c:pt>
                <c:pt idx="1204">
                  <c:v>8.5038222222222196E-2</c:v>
                </c:pt>
                <c:pt idx="1205">
                  <c:v>7.3064000000000004E-2</c:v>
                </c:pt>
                <c:pt idx="1206">
                  <c:v>7.8585666666666706E-2</c:v>
                </c:pt>
                <c:pt idx="1207">
                  <c:v>9.1055222222222204E-2</c:v>
                </c:pt>
                <c:pt idx="1208">
                  <c:v>7.1206777777777799E-2</c:v>
                </c:pt>
                <c:pt idx="1209">
                  <c:v>7.3649000000000006E-2</c:v>
                </c:pt>
                <c:pt idx="1210">
                  <c:v>7.0029999999999995E-2</c:v>
                </c:pt>
                <c:pt idx="1211">
                  <c:v>7.0397666666666706E-2</c:v>
                </c:pt>
                <c:pt idx="1212">
                  <c:v>6.7211555555555594E-2</c:v>
                </c:pt>
                <c:pt idx="1213">
                  <c:v>6.2394777777777799E-2</c:v>
                </c:pt>
                <c:pt idx="1214">
                  <c:v>7.2228222222222194E-2</c:v>
                </c:pt>
                <c:pt idx="1215">
                  <c:v>7.7797666666666696E-2</c:v>
                </c:pt>
                <c:pt idx="1216">
                  <c:v>6.6155888888888903E-2</c:v>
                </c:pt>
                <c:pt idx="1217">
                  <c:v>6.5694555555555603E-2</c:v>
                </c:pt>
                <c:pt idx="1218">
                  <c:v>0.72537855555555597</c:v>
                </c:pt>
                <c:pt idx="1219">
                  <c:v>0.59898899999999999</c:v>
                </c:pt>
                <c:pt idx="1220">
                  <c:v>0.37284188888888897</c:v>
                </c:pt>
                <c:pt idx="1221">
                  <c:v>0.29342911111111097</c:v>
                </c:pt>
                <c:pt idx="1222">
                  <c:v>0.212608111111111</c:v>
                </c:pt>
                <c:pt idx="1223">
                  <c:v>0.245781444444444</c:v>
                </c:pt>
                <c:pt idx="1224">
                  <c:v>0.26412888888888902</c:v>
                </c:pt>
                <c:pt idx="1225">
                  <c:v>0.24004266666666699</c:v>
                </c:pt>
                <c:pt idx="1226">
                  <c:v>0.25042966666666699</c:v>
                </c:pt>
                <c:pt idx="1227">
                  <c:v>0.25025122222222201</c:v>
                </c:pt>
                <c:pt idx="1228">
                  <c:v>0.23963344444444401</c:v>
                </c:pt>
                <c:pt idx="1229">
                  <c:v>0.233769444444444</c:v>
                </c:pt>
                <c:pt idx="1230">
                  <c:v>0.233793</c:v>
                </c:pt>
                <c:pt idx="1231">
                  <c:v>0.22515188888888901</c:v>
                </c:pt>
                <c:pt idx="1232">
                  <c:v>0.23036888888888901</c:v>
                </c:pt>
                <c:pt idx="1233">
                  <c:v>0.22271422222222201</c:v>
                </c:pt>
                <c:pt idx="1234">
                  <c:v>0.22382622222222201</c:v>
                </c:pt>
                <c:pt idx="1235">
                  <c:v>0.21716922222222201</c:v>
                </c:pt>
                <c:pt idx="1236">
                  <c:v>0.225076444444444</c:v>
                </c:pt>
                <c:pt idx="1237">
                  <c:v>0.21979733333333301</c:v>
                </c:pt>
                <c:pt idx="1238">
                  <c:v>0.22347466666666699</c:v>
                </c:pt>
                <c:pt idx="1239">
                  <c:v>0.211676444444444</c:v>
                </c:pt>
                <c:pt idx="1240">
                  <c:v>0.21257144444444401</c:v>
                </c:pt>
                <c:pt idx="1241">
                  <c:v>0.21454466666666699</c:v>
                </c:pt>
                <c:pt idx="1242">
                  <c:v>0.200384888888889</c:v>
                </c:pt>
                <c:pt idx="1243">
                  <c:v>0.22084400000000001</c:v>
                </c:pt>
                <c:pt idx="1244">
                  <c:v>0.210956333333333</c:v>
                </c:pt>
                <c:pt idx="1245">
                  <c:v>0.20535077777777799</c:v>
                </c:pt>
                <c:pt idx="1246">
                  <c:v>0.182214777777778</c:v>
                </c:pt>
                <c:pt idx="1248" formatCode="0.00E+00">
                  <c:v>1.0000000000000001E-5</c:v>
                </c:pt>
                <c:pt idx="1249" formatCode="0.00E+00">
                  <c:v>1.0000000000000001E-5</c:v>
                </c:pt>
                <c:pt idx="1250" formatCode="0.00E+00">
                  <c:v>1.0000000000000001E-5</c:v>
                </c:pt>
                <c:pt idx="1251" formatCode="0.00E+00">
                  <c:v>1.0000000000000001E-5</c:v>
                </c:pt>
                <c:pt idx="1252" formatCode="0.00E+00">
                  <c:v>1.0000000000000001E-5</c:v>
                </c:pt>
                <c:pt idx="1253" formatCode="0.00E+00">
                  <c:v>1.0000000000000001E-5</c:v>
                </c:pt>
                <c:pt idx="1254" formatCode="0.00E+00">
                  <c:v>1.0000000000000001E-5</c:v>
                </c:pt>
                <c:pt idx="1255" formatCode="0.00E+00">
                  <c:v>1.0000000000000001E-5</c:v>
                </c:pt>
                <c:pt idx="1256" formatCode="0.00E+00">
                  <c:v>1.0000000000000001E-5</c:v>
                </c:pt>
                <c:pt idx="1257" formatCode="0.00E+00">
                  <c:v>1.0000000000000001E-5</c:v>
                </c:pt>
                <c:pt idx="1258" formatCode="0.00E+00">
                  <c:v>1.0000000000000001E-5</c:v>
                </c:pt>
                <c:pt idx="1259" formatCode="0.00E+00">
                  <c:v>1.0000000000000001E-5</c:v>
                </c:pt>
                <c:pt idx="1260" formatCode="0.00E+00">
                  <c:v>1.0000000000000001E-5</c:v>
                </c:pt>
                <c:pt idx="1261" formatCode="0.00E+00">
                  <c:v>1.0000000000000001E-5</c:v>
                </c:pt>
                <c:pt idx="1262" formatCode="0.00E+00">
                  <c:v>1.0000000000000001E-5</c:v>
                </c:pt>
                <c:pt idx="1263" formatCode="0.00E+00">
                  <c:v>1.0000000000000001E-5</c:v>
                </c:pt>
                <c:pt idx="1264" formatCode="0.00E+00">
                  <c:v>1.0000000000000001E-5</c:v>
                </c:pt>
                <c:pt idx="1265" formatCode="0.00E+00">
                  <c:v>1.0000000000000001E-5</c:v>
                </c:pt>
                <c:pt idx="1266" formatCode="0.00E+00">
                  <c:v>1.0000000000000001E-5</c:v>
                </c:pt>
                <c:pt idx="1267" formatCode="0.00E+00">
                  <c:v>1.0000000000000001E-5</c:v>
                </c:pt>
                <c:pt idx="1268" formatCode="0.00E+00">
                  <c:v>1.0000000000000001E-5</c:v>
                </c:pt>
                <c:pt idx="1269" formatCode="0.00E+00">
                  <c:v>1.0000000000000001E-5</c:v>
                </c:pt>
                <c:pt idx="1270" formatCode="0.00E+00">
                  <c:v>1.0000000000000001E-5</c:v>
                </c:pt>
                <c:pt idx="1271" formatCode="0.00E+00">
                  <c:v>1.0000000000000001E-5</c:v>
                </c:pt>
                <c:pt idx="1272" formatCode="0.00E+00">
                  <c:v>1.0000000000000001E-5</c:v>
                </c:pt>
                <c:pt idx="1273" formatCode="0.00E+00">
                  <c:v>1.0000000000000001E-5</c:v>
                </c:pt>
                <c:pt idx="1274" formatCode="0.00E+00">
                  <c:v>1.0000000000000001E-5</c:v>
                </c:pt>
                <c:pt idx="1275" formatCode="0.00E+00">
                  <c:v>1.0000000000000001E-5</c:v>
                </c:pt>
                <c:pt idx="1276" formatCode="0.00E+00">
                  <c:v>1.0000000000000001E-5</c:v>
                </c:pt>
                <c:pt idx="1277" formatCode="0.00E+00">
                  <c:v>1.0000000000000001E-5</c:v>
                </c:pt>
                <c:pt idx="1278" formatCode="0.00E+00">
                  <c:v>1.0000000000000001E-5</c:v>
                </c:pt>
                <c:pt idx="1279" formatCode="0.00E+00">
                  <c:v>1.0000000000000001E-5</c:v>
                </c:pt>
                <c:pt idx="1280" formatCode="0.00E+00">
                  <c:v>1.0000000000000001E-5</c:v>
                </c:pt>
                <c:pt idx="1281" formatCode="0.00E+00">
                  <c:v>1.0000000000000001E-5</c:v>
                </c:pt>
                <c:pt idx="1282" formatCode="0.00E+00">
                  <c:v>1.0000000000000001E-5</c:v>
                </c:pt>
                <c:pt idx="1283" formatCode="0.00E+00">
                  <c:v>1.0000000000000001E-5</c:v>
                </c:pt>
                <c:pt idx="1284" formatCode="0.00E+00">
                  <c:v>1.0000000000000001E-5</c:v>
                </c:pt>
                <c:pt idx="1285" formatCode="0.00E+00">
                  <c:v>1.0000000000000001E-5</c:v>
                </c:pt>
                <c:pt idx="1286" formatCode="0.00E+00">
                  <c:v>1.0000000000000001E-5</c:v>
                </c:pt>
                <c:pt idx="1287" formatCode="0.00E+00">
                  <c:v>1.0000000000000001E-5</c:v>
                </c:pt>
                <c:pt idx="1288" formatCode="0.00E+00">
                  <c:v>1.0000000000000001E-5</c:v>
                </c:pt>
                <c:pt idx="1289" formatCode="0.00E+00">
                  <c:v>1.0000000000000001E-5</c:v>
                </c:pt>
                <c:pt idx="1290" formatCode="0.00E+00">
                  <c:v>1.0000000000000001E-5</c:v>
                </c:pt>
                <c:pt idx="1291" formatCode="0.00E+00">
                  <c:v>1.0000000000000001E-5</c:v>
                </c:pt>
                <c:pt idx="1292" formatCode="0.00E+00">
                  <c:v>1.0000000000000001E-5</c:v>
                </c:pt>
                <c:pt idx="1293" formatCode="0.00E+00">
                  <c:v>1.0000000000000001E-5</c:v>
                </c:pt>
                <c:pt idx="1294" formatCode="0.00E+00">
                  <c:v>1.0000000000000001E-5</c:v>
                </c:pt>
                <c:pt idx="1295" formatCode="0.00E+00">
                  <c:v>1.0000000000000001E-5</c:v>
                </c:pt>
                <c:pt idx="1296" formatCode="0.00E+00">
                  <c:v>1.0000000000000001E-5</c:v>
                </c:pt>
                <c:pt idx="1297" formatCode="0.00E+00">
                  <c:v>1.0000000000000001E-5</c:v>
                </c:pt>
                <c:pt idx="1298" formatCode="0.00E+00">
                  <c:v>1.0000000000000001E-5</c:v>
                </c:pt>
                <c:pt idx="1299" formatCode="0.00E+00">
                  <c:v>1.0000000000000001E-5</c:v>
                </c:pt>
                <c:pt idx="1300" formatCode="0.00E+00">
                  <c:v>1.0000000000000001E-5</c:v>
                </c:pt>
                <c:pt idx="1301" formatCode="0.00E+00">
                  <c:v>1.0000000000000001E-5</c:v>
                </c:pt>
                <c:pt idx="1302" formatCode="0.00E+00">
                  <c:v>1.0000000000000001E-5</c:v>
                </c:pt>
                <c:pt idx="1303" formatCode="0.00E+00">
                  <c:v>1.0000000000000001E-5</c:v>
                </c:pt>
                <c:pt idx="1304" formatCode="0.00E+00">
                  <c:v>1.0000000000000001E-5</c:v>
                </c:pt>
                <c:pt idx="1305" formatCode="0.00E+00">
                  <c:v>1.0000000000000001E-5</c:v>
                </c:pt>
                <c:pt idx="1306" formatCode="0.00E+00">
                  <c:v>1.0000000000000001E-5</c:v>
                </c:pt>
                <c:pt idx="1307" formatCode="0.00E+00">
                  <c:v>1.0000000000000001E-5</c:v>
                </c:pt>
                <c:pt idx="1308" formatCode="0.00E+00">
                  <c:v>1.0000000000000001E-5</c:v>
                </c:pt>
                <c:pt idx="1309" formatCode="0.00E+00">
                  <c:v>1.0000000000000001E-5</c:v>
                </c:pt>
                <c:pt idx="1310" formatCode="0.00E+00">
                  <c:v>1.0000000000000001E-5</c:v>
                </c:pt>
                <c:pt idx="1311" formatCode="0.00E+00">
                  <c:v>1.0000000000000001E-5</c:v>
                </c:pt>
                <c:pt idx="1312" formatCode="0.00E+00">
                  <c:v>1.0000000000000001E-5</c:v>
                </c:pt>
                <c:pt idx="1313" formatCode="0.00E+00">
                  <c:v>1.0000000000000001E-5</c:v>
                </c:pt>
                <c:pt idx="1314" formatCode="0.00E+00">
                  <c:v>1.0000000000000001E-5</c:v>
                </c:pt>
                <c:pt idx="1315" formatCode="0.00E+00">
                  <c:v>1.0000000000000001E-5</c:v>
                </c:pt>
                <c:pt idx="1316" formatCode="0.00E+00">
                  <c:v>1.0000000000000001E-5</c:v>
                </c:pt>
                <c:pt idx="1317" formatCode="0.00E+00">
                  <c:v>1.0000000000000001E-5</c:v>
                </c:pt>
                <c:pt idx="1318" formatCode="0.00E+00">
                  <c:v>1.0000000000000001E-5</c:v>
                </c:pt>
                <c:pt idx="1319" formatCode="0.00E+00">
                  <c:v>1.0000000000000001E-5</c:v>
                </c:pt>
                <c:pt idx="1320" formatCode="0.00E+00">
                  <c:v>1.0000000000000001E-5</c:v>
                </c:pt>
                <c:pt idx="1321" formatCode="0.00E+00">
                  <c:v>1.0000000000000001E-5</c:v>
                </c:pt>
                <c:pt idx="1322" formatCode="0.00E+00">
                  <c:v>1.0000000000000001E-5</c:v>
                </c:pt>
                <c:pt idx="1323" formatCode="0.00E+00">
                  <c:v>1.0000000000000001E-5</c:v>
                </c:pt>
                <c:pt idx="1324" formatCode="0.00E+00">
                  <c:v>1.0000000000000001E-5</c:v>
                </c:pt>
                <c:pt idx="1325" formatCode="0.00E+00">
                  <c:v>1.0000000000000001E-5</c:v>
                </c:pt>
                <c:pt idx="1326" formatCode="0.00E+00">
                  <c:v>1.0000000000000001E-5</c:v>
                </c:pt>
                <c:pt idx="1327" formatCode="0.00E+00">
                  <c:v>1.0000000000000001E-5</c:v>
                </c:pt>
                <c:pt idx="1328" formatCode="0.00E+00">
                  <c:v>1.0000000000000001E-5</c:v>
                </c:pt>
                <c:pt idx="1329" formatCode="0.00E+00">
                  <c:v>1.0000000000000001E-5</c:v>
                </c:pt>
                <c:pt idx="1330" formatCode="0.00E+00">
                  <c:v>1.0000000000000001E-5</c:v>
                </c:pt>
                <c:pt idx="1331" formatCode="0.00E+00">
                  <c:v>1.0000000000000001E-5</c:v>
                </c:pt>
                <c:pt idx="1332" formatCode="0.00E+00">
                  <c:v>1.0000000000000001E-5</c:v>
                </c:pt>
                <c:pt idx="1333" formatCode="0.00E+00">
                  <c:v>1.0000000000000001E-5</c:v>
                </c:pt>
                <c:pt idx="1334" formatCode="0.00E+00">
                  <c:v>1.0000000000000001E-5</c:v>
                </c:pt>
                <c:pt idx="1335" formatCode="0.00E+00">
                  <c:v>1.0000000000000001E-5</c:v>
                </c:pt>
                <c:pt idx="1336" formatCode="0.00E+00">
                  <c:v>1.0000000000000001E-5</c:v>
                </c:pt>
                <c:pt idx="1337" formatCode="0.00E+00">
                  <c:v>1.0000000000000001E-5</c:v>
                </c:pt>
                <c:pt idx="1338" formatCode="0.00E+00">
                  <c:v>1.0000000000000001E-5</c:v>
                </c:pt>
                <c:pt idx="1339" formatCode="0.00E+00">
                  <c:v>1.0000000000000001E-5</c:v>
                </c:pt>
                <c:pt idx="1340" formatCode="0.00E+00">
                  <c:v>1.0000000000000001E-5</c:v>
                </c:pt>
                <c:pt idx="1341" formatCode="0.00E+00">
                  <c:v>1.0000000000000001E-5</c:v>
                </c:pt>
                <c:pt idx="1342">
                  <c:v>2.9723333333333299E-3</c:v>
                </c:pt>
                <c:pt idx="1343" formatCode="0.00E+00">
                  <c:v>1.0000000000000001E-5</c:v>
                </c:pt>
                <c:pt idx="1344" formatCode="0.00E+00">
                  <c:v>1.0000000000000001E-5</c:v>
                </c:pt>
                <c:pt idx="1345" formatCode="0.00E+00">
                  <c:v>1.0000000000000001E-5</c:v>
                </c:pt>
                <c:pt idx="1346" formatCode="0.00E+00">
                  <c:v>1.0000000000000001E-5</c:v>
                </c:pt>
                <c:pt idx="1347" formatCode="0.00E+00">
                  <c:v>1.0000000000000001E-5</c:v>
                </c:pt>
                <c:pt idx="1348" formatCode="0.00E+00">
                  <c:v>1.0000000000000001E-5</c:v>
                </c:pt>
                <c:pt idx="1349" formatCode="0.00E+00">
                  <c:v>1.0000000000000001E-5</c:v>
                </c:pt>
                <c:pt idx="1350" formatCode="0.00E+00">
                  <c:v>1.0000000000000001E-5</c:v>
                </c:pt>
                <c:pt idx="1351" formatCode="0.00E+00">
                  <c:v>1.0000000000000001E-5</c:v>
                </c:pt>
                <c:pt idx="1352" formatCode="0.00E+00">
                  <c:v>1.0000000000000001E-5</c:v>
                </c:pt>
                <c:pt idx="1353" formatCode="0.00E+00">
                  <c:v>1.0000000000000001E-5</c:v>
                </c:pt>
                <c:pt idx="1354" formatCode="0.00E+00">
                  <c:v>1.0000000000000001E-5</c:v>
                </c:pt>
                <c:pt idx="1355">
                  <c:v>2.43733333333333E-3</c:v>
                </c:pt>
                <c:pt idx="1356">
                  <c:v>2.3676666666666698E-3</c:v>
                </c:pt>
                <c:pt idx="1357" formatCode="0.00E+00">
                  <c:v>1.0000000000000001E-5</c:v>
                </c:pt>
                <c:pt idx="1358" formatCode="0.00E+00">
                  <c:v>1.0000000000000001E-5</c:v>
                </c:pt>
                <c:pt idx="1359" formatCode="0.00E+00">
                  <c:v>1.0000000000000001E-5</c:v>
                </c:pt>
                <c:pt idx="1360" formatCode="0.00E+00">
                  <c:v>1.0000000000000001E-5</c:v>
                </c:pt>
                <c:pt idx="1361" formatCode="0.00E+00">
                  <c:v>1.0000000000000001E-5</c:v>
                </c:pt>
                <c:pt idx="1362" formatCode="0.00E+00">
                  <c:v>1.0000000000000001E-5</c:v>
                </c:pt>
                <c:pt idx="1363" formatCode="0.00E+00">
                  <c:v>1.0000000000000001E-5</c:v>
                </c:pt>
                <c:pt idx="1364" formatCode="0.00E+00">
                  <c:v>1.0000000000000001E-5</c:v>
                </c:pt>
                <c:pt idx="1365" formatCode="0.00E+00">
                  <c:v>1.0000000000000001E-5</c:v>
                </c:pt>
                <c:pt idx="1366" formatCode="0.00E+00">
                  <c:v>1.0000000000000001E-5</c:v>
                </c:pt>
                <c:pt idx="1367" formatCode="0.00E+00">
                  <c:v>1.0000000000000001E-5</c:v>
                </c:pt>
                <c:pt idx="1368" formatCode="0.00E+00">
                  <c:v>1.0000000000000001E-5</c:v>
                </c:pt>
                <c:pt idx="1369" formatCode="0.00E+00">
                  <c:v>1.0000000000000001E-5</c:v>
                </c:pt>
                <c:pt idx="1370" formatCode="0.00E+00">
                  <c:v>1.0000000000000001E-5</c:v>
                </c:pt>
                <c:pt idx="1371" formatCode="0.00E+00">
                  <c:v>1.0000000000000001E-5</c:v>
                </c:pt>
                <c:pt idx="1372" formatCode="0.00E+00">
                  <c:v>1.0000000000000001E-5</c:v>
                </c:pt>
                <c:pt idx="1373" formatCode="0.00E+00">
                  <c:v>1.0000000000000001E-5</c:v>
                </c:pt>
                <c:pt idx="1374" formatCode="0.00E+00">
                  <c:v>1.0000000000000001E-5</c:v>
                </c:pt>
                <c:pt idx="1375" formatCode="0.00E+00">
                  <c:v>1.0000000000000001E-5</c:v>
                </c:pt>
                <c:pt idx="1376" formatCode="0.00E+00">
                  <c:v>1.0000000000000001E-5</c:v>
                </c:pt>
                <c:pt idx="1377" formatCode="0.00E+00">
                  <c:v>1.0000000000000001E-5</c:v>
                </c:pt>
                <c:pt idx="1378">
                  <c:v>2.3501111111111101E-3</c:v>
                </c:pt>
                <c:pt idx="1379" formatCode="0.00E+00">
                  <c:v>1.0000000000000001E-5</c:v>
                </c:pt>
                <c:pt idx="1380" formatCode="0.00E+00">
                  <c:v>1.0000000000000001E-5</c:v>
                </c:pt>
                <c:pt idx="1381">
                  <c:v>1.09691111111111E-2</c:v>
                </c:pt>
                <c:pt idx="1382">
                  <c:v>6.2985555555555598E-3</c:v>
                </c:pt>
                <c:pt idx="1383" formatCode="0.00E+00">
                  <c:v>1.0000000000000001E-5</c:v>
                </c:pt>
                <c:pt idx="1384" formatCode="0.00E+00">
                  <c:v>1.0000000000000001E-5</c:v>
                </c:pt>
                <c:pt idx="1385" formatCode="0.00E+00">
                  <c:v>1.0000000000000001E-5</c:v>
                </c:pt>
                <c:pt idx="1386" formatCode="0.00E+00">
                  <c:v>1.0222222222222199E-5</c:v>
                </c:pt>
                <c:pt idx="1387">
                  <c:v>2.9595555555555599E-3</c:v>
                </c:pt>
                <c:pt idx="1388" formatCode="0.00E+00">
                  <c:v>1.0000000000000001E-5</c:v>
                </c:pt>
                <c:pt idx="1389" formatCode="0.00E+00">
                  <c:v>1.14444444444444E-5</c:v>
                </c:pt>
                <c:pt idx="1390" formatCode="0.00E+00">
                  <c:v>1.0444444444444399E-5</c:v>
                </c:pt>
                <c:pt idx="1391" formatCode="0.00E+00">
                  <c:v>1.0333333333333299E-5</c:v>
                </c:pt>
                <c:pt idx="1392">
                  <c:v>7.6788888888888903E-4</c:v>
                </c:pt>
                <c:pt idx="1393" formatCode="0.00E+00">
                  <c:v>1.0000000000000001E-5</c:v>
                </c:pt>
                <c:pt idx="1394">
                  <c:v>2.7917777777777802E-3</c:v>
                </c:pt>
                <c:pt idx="1395" formatCode="0.00E+00">
                  <c:v>1.0333333333333299E-5</c:v>
                </c:pt>
                <c:pt idx="1396">
                  <c:v>7.6016666666666698E-3</c:v>
                </c:pt>
                <c:pt idx="1397">
                  <c:v>1.9814444444444402E-3</c:v>
                </c:pt>
                <c:pt idx="1398">
                  <c:v>1.16022222222222E-3</c:v>
                </c:pt>
                <c:pt idx="1399" formatCode="0.00E+00">
                  <c:v>1.1E-5</c:v>
                </c:pt>
                <c:pt idx="1400" formatCode="0.00E+00">
                  <c:v>1.0000000000000001E-5</c:v>
                </c:pt>
                <c:pt idx="1401">
                  <c:v>1.08288888888889E-3</c:v>
                </c:pt>
                <c:pt idx="1402">
                  <c:v>2.9816666666666698E-3</c:v>
                </c:pt>
                <c:pt idx="1403">
                  <c:v>4.0998888888888899E-3</c:v>
                </c:pt>
                <c:pt idx="1404" formatCode="0.00E+00">
                  <c:v>1.0555555555555599E-5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8-6D49-AF73-794925CDDD8F}"/>
            </c:ext>
          </c:extLst>
        </c:ser>
        <c:ser>
          <c:idx val="2"/>
          <c:order val="2"/>
          <c:tx>
            <c:strRef>
              <c:f>'Fig 1- Admixture'!$AB$1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1- Admixture'!$Y$2:$Y$1452</c:f>
              <c:strCache>
                <c:ptCount val="1405"/>
                <c:pt idx="0">
                  <c:v>BIAK_475</c:v>
                </c:pt>
                <c:pt idx="1">
                  <c:v>BIAK_1094</c:v>
                </c:pt>
                <c:pt idx="2">
                  <c:v>BIAK_1090</c:v>
                </c:pt>
                <c:pt idx="3">
                  <c:v>BIAK_459</c:v>
                </c:pt>
                <c:pt idx="4">
                  <c:v>BIAK_470</c:v>
                </c:pt>
                <c:pt idx="5">
                  <c:v>BIAK_457</c:v>
                </c:pt>
                <c:pt idx="6">
                  <c:v>BIAK_460</c:v>
                </c:pt>
                <c:pt idx="7">
                  <c:v>BIAK_479</c:v>
                </c:pt>
                <c:pt idx="8">
                  <c:v>BIAK_454</c:v>
                </c:pt>
                <c:pt idx="9">
                  <c:v>BIAK_472</c:v>
                </c:pt>
                <c:pt idx="10">
                  <c:v>BIAK_464</c:v>
                </c:pt>
                <c:pt idx="11">
                  <c:v>BIAK_469</c:v>
                </c:pt>
                <c:pt idx="12">
                  <c:v>BIAK_461</c:v>
                </c:pt>
                <c:pt idx="13">
                  <c:v>BIAK_986</c:v>
                </c:pt>
                <c:pt idx="14">
                  <c:v>BIAK_455</c:v>
                </c:pt>
                <c:pt idx="15">
                  <c:v>BIAK_465</c:v>
                </c:pt>
                <c:pt idx="16">
                  <c:v>BIAK_466</c:v>
                </c:pt>
                <c:pt idx="17">
                  <c:v>BIAK_458</c:v>
                </c:pt>
                <c:pt idx="18">
                  <c:v>BIAK_473</c:v>
                </c:pt>
                <c:pt idx="19">
                  <c:v>BIAK_985</c:v>
                </c:pt>
                <c:pt idx="20">
                  <c:v>BIAK_1086</c:v>
                </c:pt>
                <c:pt idx="21">
                  <c:v>MBUT_462</c:v>
                </c:pt>
                <c:pt idx="22">
                  <c:v>MBUT_467</c:v>
                </c:pt>
                <c:pt idx="23">
                  <c:v>MBUT_1081</c:v>
                </c:pt>
                <c:pt idx="24">
                  <c:v>MBUT_449</c:v>
                </c:pt>
                <c:pt idx="25">
                  <c:v>MBUT_463</c:v>
                </c:pt>
                <c:pt idx="26">
                  <c:v>MBUT_471</c:v>
                </c:pt>
                <c:pt idx="27">
                  <c:v>MBUT_982</c:v>
                </c:pt>
                <c:pt idx="28">
                  <c:v>MBUT_474</c:v>
                </c:pt>
                <c:pt idx="29">
                  <c:v>MBUT_476</c:v>
                </c:pt>
                <c:pt idx="30">
                  <c:v>MBUT_984</c:v>
                </c:pt>
                <c:pt idx="31">
                  <c:v>MBUT_450</c:v>
                </c:pt>
                <c:pt idx="32">
                  <c:v>MBUT_456</c:v>
                </c:pt>
                <c:pt idx="33">
                  <c:v>MBUT_478</c:v>
                </c:pt>
                <c:pt idx="34">
                  <c:v>YOR_934</c:v>
                </c:pt>
                <c:pt idx="35">
                  <c:v>YOR_943</c:v>
                </c:pt>
                <c:pt idx="36">
                  <c:v>YOR_939</c:v>
                </c:pt>
                <c:pt idx="37">
                  <c:v>YOR_925</c:v>
                </c:pt>
                <c:pt idx="38">
                  <c:v>YOR_924</c:v>
                </c:pt>
                <c:pt idx="39">
                  <c:v>YOR_931</c:v>
                </c:pt>
                <c:pt idx="40">
                  <c:v>YOR_938</c:v>
                </c:pt>
                <c:pt idx="41">
                  <c:v>YOR_937</c:v>
                </c:pt>
                <c:pt idx="42">
                  <c:v>YOR_928</c:v>
                </c:pt>
                <c:pt idx="43">
                  <c:v>YOR_929</c:v>
                </c:pt>
                <c:pt idx="44">
                  <c:v>YOR_930</c:v>
                </c:pt>
                <c:pt idx="45">
                  <c:v>YOR_932</c:v>
                </c:pt>
                <c:pt idx="46">
                  <c:v>YOR_927</c:v>
                </c:pt>
                <c:pt idx="47">
                  <c:v>YOR_941</c:v>
                </c:pt>
                <c:pt idx="48">
                  <c:v>YOR_942</c:v>
                </c:pt>
                <c:pt idx="49">
                  <c:v>YOR_935</c:v>
                </c:pt>
                <c:pt idx="50">
                  <c:v>YOR_926</c:v>
                </c:pt>
                <c:pt idx="51">
                  <c:v>YOR_936</c:v>
                </c:pt>
                <c:pt idx="52">
                  <c:v>YOR_920</c:v>
                </c:pt>
                <c:pt idx="53">
                  <c:v>YOR_940</c:v>
                </c:pt>
                <c:pt idx="54">
                  <c:v>YOR_933</c:v>
                </c:pt>
                <c:pt idx="55">
                  <c:v>SABANT_1028</c:v>
                </c:pt>
                <c:pt idx="56">
                  <c:v>SABANT_1034</c:v>
                </c:pt>
                <c:pt idx="57">
                  <c:v>SABANT_1031</c:v>
                </c:pt>
                <c:pt idx="58">
                  <c:v>SABANT_1033</c:v>
                </c:pt>
                <c:pt idx="59">
                  <c:v>SABANT_1035</c:v>
                </c:pt>
                <c:pt idx="60">
                  <c:v>SABANT_993</c:v>
                </c:pt>
                <c:pt idx="61">
                  <c:v>SABANT_994</c:v>
                </c:pt>
                <c:pt idx="62">
                  <c:v>SABANT_1030</c:v>
                </c:pt>
                <c:pt idx="63">
                  <c:v>MAND_918</c:v>
                </c:pt>
                <c:pt idx="64">
                  <c:v>MAND_911</c:v>
                </c:pt>
                <c:pt idx="65">
                  <c:v>MAND_915</c:v>
                </c:pt>
                <c:pt idx="66">
                  <c:v>MAND_1283</c:v>
                </c:pt>
                <c:pt idx="67">
                  <c:v>MAND_917</c:v>
                </c:pt>
                <c:pt idx="68">
                  <c:v>MAND_906</c:v>
                </c:pt>
                <c:pt idx="69">
                  <c:v>MAND_905</c:v>
                </c:pt>
                <c:pt idx="70">
                  <c:v>MAND_914</c:v>
                </c:pt>
                <c:pt idx="71">
                  <c:v>MAND_1286</c:v>
                </c:pt>
                <c:pt idx="72">
                  <c:v>MAND_910</c:v>
                </c:pt>
                <c:pt idx="73">
                  <c:v>MAND_1285</c:v>
                </c:pt>
                <c:pt idx="74">
                  <c:v>MAND_913</c:v>
                </c:pt>
                <c:pt idx="75">
                  <c:v>MAND_1202</c:v>
                </c:pt>
                <c:pt idx="76">
                  <c:v>MAND_1200</c:v>
                </c:pt>
                <c:pt idx="77">
                  <c:v>MAND_909</c:v>
                </c:pt>
                <c:pt idx="78">
                  <c:v>MAND_1199</c:v>
                </c:pt>
                <c:pt idx="79">
                  <c:v>MAND_907</c:v>
                </c:pt>
                <c:pt idx="80">
                  <c:v>MAND_904</c:v>
                </c:pt>
                <c:pt idx="81">
                  <c:v>MAND_912</c:v>
                </c:pt>
                <c:pt idx="82">
                  <c:v>MAND_1284</c:v>
                </c:pt>
                <c:pt idx="83">
                  <c:v>MAND_908</c:v>
                </c:pt>
                <c:pt idx="84">
                  <c:v>MAND_1201</c:v>
                </c:pt>
                <c:pt idx="85">
                  <c:v>SAN_992</c:v>
                </c:pt>
                <c:pt idx="86">
                  <c:v>SAN_1036</c:v>
                </c:pt>
                <c:pt idx="87">
                  <c:v>SAN_991</c:v>
                </c:pt>
                <c:pt idx="88">
                  <c:v>SAN_1032</c:v>
                </c:pt>
                <c:pt idx="89">
                  <c:v>SAN_1029</c:v>
                </c:pt>
                <c:pt idx="90">
                  <c:v>KENYA_1415</c:v>
                </c:pt>
                <c:pt idx="91">
                  <c:v>KENYA_1416</c:v>
                </c:pt>
                <c:pt idx="92">
                  <c:v>KENYA_1411</c:v>
                </c:pt>
                <c:pt idx="93">
                  <c:v>KENYA_1408</c:v>
                </c:pt>
                <c:pt idx="94">
                  <c:v>KENYA_1417</c:v>
                </c:pt>
                <c:pt idx="95">
                  <c:v>KENYA_1414</c:v>
                </c:pt>
                <c:pt idx="96">
                  <c:v>KENYA_1406</c:v>
                </c:pt>
                <c:pt idx="97">
                  <c:v>KENYA_1418</c:v>
                </c:pt>
                <c:pt idx="98">
                  <c:v>KENYA_1419</c:v>
                </c:pt>
                <c:pt idx="99">
                  <c:v>KENYA_1412</c:v>
                </c:pt>
                <c:pt idx="100">
                  <c:v>KENYA_1405</c:v>
                </c:pt>
                <c:pt idx="102">
                  <c:v>69_345</c:v>
                </c:pt>
                <c:pt idx="103">
                  <c:v>12_48</c:v>
                </c:pt>
                <c:pt idx="104">
                  <c:v>24_362</c:v>
                </c:pt>
                <c:pt idx="105">
                  <c:v>20_89</c:v>
                </c:pt>
                <c:pt idx="106">
                  <c:v>27_135</c:v>
                </c:pt>
                <c:pt idx="107">
                  <c:v>94_461</c:v>
                </c:pt>
                <c:pt idx="108">
                  <c:v>114_214</c:v>
                </c:pt>
                <c:pt idx="109">
                  <c:v>40_211</c:v>
                </c:pt>
                <c:pt idx="110">
                  <c:v>51_132</c:v>
                </c:pt>
                <c:pt idx="111">
                  <c:v>118_218</c:v>
                </c:pt>
                <c:pt idx="112">
                  <c:v>24_54</c:v>
                </c:pt>
                <c:pt idx="113">
                  <c:v>121_221</c:v>
                </c:pt>
                <c:pt idx="114">
                  <c:v>23_356</c:v>
                </c:pt>
                <c:pt idx="115">
                  <c:v>126_227</c:v>
                </c:pt>
                <c:pt idx="116">
                  <c:v>184_341</c:v>
                </c:pt>
                <c:pt idx="117">
                  <c:v>86_433</c:v>
                </c:pt>
                <c:pt idx="118">
                  <c:v>175_326</c:v>
                </c:pt>
                <c:pt idx="119">
                  <c:v>43_83</c:v>
                </c:pt>
                <c:pt idx="120">
                  <c:v>6_31</c:v>
                </c:pt>
                <c:pt idx="121">
                  <c:v>38_204</c:v>
                </c:pt>
                <c:pt idx="122">
                  <c:v>113_208</c:v>
                </c:pt>
                <c:pt idx="123">
                  <c:v>301_209</c:v>
                </c:pt>
                <c:pt idx="124">
                  <c:v>49_130</c:v>
                </c:pt>
                <c:pt idx="125">
                  <c:v>15_60</c:v>
                </c:pt>
                <c:pt idx="126">
                  <c:v>88_443</c:v>
                </c:pt>
                <c:pt idx="127">
                  <c:v>1_1</c:v>
                </c:pt>
                <c:pt idx="128">
                  <c:v>84_325</c:v>
                </c:pt>
                <c:pt idx="129">
                  <c:v>55_151</c:v>
                </c:pt>
                <c:pt idx="130">
                  <c:v>67_120</c:v>
                </c:pt>
                <c:pt idx="131">
                  <c:v>29_444</c:v>
                </c:pt>
                <c:pt idx="132">
                  <c:v>47_96</c:v>
                </c:pt>
                <c:pt idx="133">
                  <c:v>156_286</c:v>
                </c:pt>
                <c:pt idx="134">
                  <c:v>90_449</c:v>
                </c:pt>
                <c:pt idx="135">
                  <c:v>128_229</c:v>
                </c:pt>
                <c:pt idx="136">
                  <c:v>32_12</c:v>
                </c:pt>
                <c:pt idx="137">
                  <c:v>162_293</c:v>
                </c:pt>
                <c:pt idx="138">
                  <c:v>180_333</c:v>
                </c:pt>
                <c:pt idx="139">
                  <c:v>145_264</c:v>
                </c:pt>
                <c:pt idx="140">
                  <c:v>89_447</c:v>
                </c:pt>
                <c:pt idx="141">
                  <c:v>98_175</c:v>
                </c:pt>
                <c:pt idx="142">
                  <c:v>73_258</c:v>
                </c:pt>
                <c:pt idx="143">
                  <c:v>63_115</c:v>
                </c:pt>
                <c:pt idx="144">
                  <c:v>77_140</c:v>
                </c:pt>
                <c:pt idx="145">
                  <c:v>172_320</c:v>
                </c:pt>
                <c:pt idx="146">
                  <c:v>63_212</c:v>
                </c:pt>
                <c:pt idx="147">
                  <c:v>181_335</c:v>
                </c:pt>
                <c:pt idx="148">
                  <c:v>21_90</c:v>
                </c:pt>
                <c:pt idx="149">
                  <c:v>130_234</c:v>
                </c:pt>
                <c:pt idx="150">
                  <c:v>30_445</c:v>
                </c:pt>
                <c:pt idx="151">
                  <c:v>30_63</c:v>
                </c:pt>
                <c:pt idx="152">
                  <c:v>244_437</c:v>
                </c:pt>
                <c:pt idx="153">
                  <c:v>48_97</c:v>
                </c:pt>
                <c:pt idx="154">
                  <c:v>46_95</c:v>
                </c:pt>
                <c:pt idx="155">
                  <c:v>63_317</c:v>
                </c:pt>
                <c:pt idx="156">
                  <c:v>83_411</c:v>
                </c:pt>
                <c:pt idx="157">
                  <c:v>259_17</c:v>
                </c:pt>
                <c:pt idx="158">
                  <c:v>241_434</c:v>
                </c:pt>
                <c:pt idx="159">
                  <c:v>44_88</c:v>
                </c:pt>
                <c:pt idx="160">
                  <c:v>46_267</c:v>
                </c:pt>
                <c:pt idx="161">
                  <c:v>185_344</c:v>
                </c:pt>
                <c:pt idx="162">
                  <c:v>20_340</c:v>
                </c:pt>
                <c:pt idx="163">
                  <c:v>2_9</c:v>
                </c:pt>
                <c:pt idx="164">
                  <c:v>20_41</c:v>
                </c:pt>
                <c:pt idx="165">
                  <c:v>68_343</c:v>
                </c:pt>
                <c:pt idx="166">
                  <c:v>295_179</c:v>
                </c:pt>
                <c:pt idx="167">
                  <c:v>251_452</c:v>
                </c:pt>
                <c:pt idx="168">
                  <c:v>178_330</c:v>
                </c:pt>
                <c:pt idx="169">
                  <c:v>38_50</c:v>
                </c:pt>
                <c:pt idx="170">
                  <c:v>179_332</c:v>
                </c:pt>
                <c:pt idx="171">
                  <c:v>159_290</c:v>
                </c:pt>
                <c:pt idx="172">
                  <c:v>245_439</c:v>
                </c:pt>
                <c:pt idx="173">
                  <c:v>13_225</c:v>
                </c:pt>
                <c:pt idx="174">
                  <c:v>61_310</c:v>
                </c:pt>
                <c:pt idx="175">
                  <c:v>125_226</c:v>
                </c:pt>
                <c:pt idx="176">
                  <c:v>78_382</c:v>
                </c:pt>
                <c:pt idx="177">
                  <c:v>54_297</c:v>
                </c:pt>
                <c:pt idx="178">
                  <c:v>196_363</c:v>
                </c:pt>
                <c:pt idx="179">
                  <c:v>122_222</c:v>
                </c:pt>
                <c:pt idx="180">
                  <c:v>16_263</c:v>
                </c:pt>
                <c:pt idx="181">
                  <c:v>83_321</c:v>
                </c:pt>
                <c:pt idx="182">
                  <c:v>94_394</c:v>
                </c:pt>
                <c:pt idx="183">
                  <c:v>164_295</c:v>
                </c:pt>
                <c:pt idx="184">
                  <c:v>227_417</c:v>
                </c:pt>
                <c:pt idx="185">
                  <c:v>72_128</c:v>
                </c:pt>
                <c:pt idx="186">
                  <c:v>14_231</c:v>
                </c:pt>
                <c:pt idx="187">
                  <c:v>66_337</c:v>
                </c:pt>
                <c:pt idx="188">
                  <c:v>62_205</c:v>
                </c:pt>
                <c:pt idx="189">
                  <c:v>115_215</c:v>
                </c:pt>
                <c:pt idx="190">
                  <c:v>57_301</c:v>
                </c:pt>
                <c:pt idx="191">
                  <c:v>11_185</c:v>
                </c:pt>
                <c:pt idx="192">
                  <c:v>11_44</c:v>
                </c:pt>
                <c:pt idx="193">
                  <c:v>87_157</c:v>
                </c:pt>
                <c:pt idx="194">
                  <c:v>71_367</c:v>
                </c:pt>
                <c:pt idx="195">
                  <c:v>293_174</c:v>
                </c:pt>
                <c:pt idx="196">
                  <c:v>202_378</c:v>
                </c:pt>
                <c:pt idx="197">
                  <c:v>52_289</c:v>
                </c:pt>
                <c:pt idx="198">
                  <c:v>8_39</c:v>
                </c:pt>
                <c:pt idx="199">
                  <c:v>59_110</c:v>
                </c:pt>
                <c:pt idx="200">
                  <c:v>95_463</c:v>
                </c:pt>
                <c:pt idx="201">
                  <c:v>84_152</c:v>
                </c:pt>
                <c:pt idx="202">
                  <c:v>218_404</c:v>
                </c:pt>
                <c:pt idx="203">
                  <c:v>174_324</c:v>
                </c:pt>
                <c:pt idx="204">
                  <c:v>55_299</c:v>
                </c:pt>
                <c:pt idx="205">
                  <c:v>150_273</c:v>
                </c:pt>
                <c:pt idx="206">
                  <c:v>110_202</c:v>
                </c:pt>
                <c:pt idx="207">
                  <c:v>16_65</c:v>
                </c:pt>
                <c:pt idx="208">
                  <c:v>45_255</c:v>
                </c:pt>
                <c:pt idx="209">
                  <c:v>203_379</c:v>
                </c:pt>
                <c:pt idx="210">
                  <c:v>69_122</c:v>
                </c:pt>
                <c:pt idx="211">
                  <c:v>147_266</c:v>
                </c:pt>
                <c:pt idx="212">
                  <c:v>217_403</c:v>
                </c:pt>
                <c:pt idx="213">
                  <c:v>116_216</c:v>
                </c:pt>
                <c:pt idx="214">
                  <c:v>109_201</c:v>
                </c:pt>
                <c:pt idx="215">
                  <c:v>7_80</c:v>
                </c:pt>
                <c:pt idx="216">
                  <c:v>82_405</c:v>
                </c:pt>
                <c:pt idx="217">
                  <c:v>35_72</c:v>
                </c:pt>
                <c:pt idx="218">
                  <c:v>246_440</c:v>
                </c:pt>
                <c:pt idx="219">
                  <c:v>213_396</c:v>
                </c:pt>
                <c:pt idx="220">
                  <c:v>124_224</c:v>
                </c:pt>
                <c:pt idx="221">
                  <c:v>34_165</c:v>
                </c:pt>
                <c:pt idx="222">
                  <c:v>163_294</c:v>
                </c:pt>
                <c:pt idx="223">
                  <c:v>88_158</c:v>
                </c:pt>
                <c:pt idx="224">
                  <c:v>91_164</c:v>
                </c:pt>
                <c:pt idx="225">
                  <c:v>44_252</c:v>
                </c:pt>
                <c:pt idx="226">
                  <c:v>53_103</c:v>
                </c:pt>
                <c:pt idx="227">
                  <c:v>49_98</c:v>
                </c:pt>
                <c:pt idx="228">
                  <c:v>108_200</c:v>
                </c:pt>
                <c:pt idx="229">
                  <c:v>4_6</c:v>
                </c:pt>
                <c:pt idx="230">
                  <c:v>298_182</c:v>
                </c:pt>
                <c:pt idx="231">
                  <c:v>146_265</c:v>
                </c:pt>
                <c:pt idx="232">
                  <c:v>144_262</c:v>
                </c:pt>
                <c:pt idx="233">
                  <c:v>107_199</c:v>
                </c:pt>
                <c:pt idx="234">
                  <c:v>93_459</c:v>
                </c:pt>
                <c:pt idx="235">
                  <c:v>26_125</c:v>
                </c:pt>
                <c:pt idx="236">
                  <c:v>51_100</c:v>
                </c:pt>
                <c:pt idx="237">
                  <c:v>47_268</c:v>
                </c:pt>
                <c:pt idx="238">
                  <c:v>9_40</c:v>
                </c:pt>
                <c:pt idx="239">
                  <c:v>247_441</c:v>
                </c:pt>
                <c:pt idx="240">
                  <c:v>28_59</c:v>
                </c:pt>
                <c:pt idx="241">
                  <c:v>299_183</c:v>
                </c:pt>
                <c:pt idx="242">
                  <c:v>36_73</c:v>
                </c:pt>
                <c:pt idx="243">
                  <c:v>73_129</c:v>
                </c:pt>
                <c:pt idx="244">
                  <c:v>225_415</c:v>
                </c:pt>
                <c:pt idx="245">
                  <c:v>13_49</c:v>
                </c:pt>
                <c:pt idx="246">
                  <c:v>80_145</c:v>
                </c:pt>
                <c:pt idx="247">
                  <c:v>19_329</c:v>
                </c:pt>
                <c:pt idx="248">
                  <c:v>155_285</c:v>
                </c:pt>
                <c:pt idx="249">
                  <c:v>135_243</c:v>
                </c:pt>
                <c:pt idx="250">
                  <c:v>177_328</c:v>
                </c:pt>
                <c:pt idx="251">
                  <c:v>140_254</c:v>
                </c:pt>
                <c:pt idx="252">
                  <c:v>57_108</c:v>
                </c:pt>
                <c:pt idx="253">
                  <c:v>136_247</c:v>
                </c:pt>
                <c:pt idx="254">
                  <c:v>168_312</c:v>
                </c:pt>
                <c:pt idx="255">
                  <c:v>234_425</c:v>
                </c:pt>
                <c:pt idx="256">
                  <c:v>170_316</c:v>
                </c:pt>
                <c:pt idx="257">
                  <c:v>50_99</c:v>
                </c:pt>
                <c:pt idx="258">
                  <c:v>152_276</c:v>
                </c:pt>
                <c:pt idx="259">
                  <c:v>139_251</c:v>
                </c:pt>
                <c:pt idx="260">
                  <c:v>142_259</c:v>
                </c:pt>
                <c:pt idx="261">
                  <c:v>18_37</c:v>
                </c:pt>
                <c:pt idx="262">
                  <c:v>201_374</c:v>
                </c:pt>
                <c:pt idx="263">
                  <c:v>9_19</c:v>
                </c:pt>
                <c:pt idx="264">
                  <c:v>157_287</c:v>
                </c:pt>
                <c:pt idx="265">
                  <c:v>18_84</c:v>
                </c:pt>
                <c:pt idx="266">
                  <c:v>41_78</c:v>
                </c:pt>
                <c:pt idx="267">
                  <c:v>49_280</c:v>
                </c:pt>
                <c:pt idx="268">
                  <c:v>38_75</c:v>
                </c:pt>
                <c:pt idx="269">
                  <c:v>132_236</c:v>
                </c:pt>
                <c:pt idx="270">
                  <c:v>95_169</c:v>
                </c:pt>
                <c:pt idx="271">
                  <c:v>1_203</c:v>
                </c:pt>
                <c:pt idx="272">
                  <c:v>223_413</c:v>
                </c:pt>
                <c:pt idx="273">
                  <c:v>18_309</c:v>
                </c:pt>
                <c:pt idx="274">
                  <c:v>105_194</c:v>
                </c:pt>
                <c:pt idx="275">
                  <c:v>123_223</c:v>
                </c:pt>
                <c:pt idx="276">
                  <c:v>248_446</c:v>
                </c:pt>
                <c:pt idx="277">
                  <c:v>23_52</c:v>
                </c:pt>
                <c:pt idx="278">
                  <c:v>76_139</c:v>
                </c:pt>
                <c:pt idx="279">
                  <c:v>6_64</c:v>
                </c:pt>
                <c:pt idx="280">
                  <c:v>221_409</c:v>
                </c:pt>
                <c:pt idx="281">
                  <c:v>133_240</c:v>
                </c:pt>
                <c:pt idx="282">
                  <c:v>91_381</c:v>
                </c:pt>
                <c:pt idx="283">
                  <c:v>117_217</c:v>
                </c:pt>
                <c:pt idx="284">
                  <c:v>106_195</c:v>
                </c:pt>
                <c:pt idx="285">
                  <c:v>294_177</c:v>
                </c:pt>
                <c:pt idx="286">
                  <c:v>89_159</c:v>
                </c:pt>
                <c:pt idx="287">
                  <c:v>58_302</c:v>
                </c:pt>
                <c:pt idx="288">
                  <c:v>17_278</c:v>
                </c:pt>
                <c:pt idx="289">
                  <c:v>60_308</c:v>
                </c:pt>
                <c:pt idx="290">
                  <c:v>141_257</c:v>
                </c:pt>
                <c:pt idx="291">
                  <c:v>31_148</c:v>
                </c:pt>
                <c:pt idx="292">
                  <c:v>232_423</c:v>
                </c:pt>
                <c:pt idx="293">
                  <c:v>220_408</c:v>
                </c:pt>
                <c:pt idx="294">
                  <c:v>210_390</c:v>
                </c:pt>
                <c:pt idx="295">
                  <c:v>4_42</c:v>
                </c:pt>
                <c:pt idx="296">
                  <c:v>243_436</c:v>
                </c:pt>
                <c:pt idx="297">
                  <c:v>36_187</c:v>
                </c:pt>
                <c:pt idx="298">
                  <c:v>31_10</c:v>
                </c:pt>
                <c:pt idx="299">
                  <c:v>62_314</c:v>
                </c:pt>
                <c:pt idx="300">
                  <c:v>226_416</c:v>
                </c:pt>
                <c:pt idx="301">
                  <c:v>54_104</c:v>
                </c:pt>
                <c:pt idx="302">
                  <c:v>43_87</c:v>
                </c:pt>
                <c:pt idx="303">
                  <c:v>187_348</c:v>
                </c:pt>
                <c:pt idx="304">
                  <c:v>10_43</c:v>
                </c:pt>
                <c:pt idx="305">
                  <c:v>193_357</c:v>
                </c:pt>
                <c:pt idx="306">
                  <c:v>291_28</c:v>
                </c:pt>
                <c:pt idx="307">
                  <c:v>65_322</c:v>
                </c:pt>
                <c:pt idx="308">
                  <c:v>68_121</c:v>
                </c:pt>
                <c:pt idx="309">
                  <c:v>129_233</c:v>
                </c:pt>
                <c:pt idx="310">
                  <c:v>28_442</c:v>
                </c:pt>
                <c:pt idx="311">
                  <c:v>11_21</c:v>
                </c:pt>
                <c:pt idx="312">
                  <c:v>290_24</c:v>
                </c:pt>
                <c:pt idx="313">
                  <c:v>127_228</c:v>
                </c:pt>
                <c:pt idx="314">
                  <c:v>167_311</c:v>
                </c:pt>
                <c:pt idx="315">
                  <c:v>41_239</c:v>
                </c:pt>
                <c:pt idx="316">
                  <c:v>86_334</c:v>
                </c:pt>
                <c:pt idx="317">
                  <c:v>86_155</c:v>
                </c:pt>
                <c:pt idx="318">
                  <c:v>255_458</c:v>
                </c:pt>
                <c:pt idx="319">
                  <c:v>17_68</c:v>
                </c:pt>
                <c:pt idx="320">
                  <c:v>222_410</c:v>
                </c:pt>
                <c:pt idx="321">
                  <c:v>79_143</c:v>
                </c:pt>
                <c:pt idx="322">
                  <c:v>54_147</c:v>
                </c:pt>
                <c:pt idx="323">
                  <c:v>96_464</c:v>
                </c:pt>
                <c:pt idx="324">
                  <c:v>17_36</c:v>
                </c:pt>
                <c:pt idx="325">
                  <c:v>59_306</c:v>
                </c:pt>
                <c:pt idx="326">
                  <c:v>199_366</c:v>
                </c:pt>
                <c:pt idx="327">
                  <c:v>42_79</c:v>
                </c:pt>
                <c:pt idx="328">
                  <c:v>200_373</c:v>
                </c:pt>
                <c:pt idx="329">
                  <c:v>21_45</c:v>
                </c:pt>
                <c:pt idx="330">
                  <c:v>8_81</c:v>
                </c:pt>
                <c:pt idx="331">
                  <c:v>231_422</c:v>
                </c:pt>
                <c:pt idx="332">
                  <c:v>14_51</c:v>
                </c:pt>
                <c:pt idx="333">
                  <c:v>26_375</c:v>
                </c:pt>
                <c:pt idx="334">
                  <c:v>66_237</c:v>
                </c:pt>
                <c:pt idx="335">
                  <c:v>228_418</c:v>
                </c:pt>
                <c:pt idx="336">
                  <c:v>100_184</c:v>
                </c:pt>
                <c:pt idx="337">
                  <c:v>25_124</c:v>
                </c:pt>
                <c:pt idx="338">
                  <c:v>257_462</c:v>
                </c:pt>
                <c:pt idx="339">
                  <c:v>70_352</c:v>
                </c:pt>
                <c:pt idx="340">
                  <c:v>74_372</c:v>
                </c:pt>
                <c:pt idx="341">
                  <c:v>119_219</c:v>
                </c:pt>
                <c:pt idx="342">
                  <c:v>37_196</c:v>
                </c:pt>
                <c:pt idx="343">
                  <c:v>69_245</c:v>
                </c:pt>
                <c:pt idx="344">
                  <c:v>28_136</c:v>
                </c:pt>
                <c:pt idx="345">
                  <c:v>3_35</c:v>
                </c:pt>
                <c:pt idx="346">
                  <c:v>131_235</c:v>
                </c:pt>
                <c:pt idx="347">
                  <c:v>158_288</c:v>
                </c:pt>
                <c:pt idx="348">
                  <c:v>182_338</c:v>
                </c:pt>
                <c:pt idx="349">
                  <c:v>80_303</c:v>
                </c:pt>
                <c:pt idx="350">
                  <c:v>82_313</c:v>
                </c:pt>
                <c:pt idx="351">
                  <c:v>195_360</c:v>
                </c:pt>
                <c:pt idx="352">
                  <c:v>120_220</c:v>
                </c:pt>
                <c:pt idx="353">
                  <c:v>78_141</c:v>
                </c:pt>
                <c:pt idx="354">
                  <c:v>65_230</c:v>
                </c:pt>
                <c:pt idx="355">
                  <c:v>74_260</c:v>
                </c:pt>
                <c:pt idx="356">
                  <c:v>52_133</c:v>
                </c:pt>
                <c:pt idx="357">
                  <c:v>176_327</c:v>
                </c:pt>
                <c:pt idx="358">
                  <c:v>64_213</c:v>
                </c:pt>
                <c:pt idx="359">
                  <c:v>165_304</c:v>
                </c:pt>
                <c:pt idx="360">
                  <c:v>10_20</c:v>
                </c:pt>
                <c:pt idx="361">
                  <c:v>153_279</c:v>
                </c:pt>
                <c:pt idx="362">
                  <c:v>55_105</c:v>
                </c:pt>
                <c:pt idx="363">
                  <c:v>236_427</c:v>
                </c:pt>
                <c:pt idx="364">
                  <c:v>138_250</c:v>
                </c:pt>
                <c:pt idx="365">
                  <c:v>56_300</c:v>
                </c:pt>
                <c:pt idx="366">
                  <c:v>32_67</c:v>
                </c:pt>
                <c:pt idx="367">
                  <c:v>99_176</c:v>
                </c:pt>
                <c:pt idx="368">
                  <c:v>250_450</c:v>
                </c:pt>
                <c:pt idx="369">
                  <c:v>214_397</c:v>
                </c:pt>
                <c:pt idx="370">
                  <c:v>33_156</c:v>
                </c:pt>
                <c:pt idx="371">
                  <c:v>40_77</c:v>
                </c:pt>
                <c:pt idx="372">
                  <c:v>216_401</c:v>
                </c:pt>
                <c:pt idx="373">
                  <c:v>88_358</c:v>
                </c:pt>
                <c:pt idx="374">
                  <c:v>85_432</c:v>
                </c:pt>
                <c:pt idx="375">
                  <c:v>166_305</c:v>
                </c:pt>
                <c:pt idx="376">
                  <c:v>161_292</c:v>
                </c:pt>
                <c:pt idx="377">
                  <c:v>72_256</c:v>
                </c:pt>
                <c:pt idx="378">
                  <c:v>96_451</c:v>
                </c:pt>
                <c:pt idx="379">
                  <c:v>52_102</c:v>
                </c:pt>
                <c:pt idx="380">
                  <c:v>253_454</c:v>
                </c:pt>
                <c:pt idx="381">
                  <c:v>102_190</c:v>
                </c:pt>
                <c:pt idx="382">
                  <c:v>57_161</c:v>
                </c:pt>
                <c:pt idx="383">
                  <c:v>14_30</c:v>
                </c:pt>
                <c:pt idx="384">
                  <c:v>77_380</c:v>
                </c:pt>
                <c:pt idx="385">
                  <c:v>67_238</c:v>
                </c:pt>
                <c:pt idx="386">
                  <c:v>21_347</c:v>
                </c:pt>
                <c:pt idx="387">
                  <c:v>92_389</c:v>
                </c:pt>
                <c:pt idx="388">
                  <c:v>60_189</c:v>
                </c:pt>
                <c:pt idx="389">
                  <c:v>45_92</c:v>
                </c:pt>
                <c:pt idx="390">
                  <c:v>87_336</c:v>
                </c:pt>
                <c:pt idx="391">
                  <c:v>76_274</c:v>
                </c:pt>
                <c:pt idx="392">
                  <c:v>237_428</c:v>
                </c:pt>
                <c:pt idx="393">
                  <c:v>37_47</c:v>
                </c:pt>
                <c:pt idx="394">
                  <c:v>79_393</c:v>
                </c:pt>
                <c:pt idx="395">
                  <c:v>50_131</c:v>
                </c:pt>
                <c:pt idx="396">
                  <c:v>48_270</c:v>
                </c:pt>
                <c:pt idx="397">
                  <c:v>22_354</c:v>
                </c:pt>
                <c:pt idx="398">
                  <c:v>40_58</c:v>
                </c:pt>
                <c:pt idx="399">
                  <c:v>219_406</c:v>
                </c:pt>
                <c:pt idx="400">
                  <c:v>71_253</c:v>
                </c:pt>
                <c:pt idx="401">
                  <c:v>194_359</c:v>
                </c:pt>
                <c:pt idx="402">
                  <c:v>137_249</c:v>
                </c:pt>
                <c:pt idx="403">
                  <c:v>30_144</c:v>
                </c:pt>
                <c:pt idx="404">
                  <c:v>80_398</c:v>
                </c:pt>
                <c:pt idx="405">
                  <c:v>43_248</c:v>
                </c:pt>
                <c:pt idx="406">
                  <c:v>103_191</c:v>
                </c:pt>
                <c:pt idx="407">
                  <c:v>12_192</c:v>
                </c:pt>
                <c:pt idx="408">
                  <c:v>26_56</c:v>
                </c:pt>
                <c:pt idx="409">
                  <c:v>59_188</c:v>
                </c:pt>
                <c:pt idx="410">
                  <c:v>70_126</c:v>
                </c:pt>
                <c:pt idx="411">
                  <c:v>39_53</c:v>
                </c:pt>
                <c:pt idx="412">
                  <c:v>42_244</c:v>
                </c:pt>
                <c:pt idx="413">
                  <c:v>212_395</c:v>
                </c:pt>
                <c:pt idx="414">
                  <c:v>1_3</c:v>
                </c:pt>
                <c:pt idx="415">
                  <c:v>224_414</c:v>
                </c:pt>
                <c:pt idx="416">
                  <c:v>207_386</c:v>
                </c:pt>
                <c:pt idx="417">
                  <c:v>249_448</c:v>
                </c:pt>
                <c:pt idx="418">
                  <c:v>154_283</c:v>
                </c:pt>
                <c:pt idx="419">
                  <c:v>239_430</c:v>
                </c:pt>
                <c:pt idx="420">
                  <c:v>32_153</c:v>
                </c:pt>
                <c:pt idx="421">
                  <c:v>91_456</c:v>
                </c:pt>
                <c:pt idx="422">
                  <c:v>186_346</c:v>
                </c:pt>
                <c:pt idx="423">
                  <c:v>5_7</c:v>
                </c:pt>
                <c:pt idx="424">
                  <c:v>37_74</c:v>
                </c:pt>
                <c:pt idx="425">
                  <c:v>65_118</c:v>
                </c:pt>
                <c:pt idx="426">
                  <c:v>61_198</c:v>
                </c:pt>
                <c:pt idx="427">
                  <c:v>211_391</c:v>
                </c:pt>
                <c:pt idx="428">
                  <c:v>143_261</c:v>
                </c:pt>
                <c:pt idx="429">
                  <c:v>205_384</c:v>
                </c:pt>
                <c:pt idx="430">
                  <c:v>206_385</c:v>
                </c:pt>
                <c:pt idx="431">
                  <c:v>292_93</c:v>
                </c:pt>
                <c:pt idx="432">
                  <c:v>238_429</c:v>
                </c:pt>
                <c:pt idx="433">
                  <c:v>303_400</c:v>
                </c:pt>
                <c:pt idx="434">
                  <c:v>188_349</c:v>
                </c:pt>
                <c:pt idx="435">
                  <c:v>29_142</c:v>
                </c:pt>
                <c:pt idx="436">
                  <c:v>81_402</c:v>
                </c:pt>
                <c:pt idx="437">
                  <c:v>61_113</c:v>
                </c:pt>
                <c:pt idx="438">
                  <c:v>60_111</c:v>
                </c:pt>
                <c:pt idx="439">
                  <c:v>39_76</c:v>
                </c:pt>
                <c:pt idx="440">
                  <c:v>197_364</c:v>
                </c:pt>
                <c:pt idx="441">
                  <c:v>235_426</c:v>
                </c:pt>
                <c:pt idx="442">
                  <c:v>33_70</c:v>
                </c:pt>
                <c:pt idx="443">
                  <c:v>256_460</c:v>
                </c:pt>
                <c:pt idx="444">
                  <c:v>2_8</c:v>
                </c:pt>
                <c:pt idx="445">
                  <c:v>204_383</c:v>
                </c:pt>
                <c:pt idx="446">
                  <c:v>25_55</c:v>
                </c:pt>
                <c:pt idx="447">
                  <c:v>78_284</c:v>
                </c:pt>
                <c:pt idx="448">
                  <c:v>22_46</c:v>
                </c:pt>
                <c:pt idx="449">
                  <c:v>189_350</c:v>
                </c:pt>
                <c:pt idx="450">
                  <c:v>104_193</c:v>
                </c:pt>
                <c:pt idx="451">
                  <c:v>171_319</c:v>
                </c:pt>
                <c:pt idx="452">
                  <c:v>36_27</c:v>
                </c:pt>
                <c:pt idx="453">
                  <c:v>297_181</c:v>
                </c:pt>
                <c:pt idx="454">
                  <c:v>169_315</c:v>
                </c:pt>
                <c:pt idx="455">
                  <c:v>34_71</c:v>
                </c:pt>
                <c:pt idx="456">
                  <c:v>87_438</c:v>
                </c:pt>
                <c:pt idx="457">
                  <c:v>23_116</c:v>
                </c:pt>
                <c:pt idx="458">
                  <c:v>3_5</c:v>
                </c:pt>
                <c:pt idx="459">
                  <c:v>82_149</c:v>
                </c:pt>
                <c:pt idx="460">
                  <c:v>93_392</c:v>
                </c:pt>
                <c:pt idx="461">
                  <c:v>68_242</c:v>
                </c:pt>
                <c:pt idx="462">
                  <c:v>39_207</c:v>
                </c:pt>
                <c:pt idx="463">
                  <c:v>258_13</c:v>
                </c:pt>
                <c:pt idx="464">
                  <c:v>85_154</c:v>
                </c:pt>
                <c:pt idx="465">
                  <c:v>89_361</c:v>
                </c:pt>
                <c:pt idx="466">
                  <c:v>27_419</c:v>
                </c:pt>
                <c:pt idx="467">
                  <c:v>22_112</c:v>
                </c:pt>
                <c:pt idx="468">
                  <c:v>27_57</c:v>
                </c:pt>
                <c:pt idx="469">
                  <c:v>51_282</c:v>
                </c:pt>
                <c:pt idx="470">
                  <c:v>56_106</c:v>
                </c:pt>
                <c:pt idx="471">
                  <c:v>252_453</c:v>
                </c:pt>
                <c:pt idx="472">
                  <c:v>46_94</c:v>
                </c:pt>
                <c:pt idx="473">
                  <c:v>300_197</c:v>
                </c:pt>
                <c:pt idx="474">
                  <c:v>67_342</c:v>
                </c:pt>
                <c:pt idx="475">
                  <c:v>7_33</c:v>
                </c:pt>
                <c:pt idx="476">
                  <c:v>35_171</c:v>
                </c:pt>
                <c:pt idx="477">
                  <c:v>50_281</c:v>
                </c:pt>
                <c:pt idx="478">
                  <c:v>15_32</c:v>
                </c:pt>
                <c:pt idx="479">
                  <c:v>190_351</c:v>
                </c:pt>
                <c:pt idx="480">
                  <c:v>240_431</c:v>
                </c:pt>
                <c:pt idx="481">
                  <c:v>93_167</c:v>
                </c:pt>
                <c:pt idx="482">
                  <c:v>62_114</c:v>
                </c:pt>
                <c:pt idx="483">
                  <c:v>148_269</c:v>
                </c:pt>
                <c:pt idx="484">
                  <c:v>81_146</c:v>
                </c:pt>
                <c:pt idx="485">
                  <c:v>183_339</c:v>
                </c:pt>
                <c:pt idx="486">
                  <c:v>173_323</c:v>
                </c:pt>
                <c:pt idx="487">
                  <c:v>92_457</c:v>
                </c:pt>
                <c:pt idx="488">
                  <c:v>53_296</c:v>
                </c:pt>
                <c:pt idx="489">
                  <c:v>53_134</c:v>
                </c:pt>
                <c:pt idx="490">
                  <c:v>66_119</c:v>
                </c:pt>
                <c:pt idx="491">
                  <c:v>85_331</c:v>
                </c:pt>
                <c:pt idx="492">
                  <c:v>25_370</c:v>
                </c:pt>
                <c:pt idx="493">
                  <c:v>112_206</c:v>
                </c:pt>
                <c:pt idx="494">
                  <c:v>83_150</c:v>
                </c:pt>
                <c:pt idx="495">
                  <c:v>96_170</c:v>
                </c:pt>
                <c:pt idx="496">
                  <c:v>95_399</c:v>
                </c:pt>
                <c:pt idx="497">
                  <c:v>16_34</c:v>
                </c:pt>
                <c:pt idx="498">
                  <c:v>29_61</c:v>
                </c:pt>
                <c:pt idx="499">
                  <c:v>3_14</c:v>
                </c:pt>
                <c:pt idx="500">
                  <c:v>4_22</c:v>
                </c:pt>
                <c:pt idx="501">
                  <c:v>230_421</c:v>
                </c:pt>
                <c:pt idx="502">
                  <c:v>71_127</c:v>
                </c:pt>
                <c:pt idx="503">
                  <c:v>48_107</c:v>
                </c:pt>
                <c:pt idx="504">
                  <c:v>208_387</c:v>
                </c:pt>
                <c:pt idx="505">
                  <c:v>79_298</c:v>
                </c:pt>
                <c:pt idx="506">
                  <c:v>160_291</c:v>
                </c:pt>
                <c:pt idx="507">
                  <c:v>233_424</c:v>
                </c:pt>
                <c:pt idx="508">
                  <c:v>229_420</c:v>
                </c:pt>
                <c:pt idx="509">
                  <c:v>64_117</c:v>
                </c:pt>
                <c:pt idx="510">
                  <c:v>74_137</c:v>
                </c:pt>
                <c:pt idx="511">
                  <c:v>97_173</c:v>
                </c:pt>
                <c:pt idx="512">
                  <c:v>90_162</c:v>
                </c:pt>
                <c:pt idx="513">
                  <c:v>92_166</c:v>
                </c:pt>
                <c:pt idx="514">
                  <c:v>64_318</c:v>
                </c:pt>
                <c:pt idx="515">
                  <c:v>81_307</c:v>
                </c:pt>
                <c:pt idx="516">
                  <c:v>10_178</c:v>
                </c:pt>
                <c:pt idx="517">
                  <c:v>94_168</c:v>
                </c:pt>
                <c:pt idx="518">
                  <c:v>8_16</c:v>
                </c:pt>
                <c:pt idx="519">
                  <c:v>261_277</c:v>
                </c:pt>
                <c:pt idx="520">
                  <c:v>5_62</c:v>
                </c:pt>
                <c:pt idx="521">
                  <c:v>75_138</c:v>
                </c:pt>
                <c:pt idx="522">
                  <c:v>151_275</c:v>
                </c:pt>
                <c:pt idx="523">
                  <c:v>45_91</c:v>
                </c:pt>
                <c:pt idx="524">
                  <c:v>76_377</c:v>
                </c:pt>
                <c:pt idx="525">
                  <c:v>73_371</c:v>
                </c:pt>
                <c:pt idx="526">
                  <c:v>15_232</c:v>
                </c:pt>
                <c:pt idx="527">
                  <c:v>192_355</c:v>
                </c:pt>
                <c:pt idx="528">
                  <c:v>19_38</c:v>
                </c:pt>
                <c:pt idx="529">
                  <c:v>260_18</c:v>
                </c:pt>
                <c:pt idx="530">
                  <c:v>5_26</c:v>
                </c:pt>
                <c:pt idx="531">
                  <c:v>19_85</c:v>
                </c:pt>
                <c:pt idx="532">
                  <c:v>6_11</c:v>
                </c:pt>
                <c:pt idx="533">
                  <c:v>1_2</c:v>
                </c:pt>
                <c:pt idx="534">
                  <c:v>101_186</c:v>
                </c:pt>
                <c:pt idx="535">
                  <c:v>75_376</c:v>
                </c:pt>
                <c:pt idx="536">
                  <c:v>198_365</c:v>
                </c:pt>
                <c:pt idx="537">
                  <c:v>31_66</c:v>
                </c:pt>
                <c:pt idx="538">
                  <c:v>90_369</c:v>
                </c:pt>
                <c:pt idx="539">
                  <c:v>9_163</c:v>
                </c:pt>
                <c:pt idx="540">
                  <c:v>149_271</c:v>
                </c:pt>
                <c:pt idx="541">
                  <c:v>56_160</c:v>
                </c:pt>
                <c:pt idx="542">
                  <c:v>24_123</c:v>
                </c:pt>
                <c:pt idx="543">
                  <c:v>47_101</c:v>
                </c:pt>
                <c:pt idx="544">
                  <c:v>42_82</c:v>
                </c:pt>
                <c:pt idx="545">
                  <c:v>44_86</c:v>
                </c:pt>
                <c:pt idx="546">
                  <c:v>84_412</c:v>
                </c:pt>
                <c:pt idx="547">
                  <c:v>58_109</c:v>
                </c:pt>
                <c:pt idx="548">
                  <c:v>75_272</c:v>
                </c:pt>
                <c:pt idx="549">
                  <c:v>70_246</c:v>
                </c:pt>
                <c:pt idx="550">
                  <c:v>209_388</c:v>
                </c:pt>
                <c:pt idx="551">
                  <c:v>13_29</c:v>
                </c:pt>
                <c:pt idx="552">
                  <c:v>254_455</c:v>
                </c:pt>
                <c:pt idx="553">
                  <c:v>191_353</c:v>
                </c:pt>
                <c:pt idx="554">
                  <c:v>134_241</c:v>
                </c:pt>
                <c:pt idx="555">
                  <c:v>289_23</c:v>
                </c:pt>
                <c:pt idx="556">
                  <c:v>2_4</c:v>
                </c:pt>
                <c:pt idx="557">
                  <c:v>296_180</c:v>
                </c:pt>
                <c:pt idx="558">
                  <c:v>58_172</c:v>
                </c:pt>
                <c:pt idx="559">
                  <c:v>262_368</c:v>
                </c:pt>
                <c:pt idx="561">
                  <c:v>SUR_843</c:v>
                </c:pt>
                <c:pt idx="562">
                  <c:v>SUR_849</c:v>
                </c:pt>
                <c:pt idx="563">
                  <c:v>SUR_837</c:v>
                </c:pt>
                <c:pt idx="564">
                  <c:v>SUR_852</c:v>
                </c:pt>
                <c:pt idx="565">
                  <c:v>SUR_838</c:v>
                </c:pt>
                <c:pt idx="566">
                  <c:v>SUR_845</c:v>
                </c:pt>
                <c:pt idx="567">
                  <c:v>SUR_846</c:v>
                </c:pt>
                <c:pt idx="568">
                  <c:v>SUR_832</c:v>
                </c:pt>
                <c:pt idx="569">
                  <c:v>KAR_1009</c:v>
                </c:pt>
                <c:pt idx="570">
                  <c:v>KAR_1013</c:v>
                </c:pt>
                <c:pt idx="571">
                  <c:v>KAR_1014</c:v>
                </c:pt>
                <c:pt idx="572">
                  <c:v>KAR_1001</c:v>
                </c:pt>
                <c:pt idx="573">
                  <c:v>KAR_998</c:v>
                </c:pt>
                <c:pt idx="574">
                  <c:v>KAR_1018</c:v>
                </c:pt>
                <c:pt idx="575">
                  <c:v>KAR_995</c:v>
                </c:pt>
                <c:pt idx="576">
                  <c:v>KAR_1006</c:v>
                </c:pt>
                <c:pt idx="577">
                  <c:v>KAR_999</c:v>
                </c:pt>
                <c:pt idx="578">
                  <c:v>KAR_1012</c:v>
                </c:pt>
                <c:pt idx="579">
                  <c:v>KAR_1019</c:v>
                </c:pt>
                <c:pt idx="580">
                  <c:v>KAR_1010</c:v>
                </c:pt>
                <c:pt idx="581">
                  <c:v>KAR_1003</c:v>
                </c:pt>
                <c:pt idx="582">
                  <c:v>KAR_1015</c:v>
                </c:pt>
                <c:pt idx="583">
                  <c:v>MAYA_860</c:v>
                </c:pt>
                <c:pt idx="584">
                  <c:v>MAYA_876</c:v>
                </c:pt>
                <c:pt idx="585">
                  <c:v>MAYA_871</c:v>
                </c:pt>
                <c:pt idx="586">
                  <c:v>MAYA_869</c:v>
                </c:pt>
                <c:pt idx="587">
                  <c:v>MAYA_861</c:v>
                </c:pt>
                <c:pt idx="588">
                  <c:v>MAYA_868</c:v>
                </c:pt>
                <c:pt idx="589">
                  <c:v>MAYA_877</c:v>
                </c:pt>
                <c:pt idx="590">
                  <c:v>MAYA_862</c:v>
                </c:pt>
                <c:pt idx="591">
                  <c:v>MAYA_875</c:v>
                </c:pt>
                <c:pt idx="592">
                  <c:v>MAYA_863</c:v>
                </c:pt>
                <c:pt idx="593">
                  <c:v>MAYA_854</c:v>
                </c:pt>
                <c:pt idx="594">
                  <c:v>MAYA_858</c:v>
                </c:pt>
                <c:pt idx="595">
                  <c:v>MAYA_870</c:v>
                </c:pt>
                <c:pt idx="596">
                  <c:v>MAYA_872</c:v>
                </c:pt>
                <c:pt idx="597">
                  <c:v>MAYA_859</c:v>
                </c:pt>
                <c:pt idx="598">
                  <c:v>MAYA_856</c:v>
                </c:pt>
                <c:pt idx="599">
                  <c:v>MAYA_864</c:v>
                </c:pt>
                <c:pt idx="600">
                  <c:v>MAYA_865</c:v>
                </c:pt>
                <c:pt idx="601">
                  <c:v>MAYA_855</c:v>
                </c:pt>
                <c:pt idx="602">
                  <c:v>MAYA_873</c:v>
                </c:pt>
                <c:pt idx="603">
                  <c:v>MAYA_857</c:v>
                </c:pt>
                <c:pt idx="604">
                  <c:v>PIMA_1058</c:v>
                </c:pt>
                <c:pt idx="605">
                  <c:v>PIMA_1055</c:v>
                </c:pt>
                <c:pt idx="606">
                  <c:v>PIMA_1060</c:v>
                </c:pt>
                <c:pt idx="607">
                  <c:v>PIMA_1051</c:v>
                </c:pt>
                <c:pt idx="608">
                  <c:v>PIMA_1037</c:v>
                </c:pt>
                <c:pt idx="609">
                  <c:v>PIMA_1059</c:v>
                </c:pt>
                <c:pt idx="610">
                  <c:v>PIMA_1050</c:v>
                </c:pt>
                <c:pt idx="611">
                  <c:v>PIMA_1047</c:v>
                </c:pt>
                <c:pt idx="612">
                  <c:v>PIMA_1057</c:v>
                </c:pt>
                <c:pt idx="613">
                  <c:v>PIMA_1053</c:v>
                </c:pt>
                <c:pt idx="614">
                  <c:v>PIMA_1041</c:v>
                </c:pt>
                <c:pt idx="615">
                  <c:v>PIMA_1044</c:v>
                </c:pt>
                <c:pt idx="616">
                  <c:v>PIMA_1043</c:v>
                </c:pt>
                <c:pt idx="617">
                  <c:v>PIMA_1056</c:v>
                </c:pt>
                <c:pt idx="618">
                  <c:v>COL_703</c:v>
                </c:pt>
                <c:pt idx="619">
                  <c:v>COL_970</c:v>
                </c:pt>
                <c:pt idx="620">
                  <c:v>COL_704</c:v>
                </c:pt>
                <c:pt idx="621">
                  <c:v>COL_702</c:v>
                </c:pt>
                <c:pt idx="622">
                  <c:v>COL_710</c:v>
                </c:pt>
                <c:pt idx="623">
                  <c:v>COL_706</c:v>
                </c:pt>
                <c:pt idx="624">
                  <c:v>COL_708</c:v>
                </c:pt>
                <c:pt idx="626">
                  <c:v>MEL_662</c:v>
                </c:pt>
                <c:pt idx="627">
                  <c:v>MEL_655</c:v>
                </c:pt>
                <c:pt idx="628">
                  <c:v>MEL_664</c:v>
                </c:pt>
                <c:pt idx="629">
                  <c:v>MEL_656</c:v>
                </c:pt>
                <c:pt idx="630">
                  <c:v>MEL_1027</c:v>
                </c:pt>
                <c:pt idx="631">
                  <c:v>MEL_661</c:v>
                </c:pt>
                <c:pt idx="632">
                  <c:v>MEL_491</c:v>
                </c:pt>
                <c:pt idx="633">
                  <c:v>MEL_788</c:v>
                </c:pt>
                <c:pt idx="634">
                  <c:v>MEL_787</c:v>
                </c:pt>
                <c:pt idx="635">
                  <c:v>MEL_663</c:v>
                </c:pt>
                <c:pt idx="636">
                  <c:v>PAP_544</c:v>
                </c:pt>
                <c:pt idx="637">
                  <c:v>PAP_546</c:v>
                </c:pt>
                <c:pt idx="638">
                  <c:v>PAP_540</c:v>
                </c:pt>
                <c:pt idx="639">
                  <c:v>PAP_555</c:v>
                </c:pt>
                <c:pt idx="640">
                  <c:v>PAP_545</c:v>
                </c:pt>
                <c:pt idx="641">
                  <c:v>PAP_551</c:v>
                </c:pt>
                <c:pt idx="642">
                  <c:v>PAP_553</c:v>
                </c:pt>
                <c:pt idx="643">
                  <c:v>PAP_548</c:v>
                </c:pt>
                <c:pt idx="644">
                  <c:v>PAP_552</c:v>
                </c:pt>
                <c:pt idx="645">
                  <c:v>PAP_556</c:v>
                </c:pt>
                <c:pt idx="646">
                  <c:v>PAP_542</c:v>
                </c:pt>
                <c:pt idx="647">
                  <c:v>PAP_550</c:v>
                </c:pt>
                <c:pt idx="648">
                  <c:v>PAP_547</c:v>
                </c:pt>
                <c:pt idx="649">
                  <c:v>PAP_554</c:v>
                </c:pt>
                <c:pt idx="650">
                  <c:v>PAP_541</c:v>
                </c:pt>
                <c:pt idx="651">
                  <c:v>PAP_543</c:v>
                </c:pt>
                <c:pt idx="652">
                  <c:v>PAP_549</c:v>
                </c:pt>
                <c:pt idx="654">
                  <c:v>MIA_1198</c:v>
                </c:pt>
                <c:pt idx="655">
                  <c:v>MIA_1189</c:v>
                </c:pt>
                <c:pt idx="656">
                  <c:v>MIA_1194</c:v>
                </c:pt>
                <c:pt idx="657">
                  <c:v>MIA_1190</c:v>
                </c:pt>
                <c:pt idx="658">
                  <c:v>MIA_1192</c:v>
                </c:pt>
                <c:pt idx="659">
                  <c:v>MIA_1195</c:v>
                </c:pt>
                <c:pt idx="660">
                  <c:v>MIA_1191</c:v>
                </c:pt>
                <c:pt idx="661">
                  <c:v>MIA_1196</c:v>
                </c:pt>
                <c:pt idx="662">
                  <c:v>MIA_1193</c:v>
                </c:pt>
                <c:pt idx="663">
                  <c:v>MIA_1197</c:v>
                </c:pt>
                <c:pt idx="664">
                  <c:v>SHE_1336</c:v>
                </c:pt>
                <c:pt idx="665">
                  <c:v>SHE_1331</c:v>
                </c:pt>
                <c:pt idx="666">
                  <c:v>SHE_1335</c:v>
                </c:pt>
                <c:pt idx="667">
                  <c:v>SHE_1334</c:v>
                </c:pt>
                <c:pt idx="668">
                  <c:v>SHE_1327</c:v>
                </c:pt>
                <c:pt idx="669">
                  <c:v>SHE_1332</c:v>
                </c:pt>
                <c:pt idx="670">
                  <c:v>SHE_1333</c:v>
                </c:pt>
                <c:pt idx="671">
                  <c:v>SHE_1329</c:v>
                </c:pt>
                <c:pt idx="672">
                  <c:v>SHE_1328</c:v>
                </c:pt>
                <c:pt idx="673">
                  <c:v>SHE_1330</c:v>
                </c:pt>
                <c:pt idx="674">
                  <c:v>TUJ_1100</c:v>
                </c:pt>
                <c:pt idx="675">
                  <c:v>TUJ_1097</c:v>
                </c:pt>
                <c:pt idx="676">
                  <c:v>TUJ_1095</c:v>
                </c:pt>
                <c:pt idx="677">
                  <c:v>TUJ_1102</c:v>
                </c:pt>
                <c:pt idx="678">
                  <c:v>TUJ_1098</c:v>
                </c:pt>
                <c:pt idx="679">
                  <c:v>TUJ_1099</c:v>
                </c:pt>
                <c:pt idx="680">
                  <c:v>TUJ_1096</c:v>
                </c:pt>
                <c:pt idx="681">
                  <c:v>TUJ_1104</c:v>
                </c:pt>
                <c:pt idx="682">
                  <c:v>TUJ_1103</c:v>
                </c:pt>
                <c:pt idx="683">
                  <c:v>TUJ_1101</c:v>
                </c:pt>
                <c:pt idx="684">
                  <c:v>HAN_777</c:v>
                </c:pt>
                <c:pt idx="685">
                  <c:v>HAN_821</c:v>
                </c:pt>
                <c:pt idx="686">
                  <c:v>HAN_784</c:v>
                </c:pt>
                <c:pt idx="687">
                  <c:v>HAN_812</c:v>
                </c:pt>
                <c:pt idx="688">
                  <c:v>HAN_783</c:v>
                </c:pt>
                <c:pt idx="689">
                  <c:v>HAN_975</c:v>
                </c:pt>
                <c:pt idx="690">
                  <c:v>HAN_1023</c:v>
                </c:pt>
                <c:pt idx="691">
                  <c:v>HAN_817</c:v>
                </c:pt>
                <c:pt idx="692">
                  <c:v>HAN_820</c:v>
                </c:pt>
                <c:pt idx="693">
                  <c:v>HAN_974</c:v>
                </c:pt>
                <c:pt idx="694">
                  <c:v>HAN_781</c:v>
                </c:pt>
                <c:pt idx="695">
                  <c:v>HAN_785</c:v>
                </c:pt>
                <c:pt idx="696">
                  <c:v>HAN_776</c:v>
                </c:pt>
                <c:pt idx="697">
                  <c:v>HAN_814</c:v>
                </c:pt>
                <c:pt idx="698">
                  <c:v>HAN_782</c:v>
                </c:pt>
                <c:pt idx="699">
                  <c:v>HAN_971</c:v>
                </c:pt>
                <c:pt idx="700">
                  <c:v>HAN_780</c:v>
                </c:pt>
                <c:pt idx="701">
                  <c:v>HAN_819</c:v>
                </c:pt>
                <c:pt idx="702">
                  <c:v>HAN_818</c:v>
                </c:pt>
                <c:pt idx="703">
                  <c:v>HAN_774</c:v>
                </c:pt>
                <c:pt idx="704">
                  <c:v>HAN_1024</c:v>
                </c:pt>
                <c:pt idx="705">
                  <c:v>HAN_811</c:v>
                </c:pt>
                <c:pt idx="706">
                  <c:v>HAN_1021</c:v>
                </c:pt>
                <c:pt idx="707">
                  <c:v>HAN_976</c:v>
                </c:pt>
                <c:pt idx="708">
                  <c:v>HAN_972</c:v>
                </c:pt>
                <c:pt idx="709">
                  <c:v>HAN_822</c:v>
                </c:pt>
                <c:pt idx="710">
                  <c:v>HAN_775</c:v>
                </c:pt>
                <c:pt idx="711">
                  <c:v>HAN_786</c:v>
                </c:pt>
                <c:pt idx="712">
                  <c:v>HAN_973</c:v>
                </c:pt>
                <c:pt idx="713">
                  <c:v>HAN_779</c:v>
                </c:pt>
                <c:pt idx="714">
                  <c:v>HAN_778</c:v>
                </c:pt>
                <c:pt idx="715">
                  <c:v>HAN_813</c:v>
                </c:pt>
                <c:pt idx="716">
                  <c:v>HAN_815</c:v>
                </c:pt>
                <c:pt idx="717">
                  <c:v>HAN_977</c:v>
                </c:pt>
                <c:pt idx="718">
                  <c:v>JAP_762</c:v>
                </c:pt>
                <c:pt idx="719">
                  <c:v>JAP_767</c:v>
                </c:pt>
                <c:pt idx="720">
                  <c:v>JAP_751</c:v>
                </c:pt>
                <c:pt idx="721">
                  <c:v>JAP_756</c:v>
                </c:pt>
                <c:pt idx="722">
                  <c:v>JAP_773</c:v>
                </c:pt>
                <c:pt idx="723">
                  <c:v>JAP_772</c:v>
                </c:pt>
                <c:pt idx="724">
                  <c:v>JAP_766</c:v>
                </c:pt>
                <c:pt idx="725">
                  <c:v>JAP_790</c:v>
                </c:pt>
                <c:pt idx="726">
                  <c:v>JAP_828</c:v>
                </c:pt>
                <c:pt idx="727">
                  <c:v>JAP_757</c:v>
                </c:pt>
                <c:pt idx="728">
                  <c:v>JAP_755</c:v>
                </c:pt>
                <c:pt idx="729">
                  <c:v>JAP_748</c:v>
                </c:pt>
                <c:pt idx="730">
                  <c:v>JAP_769</c:v>
                </c:pt>
                <c:pt idx="731">
                  <c:v>JAP_791</c:v>
                </c:pt>
                <c:pt idx="732">
                  <c:v>JAP_749</c:v>
                </c:pt>
                <c:pt idx="733">
                  <c:v>JAP_765</c:v>
                </c:pt>
                <c:pt idx="734">
                  <c:v>JAP_768</c:v>
                </c:pt>
                <c:pt idx="735">
                  <c:v>JAP_753</c:v>
                </c:pt>
                <c:pt idx="736">
                  <c:v>JAP_771</c:v>
                </c:pt>
                <c:pt idx="737">
                  <c:v>JAP_750</c:v>
                </c:pt>
                <c:pt idx="738">
                  <c:v>JAP_761</c:v>
                </c:pt>
                <c:pt idx="739">
                  <c:v>JAP_758</c:v>
                </c:pt>
                <c:pt idx="740">
                  <c:v>JAP_752</c:v>
                </c:pt>
                <c:pt idx="741">
                  <c:v>JAP_763</c:v>
                </c:pt>
                <c:pt idx="742">
                  <c:v>JAP_759</c:v>
                </c:pt>
                <c:pt idx="743">
                  <c:v>JAP_747</c:v>
                </c:pt>
                <c:pt idx="744">
                  <c:v>JAP_760</c:v>
                </c:pt>
                <c:pt idx="745">
                  <c:v>JAP_764</c:v>
                </c:pt>
                <c:pt idx="746">
                  <c:v>XIB_1243</c:v>
                </c:pt>
                <c:pt idx="747">
                  <c:v>XIB_1247</c:v>
                </c:pt>
                <c:pt idx="748">
                  <c:v>XIB_1248</c:v>
                </c:pt>
                <c:pt idx="749">
                  <c:v>XIB_1250</c:v>
                </c:pt>
                <c:pt idx="750">
                  <c:v>XIB_1244</c:v>
                </c:pt>
                <c:pt idx="751">
                  <c:v>XIB_1251</c:v>
                </c:pt>
                <c:pt idx="752">
                  <c:v>XIB_1249</c:v>
                </c:pt>
                <c:pt idx="753">
                  <c:v>XIB_1245</c:v>
                </c:pt>
                <c:pt idx="754">
                  <c:v>XIB_1246</c:v>
                </c:pt>
                <c:pt idx="755">
                  <c:v>YAK_953</c:v>
                </c:pt>
                <c:pt idx="756">
                  <c:v>YAK_949</c:v>
                </c:pt>
                <c:pt idx="757">
                  <c:v>YAK_969</c:v>
                </c:pt>
                <c:pt idx="758">
                  <c:v>YAK_950</c:v>
                </c:pt>
                <c:pt idx="759">
                  <c:v>YAK_948</c:v>
                </c:pt>
                <c:pt idx="760">
                  <c:v>YAK_968</c:v>
                </c:pt>
                <c:pt idx="761">
                  <c:v>YAK_958</c:v>
                </c:pt>
                <c:pt idx="762">
                  <c:v>YAK_966</c:v>
                </c:pt>
                <c:pt idx="763">
                  <c:v>YAK_947</c:v>
                </c:pt>
                <c:pt idx="764">
                  <c:v>YAK_964</c:v>
                </c:pt>
                <c:pt idx="765">
                  <c:v>YAK_967</c:v>
                </c:pt>
                <c:pt idx="766">
                  <c:v>YAK_952</c:v>
                </c:pt>
                <c:pt idx="767">
                  <c:v>YAK_951</c:v>
                </c:pt>
                <c:pt idx="768">
                  <c:v>YAK_945</c:v>
                </c:pt>
                <c:pt idx="769">
                  <c:v>YAK_954</c:v>
                </c:pt>
                <c:pt idx="770">
                  <c:v>YAK_961</c:v>
                </c:pt>
                <c:pt idx="771">
                  <c:v>YAK_962</c:v>
                </c:pt>
                <c:pt idx="772">
                  <c:v>YAK_955</c:v>
                </c:pt>
                <c:pt idx="773">
                  <c:v>YAK_965</c:v>
                </c:pt>
                <c:pt idx="774">
                  <c:v>YAK_956</c:v>
                </c:pt>
                <c:pt idx="775">
                  <c:v>YAK_960</c:v>
                </c:pt>
                <c:pt idx="776">
                  <c:v>YAK_963</c:v>
                </c:pt>
                <c:pt idx="777">
                  <c:v>YAK_946</c:v>
                </c:pt>
                <c:pt idx="778">
                  <c:v>YAK_957</c:v>
                </c:pt>
                <c:pt idx="779">
                  <c:v>YAK_959</c:v>
                </c:pt>
                <c:pt idx="780">
                  <c:v>MONG_1226</c:v>
                </c:pt>
                <c:pt idx="781">
                  <c:v>MONG_1229</c:v>
                </c:pt>
                <c:pt idx="782">
                  <c:v>MONG_1230</c:v>
                </c:pt>
                <c:pt idx="783">
                  <c:v>MONG_1227</c:v>
                </c:pt>
                <c:pt idx="784">
                  <c:v>MONG_1223</c:v>
                </c:pt>
                <c:pt idx="785">
                  <c:v>MONG_1232</c:v>
                </c:pt>
                <c:pt idx="786">
                  <c:v>MONG_1228</c:v>
                </c:pt>
                <c:pt idx="787">
                  <c:v>MONG_1224</c:v>
                </c:pt>
                <c:pt idx="788">
                  <c:v>MONG_1225</c:v>
                </c:pt>
                <c:pt idx="789">
                  <c:v>MONG_1231</c:v>
                </c:pt>
                <c:pt idx="790">
                  <c:v>ORQ_1211</c:v>
                </c:pt>
                <c:pt idx="791">
                  <c:v>ORQ_1206</c:v>
                </c:pt>
                <c:pt idx="792">
                  <c:v>ORQ_1203</c:v>
                </c:pt>
                <c:pt idx="793">
                  <c:v>ORQ_1207</c:v>
                </c:pt>
                <c:pt idx="794">
                  <c:v>ORQ_1205</c:v>
                </c:pt>
                <c:pt idx="795">
                  <c:v>ORQ_1209</c:v>
                </c:pt>
                <c:pt idx="796">
                  <c:v>ORQ_1212</c:v>
                </c:pt>
                <c:pt idx="797">
                  <c:v>ORQ_1208</c:v>
                </c:pt>
                <c:pt idx="798">
                  <c:v>ORQ_1204</c:v>
                </c:pt>
                <c:pt idx="799">
                  <c:v>HEZ_1234</c:v>
                </c:pt>
                <c:pt idx="800">
                  <c:v>HEZ_1238</c:v>
                </c:pt>
                <c:pt idx="801">
                  <c:v>HEZ_1240</c:v>
                </c:pt>
                <c:pt idx="802">
                  <c:v>HEZ_1237</c:v>
                </c:pt>
                <c:pt idx="803">
                  <c:v>HEZ_1239</c:v>
                </c:pt>
                <c:pt idx="804">
                  <c:v>HEZ_1242</c:v>
                </c:pt>
                <c:pt idx="805">
                  <c:v>HEZ_1241</c:v>
                </c:pt>
                <c:pt idx="806">
                  <c:v>HEZ_1236</c:v>
                </c:pt>
                <c:pt idx="807">
                  <c:v>DAUR_1214</c:v>
                </c:pt>
                <c:pt idx="808">
                  <c:v>DAUR_1216</c:v>
                </c:pt>
                <c:pt idx="809">
                  <c:v>DAUR_1215</c:v>
                </c:pt>
                <c:pt idx="810">
                  <c:v>DAUR_1217</c:v>
                </c:pt>
                <c:pt idx="811">
                  <c:v>DAUR_1218</c:v>
                </c:pt>
                <c:pt idx="812">
                  <c:v>DAUR_1220</c:v>
                </c:pt>
                <c:pt idx="813">
                  <c:v>DAUR_1221</c:v>
                </c:pt>
                <c:pt idx="814">
                  <c:v>DAUR_1222</c:v>
                </c:pt>
                <c:pt idx="815">
                  <c:v>DAUR_1213</c:v>
                </c:pt>
                <c:pt idx="816">
                  <c:v>NHAN_1296</c:v>
                </c:pt>
                <c:pt idx="817">
                  <c:v>NHAN_1290</c:v>
                </c:pt>
                <c:pt idx="818">
                  <c:v>NHAN_1288</c:v>
                </c:pt>
                <c:pt idx="819">
                  <c:v>NHAN_1295</c:v>
                </c:pt>
                <c:pt idx="820">
                  <c:v>NHAN_1287</c:v>
                </c:pt>
                <c:pt idx="821">
                  <c:v>NHAN_1291</c:v>
                </c:pt>
                <c:pt idx="822">
                  <c:v>NHAN_1289</c:v>
                </c:pt>
                <c:pt idx="823">
                  <c:v>NHAN_1293</c:v>
                </c:pt>
                <c:pt idx="824">
                  <c:v>NHAN_1294</c:v>
                </c:pt>
                <c:pt idx="825">
                  <c:v>NHAN_1292</c:v>
                </c:pt>
                <c:pt idx="826">
                  <c:v>TU_1353</c:v>
                </c:pt>
                <c:pt idx="827">
                  <c:v>TU_1350</c:v>
                </c:pt>
                <c:pt idx="828">
                  <c:v>TU_1348</c:v>
                </c:pt>
                <c:pt idx="829">
                  <c:v>TU_1356</c:v>
                </c:pt>
                <c:pt idx="830">
                  <c:v>TU_1347</c:v>
                </c:pt>
                <c:pt idx="831">
                  <c:v>TU_1351</c:v>
                </c:pt>
                <c:pt idx="832">
                  <c:v>TU_1355</c:v>
                </c:pt>
                <c:pt idx="833">
                  <c:v>TU_1352</c:v>
                </c:pt>
                <c:pt idx="834">
                  <c:v>TU_1349</c:v>
                </c:pt>
                <c:pt idx="835">
                  <c:v>TU_1354</c:v>
                </c:pt>
                <c:pt idx="836">
                  <c:v>CAMB_715</c:v>
                </c:pt>
                <c:pt idx="837">
                  <c:v>CAMB_721</c:v>
                </c:pt>
                <c:pt idx="838">
                  <c:v>CAMB_720</c:v>
                </c:pt>
                <c:pt idx="839">
                  <c:v>CAMB_713</c:v>
                </c:pt>
                <c:pt idx="840">
                  <c:v>CAMB_711</c:v>
                </c:pt>
                <c:pt idx="841">
                  <c:v>CAMB_717</c:v>
                </c:pt>
                <c:pt idx="842">
                  <c:v>CAMB_719</c:v>
                </c:pt>
                <c:pt idx="843">
                  <c:v>CAMB_714</c:v>
                </c:pt>
                <c:pt idx="844">
                  <c:v>CAMB_716</c:v>
                </c:pt>
                <c:pt idx="845">
                  <c:v>CAMB_712</c:v>
                </c:pt>
                <c:pt idx="846">
                  <c:v>NAXI_1346</c:v>
                </c:pt>
                <c:pt idx="847">
                  <c:v>NAXI_1341</c:v>
                </c:pt>
                <c:pt idx="848">
                  <c:v>NAXI_1340</c:v>
                </c:pt>
                <c:pt idx="849">
                  <c:v>NAXI_1337</c:v>
                </c:pt>
                <c:pt idx="850">
                  <c:v>NAXI_1338</c:v>
                </c:pt>
                <c:pt idx="851">
                  <c:v>NAXI_1345</c:v>
                </c:pt>
                <c:pt idx="852">
                  <c:v>NAXI_1339</c:v>
                </c:pt>
                <c:pt idx="853">
                  <c:v>NAXI_1342</c:v>
                </c:pt>
                <c:pt idx="854">
                  <c:v>LAHU_1319</c:v>
                </c:pt>
                <c:pt idx="855">
                  <c:v>LAHU_1321</c:v>
                </c:pt>
                <c:pt idx="856">
                  <c:v>LAHU_1320</c:v>
                </c:pt>
                <c:pt idx="857">
                  <c:v>LAHU_1318</c:v>
                </c:pt>
                <c:pt idx="858">
                  <c:v>LAHU_1323</c:v>
                </c:pt>
                <c:pt idx="859">
                  <c:v>LAHU_1326</c:v>
                </c:pt>
                <c:pt idx="860">
                  <c:v>LAHU_1322</c:v>
                </c:pt>
                <c:pt idx="861">
                  <c:v>LAHU_1317</c:v>
                </c:pt>
                <c:pt idx="862">
                  <c:v>YI_1183</c:v>
                </c:pt>
                <c:pt idx="863">
                  <c:v>YI_1182</c:v>
                </c:pt>
                <c:pt idx="864">
                  <c:v>YI_1188</c:v>
                </c:pt>
                <c:pt idx="865">
                  <c:v>YI_1184</c:v>
                </c:pt>
                <c:pt idx="866">
                  <c:v>YI_1181</c:v>
                </c:pt>
                <c:pt idx="867">
                  <c:v>YI_1186</c:v>
                </c:pt>
                <c:pt idx="868">
                  <c:v>YI_1180</c:v>
                </c:pt>
                <c:pt idx="869">
                  <c:v>YI_1179</c:v>
                </c:pt>
                <c:pt idx="870">
                  <c:v>YI_1185</c:v>
                </c:pt>
                <c:pt idx="871">
                  <c:v>YI_1187</c:v>
                </c:pt>
                <c:pt idx="872">
                  <c:v>DAI_1315</c:v>
                </c:pt>
                <c:pt idx="873">
                  <c:v>DAI_1310</c:v>
                </c:pt>
                <c:pt idx="874">
                  <c:v>DAI_1313</c:v>
                </c:pt>
                <c:pt idx="875">
                  <c:v>DAI_1311</c:v>
                </c:pt>
                <c:pt idx="876">
                  <c:v>DAI_1307</c:v>
                </c:pt>
                <c:pt idx="877">
                  <c:v>DAI_1314</c:v>
                </c:pt>
                <c:pt idx="878">
                  <c:v>DAI_1308</c:v>
                </c:pt>
                <c:pt idx="879">
                  <c:v>DAI_1309</c:v>
                </c:pt>
                <c:pt idx="880">
                  <c:v>DAI_1312</c:v>
                </c:pt>
                <c:pt idx="881">
                  <c:v>DAI_1316</c:v>
                </c:pt>
                <c:pt idx="883">
                  <c:v>UYG_1302</c:v>
                </c:pt>
                <c:pt idx="884">
                  <c:v>UYG_1305</c:v>
                </c:pt>
                <c:pt idx="885">
                  <c:v>UYG_1304</c:v>
                </c:pt>
                <c:pt idx="886">
                  <c:v>UYG_1306</c:v>
                </c:pt>
                <c:pt idx="887">
                  <c:v>UYG_1303</c:v>
                </c:pt>
                <c:pt idx="888">
                  <c:v>UYG_1299</c:v>
                </c:pt>
                <c:pt idx="889">
                  <c:v>UYG_1301</c:v>
                </c:pt>
                <c:pt idx="890">
                  <c:v>UYG_1297</c:v>
                </c:pt>
                <c:pt idx="891">
                  <c:v>UYG_1300</c:v>
                </c:pt>
                <c:pt idx="892">
                  <c:v>UYG_1298</c:v>
                </c:pt>
                <c:pt idx="893">
                  <c:v>HAZ_112</c:v>
                </c:pt>
                <c:pt idx="894">
                  <c:v>HAZ_127</c:v>
                </c:pt>
                <c:pt idx="895">
                  <c:v>HAZ_105</c:v>
                </c:pt>
                <c:pt idx="896">
                  <c:v>HAZ_99</c:v>
                </c:pt>
                <c:pt idx="897">
                  <c:v>HAZ_108</c:v>
                </c:pt>
                <c:pt idx="898">
                  <c:v>HAZ_103</c:v>
                </c:pt>
                <c:pt idx="899">
                  <c:v>HAZ_116</c:v>
                </c:pt>
                <c:pt idx="900">
                  <c:v>HAZ_102</c:v>
                </c:pt>
                <c:pt idx="901">
                  <c:v>HAZ_109</c:v>
                </c:pt>
                <c:pt idx="902">
                  <c:v>HAZ_125</c:v>
                </c:pt>
                <c:pt idx="903">
                  <c:v>HAZ_121</c:v>
                </c:pt>
                <c:pt idx="904">
                  <c:v>HAZ_120</c:v>
                </c:pt>
                <c:pt idx="905">
                  <c:v>HAZ_106</c:v>
                </c:pt>
                <c:pt idx="906">
                  <c:v>HAZ_122</c:v>
                </c:pt>
                <c:pt idx="907">
                  <c:v>HAZ_115</c:v>
                </c:pt>
                <c:pt idx="908">
                  <c:v>HAZ_124</c:v>
                </c:pt>
                <c:pt idx="909">
                  <c:v>HAZ_110</c:v>
                </c:pt>
                <c:pt idx="910">
                  <c:v>HAZ_118</c:v>
                </c:pt>
                <c:pt idx="911">
                  <c:v>HAZ_119</c:v>
                </c:pt>
                <c:pt idx="912">
                  <c:v>HAZ_100</c:v>
                </c:pt>
                <c:pt idx="913">
                  <c:v>HAZ_129</c:v>
                </c:pt>
                <c:pt idx="914">
                  <c:v>HAZ_104</c:v>
                </c:pt>
                <c:pt idx="915">
                  <c:v>BUR_338</c:v>
                </c:pt>
                <c:pt idx="916">
                  <c:v>BUR_412</c:v>
                </c:pt>
                <c:pt idx="917">
                  <c:v>BUR_402</c:v>
                </c:pt>
                <c:pt idx="918">
                  <c:v>BUR_382</c:v>
                </c:pt>
                <c:pt idx="919">
                  <c:v>BUR_336</c:v>
                </c:pt>
                <c:pt idx="920">
                  <c:v>BUR_445</c:v>
                </c:pt>
                <c:pt idx="921">
                  <c:v>BUR_351</c:v>
                </c:pt>
                <c:pt idx="922">
                  <c:v>BUR_376</c:v>
                </c:pt>
                <c:pt idx="923">
                  <c:v>BUR_423</c:v>
                </c:pt>
                <c:pt idx="924">
                  <c:v>BUR_356</c:v>
                </c:pt>
                <c:pt idx="925">
                  <c:v>BUR_371</c:v>
                </c:pt>
                <c:pt idx="926">
                  <c:v>BUR_364</c:v>
                </c:pt>
                <c:pt idx="927">
                  <c:v>BUR_428</c:v>
                </c:pt>
                <c:pt idx="928">
                  <c:v>BUR_341</c:v>
                </c:pt>
                <c:pt idx="929">
                  <c:v>BUR_372</c:v>
                </c:pt>
                <c:pt idx="930">
                  <c:v>BUR_407</c:v>
                </c:pt>
                <c:pt idx="931">
                  <c:v>BUR_417</c:v>
                </c:pt>
                <c:pt idx="932">
                  <c:v>BUR_392</c:v>
                </c:pt>
                <c:pt idx="933">
                  <c:v>BUR_359</c:v>
                </c:pt>
                <c:pt idx="934">
                  <c:v>BUR_346</c:v>
                </c:pt>
                <c:pt idx="935">
                  <c:v>BUR_438</c:v>
                </c:pt>
                <c:pt idx="936">
                  <c:v>BUR_397</c:v>
                </c:pt>
                <c:pt idx="937">
                  <c:v>BUR_388</c:v>
                </c:pt>
                <c:pt idx="938">
                  <c:v>BUR_433</c:v>
                </c:pt>
                <c:pt idx="939">
                  <c:v>BUR_444</c:v>
                </c:pt>
                <c:pt idx="940">
                  <c:v>KAL_279</c:v>
                </c:pt>
                <c:pt idx="941">
                  <c:v>KAL_307</c:v>
                </c:pt>
                <c:pt idx="942">
                  <c:v>KAL_315</c:v>
                </c:pt>
                <c:pt idx="943">
                  <c:v>KAL_302</c:v>
                </c:pt>
                <c:pt idx="944">
                  <c:v>KAL_290</c:v>
                </c:pt>
                <c:pt idx="945">
                  <c:v>KAL_304</c:v>
                </c:pt>
                <c:pt idx="946">
                  <c:v>KAL_298</c:v>
                </c:pt>
                <c:pt idx="947">
                  <c:v>KAL_311</c:v>
                </c:pt>
                <c:pt idx="948">
                  <c:v>KAL_285</c:v>
                </c:pt>
                <c:pt idx="949">
                  <c:v>KAL_309</c:v>
                </c:pt>
                <c:pt idx="950">
                  <c:v>KAL_333</c:v>
                </c:pt>
                <c:pt idx="951">
                  <c:v>KAL_281</c:v>
                </c:pt>
                <c:pt idx="952">
                  <c:v>KAL_288</c:v>
                </c:pt>
                <c:pt idx="953">
                  <c:v>KAL_277</c:v>
                </c:pt>
                <c:pt idx="954">
                  <c:v>KAL_328</c:v>
                </c:pt>
                <c:pt idx="955">
                  <c:v>KAL_274</c:v>
                </c:pt>
                <c:pt idx="956">
                  <c:v>KAL_323</c:v>
                </c:pt>
                <c:pt idx="957">
                  <c:v>KAL_286</c:v>
                </c:pt>
                <c:pt idx="958">
                  <c:v>KAL_267</c:v>
                </c:pt>
                <c:pt idx="959">
                  <c:v>KAL_313</c:v>
                </c:pt>
                <c:pt idx="960">
                  <c:v>KAL_319</c:v>
                </c:pt>
                <c:pt idx="961">
                  <c:v>KAL_326</c:v>
                </c:pt>
                <c:pt idx="962">
                  <c:v>KAL_330</c:v>
                </c:pt>
                <c:pt idx="963">
                  <c:v>PATH_214</c:v>
                </c:pt>
                <c:pt idx="964">
                  <c:v>PATH_226</c:v>
                </c:pt>
                <c:pt idx="965">
                  <c:v>PATH_224</c:v>
                </c:pt>
                <c:pt idx="966">
                  <c:v>PATH_218</c:v>
                </c:pt>
                <c:pt idx="967">
                  <c:v>PATH_262</c:v>
                </c:pt>
                <c:pt idx="968">
                  <c:v>PATH_244</c:v>
                </c:pt>
                <c:pt idx="969">
                  <c:v>PATH_254</c:v>
                </c:pt>
                <c:pt idx="970">
                  <c:v>PATH_264</c:v>
                </c:pt>
                <c:pt idx="971">
                  <c:v>PATH_213</c:v>
                </c:pt>
                <c:pt idx="972">
                  <c:v>PATH_241</c:v>
                </c:pt>
                <c:pt idx="973">
                  <c:v>PATH_228</c:v>
                </c:pt>
                <c:pt idx="974">
                  <c:v>PATH_259</c:v>
                </c:pt>
                <c:pt idx="975">
                  <c:v>PATH_243</c:v>
                </c:pt>
                <c:pt idx="976">
                  <c:v>PATH_216</c:v>
                </c:pt>
                <c:pt idx="977">
                  <c:v>PATH_222</c:v>
                </c:pt>
                <c:pt idx="978">
                  <c:v>PATH_230</c:v>
                </c:pt>
                <c:pt idx="979">
                  <c:v>PATH_237</c:v>
                </c:pt>
                <c:pt idx="980">
                  <c:v>PATH_234</c:v>
                </c:pt>
                <c:pt idx="981">
                  <c:v>PATH_258</c:v>
                </c:pt>
                <c:pt idx="982">
                  <c:v>PATH_251</c:v>
                </c:pt>
                <c:pt idx="983">
                  <c:v>PATH_239</c:v>
                </c:pt>
                <c:pt idx="984">
                  <c:v>PATH_232</c:v>
                </c:pt>
                <c:pt idx="985">
                  <c:v>SIND_175</c:v>
                </c:pt>
                <c:pt idx="986">
                  <c:v>SIND_173</c:v>
                </c:pt>
                <c:pt idx="987">
                  <c:v>SIND_197</c:v>
                </c:pt>
                <c:pt idx="988">
                  <c:v>SIND_177</c:v>
                </c:pt>
                <c:pt idx="989">
                  <c:v>SIND_185</c:v>
                </c:pt>
                <c:pt idx="990">
                  <c:v>SIND_208</c:v>
                </c:pt>
                <c:pt idx="991">
                  <c:v>SIND_191</c:v>
                </c:pt>
                <c:pt idx="992">
                  <c:v>SIND_201</c:v>
                </c:pt>
                <c:pt idx="993">
                  <c:v>SIND_189</c:v>
                </c:pt>
                <c:pt idx="994">
                  <c:v>SIND_165</c:v>
                </c:pt>
                <c:pt idx="995">
                  <c:v>SIND_206</c:v>
                </c:pt>
                <c:pt idx="996">
                  <c:v>SIND_183</c:v>
                </c:pt>
                <c:pt idx="997">
                  <c:v>SIND_210</c:v>
                </c:pt>
                <c:pt idx="998">
                  <c:v>SIND_187</c:v>
                </c:pt>
                <c:pt idx="999">
                  <c:v>SIND_167</c:v>
                </c:pt>
                <c:pt idx="1000">
                  <c:v>SIND_205</c:v>
                </c:pt>
                <c:pt idx="1001">
                  <c:v>SIND_171</c:v>
                </c:pt>
                <c:pt idx="1002">
                  <c:v>SIND_195</c:v>
                </c:pt>
                <c:pt idx="1003">
                  <c:v>SIND_163</c:v>
                </c:pt>
                <c:pt idx="1004">
                  <c:v>SIND_169</c:v>
                </c:pt>
                <c:pt idx="1005">
                  <c:v>SIND_181</c:v>
                </c:pt>
                <c:pt idx="1006">
                  <c:v>SIND_199</c:v>
                </c:pt>
                <c:pt idx="1007">
                  <c:v>SIND_192</c:v>
                </c:pt>
                <c:pt idx="1008">
                  <c:v>SIND_179</c:v>
                </c:pt>
                <c:pt idx="1009">
                  <c:v>BALO_57</c:v>
                </c:pt>
                <c:pt idx="1010">
                  <c:v>BALO_60</c:v>
                </c:pt>
                <c:pt idx="1011">
                  <c:v>BALO_76</c:v>
                </c:pt>
                <c:pt idx="1012">
                  <c:v>BALO_78</c:v>
                </c:pt>
                <c:pt idx="1013">
                  <c:v>BALO_68</c:v>
                </c:pt>
                <c:pt idx="1014">
                  <c:v>BALO_62</c:v>
                </c:pt>
                <c:pt idx="1015">
                  <c:v>BALO_82</c:v>
                </c:pt>
                <c:pt idx="1016">
                  <c:v>BALO_64</c:v>
                </c:pt>
                <c:pt idx="1017">
                  <c:v>BALO_98</c:v>
                </c:pt>
                <c:pt idx="1018">
                  <c:v>BALO_56</c:v>
                </c:pt>
                <c:pt idx="1019">
                  <c:v>BALO_54</c:v>
                </c:pt>
                <c:pt idx="1020">
                  <c:v>BALO_94</c:v>
                </c:pt>
                <c:pt idx="1021">
                  <c:v>BALO_80</c:v>
                </c:pt>
                <c:pt idx="1022">
                  <c:v>BALO_70</c:v>
                </c:pt>
                <c:pt idx="1023">
                  <c:v>BALO_88</c:v>
                </c:pt>
                <c:pt idx="1024">
                  <c:v>BALO_66</c:v>
                </c:pt>
                <c:pt idx="1025">
                  <c:v>BALO_92</c:v>
                </c:pt>
                <c:pt idx="1026">
                  <c:v>BALO_74</c:v>
                </c:pt>
                <c:pt idx="1027">
                  <c:v>BALO_96</c:v>
                </c:pt>
                <c:pt idx="1028">
                  <c:v>BALO_72</c:v>
                </c:pt>
                <c:pt idx="1029">
                  <c:v>BALO_52</c:v>
                </c:pt>
                <c:pt idx="1030">
                  <c:v>BALO_58</c:v>
                </c:pt>
                <c:pt idx="1031">
                  <c:v>BALO_90</c:v>
                </c:pt>
                <c:pt idx="1032">
                  <c:v>BALO_86</c:v>
                </c:pt>
                <c:pt idx="1033">
                  <c:v>MAK_130</c:v>
                </c:pt>
                <c:pt idx="1034">
                  <c:v>MAK_150</c:v>
                </c:pt>
                <c:pt idx="1035">
                  <c:v>MAK_139</c:v>
                </c:pt>
                <c:pt idx="1036">
                  <c:v>MAK_140</c:v>
                </c:pt>
                <c:pt idx="1037">
                  <c:v>MAK_149</c:v>
                </c:pt>
                <c:pt idx="1038">
                  <c:v>MAK_153</c:v>
                </c:pt>
                <c:pt idx="1039">
                  <c:v>MAK_146</c:v>
                </c:pt>
                <c:pt idx="1040">
                  <c:v>MAK_141</c:v>
                </c:pt>
                <c:pt idx="1041">
                  <c:v>MAK_145</c:v>
                </c:pt>
                <c:pt idx="1042">
                  <c:v>MAK_136</c:v>
                </c:pt>
                <c:pt idx="1043">
                  <c:v>MAK_151</c:v>
                </c:pt>
                <c:pt idx="1044">
                  <c:v>MAK_134</c:v>
                </c:pt>
                <c:pt idx="1045">
                  <c:v>MAK_131</c:v>
                </c:pt>
                <c:pt idx="1046">
                  <c:v>MAK_155</c:v>
                </c:pt>
                <c:pt idx="1047">
                  <c:v>MAK_157</c:v>
                </c:pt>
                <c:pt idx="1048">
                  <c:v>MAK_148</c:v>
                </c:pt>
                <c:pt idx="1049">
                  <c:v>MAK_161</c:v>
                </c:pt>
                <c:pt idx="1050">
                  <c:v>MAK_160</c:v>
                </c:pt>
                <c:pt idx="1051">
                  <c:v>MAK_137</c:v>
                </c:pt>
                <c:pt idx="1052">
                  <c:v>MAK_144</c:v>
                </c:pt>
                <c:pt idx="1053">
                  <c:v>MAK_133</c:v>
                </c:pt>
                <c:pt idx="1054">
                  <c:v>MAK_143</c:v>
                </c:pt>
                <c:pt idx="1055">
                  <c:v>MAK_154</c:v>
                </c:pt>
                <c:pt idx="1056">
                  <c:v>MAK_135</c:v>
                </c:pt>
                <c:pt idx="1057">
                  <c:v>MAK_158</c:v>
                </c:pt>
                <c:pt idx="1058">
                  <c:v>BRAH_13</c:v>
                </c:pt>
                <c:pt idx="1059">
                  <c:v>BRAH_29</c:v>
                </c:pt>
                <c:pt idx="1060">
                  <c:v>BRAH_47</c:v>
                </c:pt>
                <c:pt idx="1061">
                  <c:v>BRAH_19</c:v>
                </c:pt>
                <c:pt idx="1062">
                  <c:v>BRAH_39</c:v>
                </c:pt>
                <c:pt idx="1063">
                  <c:v>BRAH_43</c:v>
                </c:pt>
                <c:pt idx="1064">
                  <c:v>BRAH_41</c:v>
                </c:pt>
                <c:pt idx="1065">
                  <c:v>BRAH_9</c:v>
                </c:pt>
                <c:pt idx="1066">
                  <c:v>BRAH_27</c:v>
                </c:pt>
                <c:pt idx="1067">
                  <c:v>BRAH_49</c:v>
                </c:pt>
                <c:pt idx="1068">
                  <c:v>BRAH_21</c:v>
                </c:pt>
                <c:pt idx="1069">
                  <c:v>BRAH_33</c:v>
                </c:pt>
                <c:pt idx="1070">
                  <c:v>BRAH_37</c:v>
                </c:pt>
                <c:pt idx="1071">
                  <c:v>BRAH_1</c:v>
                </c:pt>
                <c:pt idx="1072">
                  <c:v>BRAH_31</c:v>
                </c:pt>
                <c:pt idx="1073">
                  <c:v>BRAH_3</c:v>
                </c:pt>
                <c:pt idx="1074">
                  <c:v>BRAH_25</c:v>
                </c:pt>
                <c:pt idx="1075">
                  <c:v>BRAH_5</c:v>
                </c:pt>
                <c:pt idx="1076">
                  <c:v>BRAH_7</c:v>
                </c:pt>
                <c:pt idx="1077">
                  <c:v>BRAH_17</c:v>
                </c:pt>
                <c:pt idx="1078">
                  <c:v>BRAH_15</c:v>
                </c:pt>
                <c:pt idx="1079">
                  <c:v>BRAH_45</c:v>
                </c:pt>
                <c:pt idx="1080">
                  <c:v>BRAH_23</c:v>
                </c:pt>
                <c:pt idx="1081">
                  <c:v>BRAH_11</c:v>
                </c:pt>
                <c:pt idx="1082">
                  <c:v>BRAH_35</c:v>
                </c:pt>
                <c:pt idx="1084">
                  <c:v>DRU_576</c:v>
                </c:pt>
                <c:pt idx="1085">
                  <c:v>DRU_563</c:v>
                </c:pt>
                <c:pt idx="1086">
                  <c:v>DRU_568</c:v>
                </c:pt>
                <c:pt idx="1087">
                  <c:v>DRU_572</c:v>
                </c:pt>
                <c:pt idx="1088">
                  <c:v>DRU_571</c:v>
                </c:pt>
                <c:pt idx="1089">
                  <c:v>DRU_587</c:v>
                </c:pt>
                <c:pt idx="1090">
                  <c:v>DRU_581</c:v>
                </c:pt>
                <c:pt idx="1091">
                  <c:v>DRU_582</c:v>
                </c:pt>
                <c:pt idx="1092">
                  <c:v>DRU_601</c:v>
                </c:pt>
                <c:pt idx="1093">
                  <c:v>DRU_584</c:v>
                </c:pt>
                <c:pt idx="1094">
                  <c:v>DRU_569</c:v>
                </c:pt>
                <c:pt idx="1095">
                  <c:v>DRU_595</c:v>
                </c:pt>
                <c:pt idx="1096">
                  <c:v>DRU_580</c:v>
                </c:pt>
                <c:pt idx="1097">
                  <c:v>DRU_566</c:v>
                </c:pt>
                <c:pt idx="1098">
                  <c:v>DRU_586</c:v>
                </c:pt>
                <c:pt idx="1099">
                  <c:v>DRU_578</c:v>
                </c:pt>
                <c:pt idx="1100">
                  <c:v>DRU_602</c:v>
                </c:pt>
                <c:pt idx="1101">
                  <c:v>DRU_599</c:v>
                </c:pt>
                <c:pt idx="1102">
                  <c:v>DRU_577</c:v>
                </c:pt>
                <c:pt idx="1103">
                  <c:v>DRU_559</c:v>
                </c:pt>
                <c:pt idx="1104">
                  <c:v>DRU_564</c:v>
                </c:pt>
                <c:pt idx="1105">
                  <c:v>DRU_573</c:v>
                </c:pt>
                <c:pt idx="1106">
                  <c:v>DRU_560</c:v>
                </c:pt>
                <c:pt idx="1107">
                  <c:v>DRU_558</c:v>
                </c:pt>
                <c:pt idx="1108">
                  <c:v>DRU_561</c:v>
                </c:pt>
                <c:pt idx="1109">
                  <c:v>DRU_600</c:v>
                </c:pt>
                <c:pt idx="1110">
                  <c:v>DRU_598</c:v>
                </c:pt>
                <c:pt idx="1111">
                  <c:v>DRU_588</c:v>
                </c:pt>
                <c:pt idx="1112">
                  <c:v>DRU_597</c:v>
                </c:pt>
                <c:pt idx="1113">
                  <c:v>DRU_557</c:v>
                </c:pt>
                <c:pt idx="1114">
                  <c:v>DRU_591</c:v>
                </c:pt>
                <c:pt idx="1115">
                  <c:v>DRU_565</c:v>
                </c:pt>
                <c:pt idx="1116">
                  <c:v>DRU_562</c:v>
                </c:pt>
                <c:pt idx="1117">
                  <c:v>DRU_606</c:v>
                </c:pt>
                <c:pt idx="1118">
                  <c:v>DRU_604</c:v>
                </c:pt>
                <c:pt idx="1119">
                  <c:v>DRU_583</c:v>
                </c:pt>
                <c:pt idx="1120">
                  <c:v>DRU_574</c:v>
                </c:pt>
                <c:pt idx="1121">
                  <c:v>DRU_579</c:v>
                </c:pt>
                <c:pt idx="1122">
                  <c:v>DRU_594</c:v>
                </c:pt>
                <c:pt idx="1123">
                  <c:v>DRU_575</c:v>
                </c:pt>
                <c:pt idx="1124">
                  <c:v>DRU_567</c:v>
                </c:pt>
                <c:pt idx="1125">
                  <c:v>DRU_590</c:v>
                </c:pt>
                <c:pt idx="1126">
                  <c:v>PAL_692</c:v>
                </c:pt>
                <c:pt idx="1127">
                  <c:v>PAL_744</c:v>
                </c:pt>
                <c:pt idx="1128">
                  <c:v>PAL_680</c:v>
                </c:pt>
                <c:pt idx="1129">
                  <c:v>PAL_739</c:v>
                </c:pt>
                <c:pt idx="1130">
                  <c:v>PAL_723</c:v>
                </c:pt>
                <c:pt idx="1131">
                  <c:v>PAL_683</c:v>
                </c:pt>
                <c:pt idx="1132">
                  <c:v>PAL_745</c:v>
                </c:pt>
                <c:pt idx="1133">
                  <c:v>PAL_726</c:v>
                </c:pt>
                <c:pt idx="1134">
                  <c:v>PAL_686</c:v>
                </c:pt>
                <c:pt idx="1135">
                  <c:v>PAL_741</c:v>
                </c:pt>
                <c:pt idx="1136">
                  <c:v>PAL_722</c:v>
                </c:pt>
                <c:pt idx="1137">
                  <c:v>PAL_734</c:v>
                </c:pt>
                <c:pt idx="1138">
                  <c:v>PAL_724</c:v>
                </c:pt>
                <c:pt idx="1139">
                  <c:v>PAL_688</c:v>
                </c:pt>
                <c:pt idx="1140">
                  <c:v>PAL_738</c:v>
                </c:pt>
                <c:pt idx="1141">
                  <c:v>PAL_676</c:v>
                </c:pt>
                <c:pt idx="1142">
                  <c:v>PAL_678</c:v>
                </c:pt>
                <c:pt idx="1143">
                  <c:v>PAL_699</c:v>
                </c:pt>
                <c:pt idx="1144">
                  <c:v>PAL_679</c:v>
                </c:pt>
                <c:pt idx="1145">
                  <c:v>PAL_698</c:v>
                </c:pt>
                <c:pt idx="1146">
                  <c:v>PAL_691</c:v>
                </c:pt>
                <c:pt idx="1147">
                  <c:v>PAL_725</c:v>
                </c:pt>
                <c:pt idx="1148">
                  <c:v>PAL_693</c:v>
                </c:pt>
                <c:pt idx="1149">
                  <c:v>PAL_736</c:v>
                </c:pt>
                <c:pt idx="1150">
                  <c:v>PAL_696</c:v>
                </c:pt>
                <c:pt idx="1151">
                  <c:v>PAL_694</c:v>
                </c:pt>
                <c:pt idx="1152">
                  <c:v>PAL_682</c:v>
                </c:pt>
                <c:pt idx="1153">
                  <c:v>PAL_729</c:v>
                </c:pt>
                <c:pt idx="1154">
                  <c:v>PAL_730</c:v>
                </c:pt>
                <c:pt idx="1155">
                  <c:v>PAL_731</c:v>
                </c:pt>
                <c:pt idx="1156">
                  <c:v>PAL_685</c:v>
                </c:pt>
                <c:pt idx="1157">
                  <c:v>PAL_700</c:v>
                </c:pt>
                <c:pt idx="1158">
                  <c:v>PAL_684</c:v>
                </c:pt>
                <c:pt idx="1159">
                  <c:v>PAL_687</c:v>
                </c:pt>
                <c:pt idx="1160">
                  <c:v>PAL_677</c:v>
                </c:pt>
                <c:pt idx="1161">
                  <c:v>PAL_746</c:v>
                </c:pt>
                <c:pt idx="1162">
                  <c:v>PAL_690</c:v>
                </c:pt>
                <c:pt idx="1163">
                  <c:v>PAL_675</c:v>
                </c:pt>
                <c:pt idx="1164">
                  <c:v>PAL_735</c:v>
                </c:pt>
                <c:pt idx="1165">
                  <c:v>PAL_740</c:v>
                </c:pt>
                <c:pt idx="1166">
                  <c:v>PAL_727</c:v>
                </c:pt>
                <c:pt idx="1167">
                  <c:v>PAL_733</c:v>
                </c:pt>
                <c:pt idx="1168">
                  <c:v>PAL_689</c:v>
                </c:pt>
                <c:pt idx="1169">
                  <c:v>PAL_697</c:v>
                </c:pt>
                <c:pt idx="1170">
                  <c:v>PAL_732</c:v>
                </c:pt>
                <c:pt idx="1171">
                  <c:v>PAL_737</c:v>
                </c:pt>
                <c:pt idx="1172">
                  <c:v>BED_621</c:v>
                </c:pt>
                <c:pt idx="1173">
                  <c:v>BED_613</c:v>
                </c:pt>
                <c:pt idx="1174">
                  <c:v>BED_654</c:v>
                </c:pt>
                <c:pt idx="1175">
                  <c:v>BED_632</c:v>
                </c:pt>
                <c:pt idx="1176">
                  <c:v>BED_611</c:v>
                </c:pt>
                <c:pt idx="1177">
                  <c:v>BED_635</c:v>
                </c:pt>
                <c:pt idx="1178">
                  <c:v>BED_645</c:v>
                </c:pt>
                <c:pt idx="1179">
                  <c:v>BED_620</c:v>
                </c:pt>
                <c:pt idx="1180">
                  <c:v>BED_634</c:v>
                </c:pt>
                <c:pt idx="1181">
                  <c:v>BED_646</c:v>
                </c:pt>
                <c:pt idx="1182">
                  <c:v>BED_640</c:v>
                </c:pt>
                <c:pt idx="1183">
                  <c:v>BED_626</c:v>
                </c:pt>
                <c:pt idx="1184">
                  <c:v>BED_628</c:v>
                </c:pt>
                <c:pt idx="1185">
                  <c:v>BED_647</c:v>
                </c:pt>
                <c:pt idx="1186">
                  <c:v>BED_629</c:v>
                </c:pt>
                <c:pt idx="1187">
                  <c:v>BED_609</c:v>
                </c:pt>
                <c:pt idx="1188">
                  <c:v>BED_615</c:v>
                </c:pt>
                <c:pt idx="1189">
                  <c:v>BED_644</c:v>
                </c:pt>
                <c:pt idx="1190">
                  <c:v>BED_614</c:v>
                </c:pt>
                <c:pt idx="1191">
                  <c:v>BED_625</c:v>
                </c:pt>
                <c:pt idx="1192">
                  <c:v>BED_619</c:v>
                </c:pt>
                <c:pt idx="1193">
                  <c:v>BED_637</c:v>
                </c:pt>
                <c:pt idx="1194">
                  <c:v>BED_638</c:v>
                </c:pt>
                <c:pt idx="1195">
                  <c:v>BED_622</c:v>
                </c:pt>
                <c:pt idx="1196">
                  <c:v>BED_642</c:v>
                </c:pt>
                <c:pt idx="1197">
                  <c:v>BED_627</c:v>
                </c:pt>
                <c:pt idx="1198">
                  <c:v>BED_639</c:v>
                </c:pt>
                <c:pt idx="1199">
                  <c:v>BED_607</c:v>
                </c:pt>
                <c:pt idx="1200">
                  <c:v>BED_608</c:v>
                </c:pt>
                <c:pt idx="1201">
                  <c:v>BED_641</c:v>
                </c:pt>
                <c:pt idx="1202">
                  <c:v>BED_624</c:v>
                </c:pt>
                <c:pt idx="1203">
                  <c:v>BED_636</c:v>
                </c:pt>
                <c:pt idx="1204">
                  <c:v>BED_651</c:v>
                </c:pt>
                <c:pt idx="1205">
                  <c:v>BED_653</c:v>
                </c:pt>
                <c:pt idx="1206">
                  <c:v>BED_648</c:v>
                </c:pt>
                <c:pt idx="1207">
                  <c:v>BED_623</c:v>
                </c:pt>
                <c:pt idx="1208">
                  <c:v>BED_650</c:v>
                </c:pt>
                <c:pt idx="1209">
                  <c:v>BED_610</c:v>
                </c:pt>
                <c:pt idx="1210">
                  <c:v>BED_701</c:v>
                </c:pt>
                <c:pt idx="1211">
                  <c:v>BED_612</c:v>
                </c:pt>
                <c:pt idx="1212">
                  <c:v>BED_643</c:v>
                </c:pt>
                <c:pt idx="1213">
                  <c:v>BED_649</c:v>
                </c:pt>
                <c:pt idx="1214">
                  <c:v>BED_631</c:v>
                </c:pt>
                <c:pt idx="1215">
                  <c:v>BED_630</c:v>
                </c:pt>
                <c:pt idx="1216">
                  <c:v>BED_618</c:v>
                </c:pt>
                <c:pt idx="1217">
                  <c:v>BED_616</c:v>
                </c:pt>
                <c:pt idx="1218">
                  <c:v>MOZ_1270</c:v>
                </c:pt>
                <c:pt idx="1219">
                  <c:v>MOZ_1271</c:v>
                </c:pt>
                <c:pt idx="1220">
                  <c:v>MOZ_1261</c:v>
                </c:pt>
                <c:pt idx="1221">
                  <c:v>MOZ_1274</c:v>
                </c:pt>
                <c:pt idx="1222">
                  <c:v>MOZ_1273</c:v>
                </c:pt>
                <c:pt idx="1223">
                  <c:v>MOZ_1259</c:v>
                </c:pt>
                <c:pt idx="1224">
                  <c:v>MOZ_1257</c:v>
                </c:pt>
                <c:pt idx="1225">
                  <c:v>MOZ_1262</c:v>
                </c:pt>
                <c:pt idx="1226">
                  <c:v>MOZ_1260</c:v>
                </c:pt>
                <c:pt idx="1227">
                  <c:v>MOZ_1276</c:v>
                </c:pt>
                <c:pt idx="1228">
                  <c:v>MOZ_1256</c:v>
                </c:pt>
                <c:pt idx="1229">
                  <c:v>MOZ_1277</c:v>
                </c:pt>
                <c:pt idx="1230">
                  <c:v>MOZ_1269</c:v>
                </c:pt>
                <c:pt idx="1231">
                  <c:v>MOZ_1266</c:v>
                </c:pt>
                <c:pt idx="1232">
                  <c:v>MOZ_1268</c:v>
                </c:pt>
                <c:pt idx="1233">
                  <c:v>MOZ_1267</c:v>
                </c:pt>
                <c:pt idx="1234">
                  <c:v>MOZ_1279</c:v>
                </c:pt>
                <c:pt idx="1235">
                  <c:v>MOZ_1254</c:v>
                </c:pt>
                <c:pt idx="1236">
                  <c:v>MOZ_1253</c:v>
                </c:pt>
                <c:pt idx="1237">
                  <c:v>MOZ_1278</c:v>
                </c:pt>
                <c:pt idx="1238">
                  <c:v>MOZ_1265</c:v>
                </c:pt>
                <c:pt idx="1239">
                  <c:v>MOZ_1258</c:v>
                </c:pt>
                <c:pt idx="1240">
                  <c:v>MOZ_1264</c:v>
                </c:pt>
                <c:pt idx="1241">
                  <c:v>MOZ_1275</c:v>
                </c:pt>
                <c:pt idx="1242">
                  <c:v>MOZ_1255</c:v>
                </c:pt>
                <c:pt idx="1243">
                  <c:v>MOZ_1280</c:v>
                </c:pt>
                <c:pt idx="1244">
                  <c:v>MOZ_1272</c:v>
                </c:pt>
                <c:pt idx="1245">
                  <c:v>MOZ_1282</c:v>
                </c:pt>
                <c:pt idx="1246">
                  <c:v>MOZ_1263</c:v>
                </c:pt>
                <c:pt idx="1248">
                  <c:v>ADY_1384</c:v>
                </c:pt>
                <c:pt idx="1249">
                  <c:v>ADY_1404</c:v>
                </c:pt>
                <c:pt idx="1250">
                  <c:v>ADY_1381</c:v>
                </c:pt>
                <c:pt idx="1251">
                  <c:v>ADY_1397</c:v>
                </c:pt>
                <c:pt idx="1252">
                  <c:v>ADY_1387</c:v>
                </c:pt>
                <c:pt idx="1253">
                  <c:v>ADY_1400</c:v>
                </c:pt>
                <c:pt idx="1254">
                  <c:v>ADY_1382</c:v>
                </c:pt>
                <c:pt idx="1255">
                  <c:v>ADY_1398</c:v>
                </c:pt>
                <c:pt idx="1256">
                  <c:v>ADY_1385</c:v>
                </c:pt>
                <c:pt idx="1257">
                  <c:v>ADY_1401</c:v>
                </c:pt>
                <c:pt idx="1258">
                  <c:v>ADY_1396</c:v>
                </c:pt>
                <c:pt idx="1259">
                  <c:v>ADY_1386</c:v>
                </c:pt>
                <c:pt idx="1260">
                  <c:v>ADY_1388</c:v>
                </c:pt>
                <c:pt idx="1261">
                  <c:v>ADY_1399</c:v>
                </c:pt>
                <c:pt idx="1262">
                  <c:v>ADY_1402</c:v>
                </c:pt>
                <c:pt idx="1263">
                  <c:v>ADY_1383</c:v>
                </c:pt>
                <c:pt idx="1264">
                  <c:v>ADY_1403</c:v>
                </c:pt>
                <c:pt idx="1265">
                  <c:v>RUS_898</c:v>
                </c:pt>
                <c:pt idx="1266">
                  <c:v>RUS_895</c:v>
                </c:pt>
                <c:pt idx="1267">
                  <c:v>RUS_893</c:v>
                </c:pt>
                <c:pt idx="1268">
                  <c:v>RUS_894</c:v>
                </c:pt>
                <c:pt idx="1269">
                  <c:v>RUS_886</c:v>
                </c:pt>
                <c:pt idx="1270">
                  <c:v>RUS_896</c:v>
                </c:pt>
                <c:pt idx="1271">
                  <c:v>RUS_882</c:v>
                </c:pt>
                <c:pt idx="1272">
                  <c:v>RUS_883</c:v>
                </c:pt>
                <c:pt idx="1273">
                  <c:v>RUS_881</c:v>
                </c:pt>
                <c:pt idx="1274">
                  <c:v>RUS_897</c:v>
                </c:pt>
                <c:pt idx="1275">
                  <c:v>RUS_880</c:v>
                </c:pt>
                <c:pt idx="1276">
                  <c:v>RUS_885</c:v>
                </c:pt>
                <c:pt idx="1277">
                  <c:v>RUS_901</c:v>
                </c:pt>
                <c:pt idx="1278">
                  <c:v>RUS_902</c:v>
                </c:pt>
                <c:pt idx="1279">
                  <c:v>RUS_891</c:v>
                </c:pt>
                <c:pt idx="1280">
                  <c:v>RUS_890</c:v>
                </c:pt>
                <c:pt idx="1281">
                  <c:v>RUS_879</c:v>
                </c:pt>
                <c:pt idx="1282">
                  <c:v>RUS_884</c:v>
                </c:pt>
                <c:pt idx="1283">
                  <c:v>RUS_892</c:v>
                </c:pt>
                <c:pt idx="1284">
                  <c:v>RUS_888</c:v>
                </c:pt>
                <c:pt idx="1285">
                  <c:v>RUS_887</c:v>
                </c:pt>
                <c:pt idx="1286">
                  <c:v>RUS_889</c:v>
                </c:pt>
                <c:pt idx="1287">
                  <c:v>RUS_903</c:v>
                </c:pt>
                <c:pt idx="1288">
                  <c:v>RUS_899</c:v>
                </c:pt>
                <c:pt idx="1289">
                  <c:v>RUS_900</c:v>
                </c:pt>
                <c:pt idx="1290">
                  <c:v>ITA_1172</c:v>
                </c:pt>
                <c:pt idx="1291">
                  <c:v>ITA_1155</c:v>
                </c:pt>
                <c:pt idx="1292">
                  <c:v>ITA_1147</c:v>
                </c:pt>
                <c:pt idx="1293">
                  <c:v>ITA_1171</c:v>
                </c:pt>
                <c:pt idx="1294">
                  <c:v>ITA_1153</c:v>
                </c:pt>
                <c:pt idx="1295">
                  <c:v>ITA_1157</c:v>
                </c:pt>
                <c:pt idx="1296">
                  <c:v>ITA_1152</c:v>
                </c:pt>
                <c:pt idx="1297">
                  <c:v>ITA_1174</c:v>
                </c:pt>
                <c:pt idx="1298">
                  <c:v>ITA_1156</c:v>
                </c:pt>
                <c:pt idx="1299">
                  <c:v>ITA_1151</c:v>
                </c:pt>
                <c:pt idx="1300">
                  <c:v>ITA_1173</c:v>
                </c:pt>
                <c:pt idx="1301">
                  <c:v>ITA_1177</c:v>
                </c:pt>
                <c:pt idx="1302">
                  <c:v>BAS_1371</c:v>
                </c:pt>
                <c:pt idx="1303">
                  <c:v>BAS_1372</c:v>
                </c:pt>
                <c:pt idx="1304">
                  <c:v>BAS_1366</c:v>
                </c:pt>
                <c:pt idx="1305">
                  <c:v>BAS_1379</c:v>
                </c:pt>
                <c:pt idx="1306">
                  <c:v>BAS_1364</c:v>
                </c:pt>
                <c:pt idx="1307">
                  <c:v>BAS_1368</c:v>
                </c:pt>
                <c:pt idx="1308">
                  <c:v>BAS_1365</c:v>
                </c:pt>
                <c:pt idx="1309">
                  <c:v>BAS_1360</c:v>
                </c:pt>
                <c:pt idx="1310">
                  <c:v>BAS_1373</c:v>
                </c:pt>
                <c:pt idx="1311">
                  <c:v>BAS_1361</c:v>
                </c:pt>
                <c:pt idx="1312">
                  <c:v>BAS_1362</c:v>
                </c:pt>
                <c:pt idx="1313">
                  <c:v>BAS_1375</c:v>
                </c:pt>
                <c:pt idx="1314">
                  <c:v>BAS_1367</c:v>
                </c:pt>
                <c:pt idx="1315">
                  <c:v>BAS_1358</c:v>
                </c:pt>
                <c:pt idx="1316">
                  <c:v>BAS_1363</c:v>
                </c:pt>
                <c:pt idx="1317">
                  <c:v>BAS_1369</c:v>
                </c:pt>
                <c:pt idx="1318">
                  <c:v>BAS_1377</c:v>
                </c:pt>
                <c:pt idx="1319">
                  <c:v>BAS_1370</c:v>
                </c:pt>
                <c:pt idx="1320">
                  <c:v>BAS_1359</c:v>
                </c:pt>
                <c:pt idx="1321">
                  <c:v>BAS_1374</c:v>
                </c:pt>
                <c:pt idx="1322">
                  <c:v>BAS_1380</c:v>
                </c:pt>
                <c:pt idx="1323">
                  <c:v>BAS_1357</c:v>
                </c:pt>
                <c:pt idx="1324">
                  <c:v>BAS_1376</c:v>
                </c:pt>
                <c:pt idx="1325">
                  <c:v>BAS_1378</c:v>
                </c:pt>
                <c:pt idx="1326">
                  <c:v>FRE_533</c:v>
                </c:pt>
                <c:pt idx="1327">
                  <c:v>FRE_519</c:v>
                </c:pt>
                <c:pt idx="1328">
                  <c:v>FRE_535</c:v>
                </c:pt>
                <c:pt idx="1329">
                  <c:v>FRE_528</c:v>
                </c:pt>
                <c:pt idx="1330">
                  <c:v>FRE_513</c:v>
                </c:pt>
                <c:pt idx="1331">
                  <c:v>FRE_516</c:v>
                </c:pt>
                <c:pt idx="1332">
                  <c:v>FRE_514</c:v>
                </c:pt>
                <c:pt idx="1333">
                  <c:v>FRE_525</c:v>
                </c:pt>
                <c:pt idx="1334">
                  <c:v>FRE_527</c:v>
                </c:pt>
                <c:pt idx="1335">
                  <c:v>FRE_511</c:v>
                </c:pt>
                <c:pt idx="1336">
                  <c:v>FRE_526</c:v>
                </c:pt>
                <c:pt idx="1337">
                  <c:v>FRE_515</c:v>
                </c:pt>
                <c:pt idx="1338">
                  <c:v>FRE_512</c:v>
                </c:pt>
                <c:pt idx="1339">
                  <c:v>FRE_534</c:v>
                </c:pt>
                <c:pt idx="1340">
                  <c:v>FRE_517</c:v>
                </c:pt>
                <c:pt idx="1341">
                  <c:v>FRE_529</c:v>
                </c:pt>
                <c:pt idx="1342">
                  <c:v>FRE_520</c:v>
                </c:pt>
                <c:pt idx="1343">
                  <c:v>FRE_518</c:v>
                </c:pt>
                <c:pt idx="1344">
                  <c:v>FRE_522</c:v>
                </c:pt>
                <c:pt idx="1345">
                  <c:v>FRE_537</c:v>
                </c:pt>
                <c:pt idx="1346">
                  <c:v>FRE_521</c:v>
                </c:pt>
                <c:pt idx="1347">
                  <c:v>FRE_523</c:v>
                </c:pt>
                <c:pt idx="1348">
                  <c:v>FRE_538</c:v>
                </c:pt>
                <c:pt idx="1349">
                  <c:v>FRE_530</c:v>
                </c:pt>
                <c:pt idx="1350">
                  <c:v>FRE_524</c:v>
                </c:pt>
                <c:pt idx="1351">
                  <c:v>FRE_536</c:v>
                </c:pt>
                <c:pt idx="1352">
                  <c:v>FRE_539</c:v>
                </c:pt>
                <c:pt idx="1353">
                  <c:v>FRE_531</c:v>
                </c:pt>
                <c:pt idx="1354">
                  <c:v>TUSC_1163</c:v>
                </c:pt>
                <c:pt idx="1355">
                  <c:v>TUSC_1162</c:v>
                </c:pt>
                <c:pt idx="1356">
                  <c:v>TUSC_1167</c:v>
                </c:pt>
                <c:pt idx="1357">
                  <c:v>TUSC_1169</c:v>
                </c:pt>
                <c:pt idx="1358">
                  <c:v>TUSC_1168</c:v>
                </c:pt>
                <c:pt idx="1359">
                  <c:v>TUSC_1166</c:v>
                </c:pt>
                <c:pt idx="1360">
                  <c:v>TUSC_1164</c:v>
                </c:pt>
                <c:pt idx="1361">
                  <c:v>TUSC_1161</c:v>
                </c:pt>
                <c:pt idx="1362">
                  <c:v>ORC_798</c:v>
                </c:pt>
                <c:pt idx="1363">
                  <c:v>ORC_802</c:v>
                </c:pt>
                <c:pt idx="1364">
                  <c:v>ORC_795</c:v>
                </c:pt>
                <c:pt idx="1365">
                  <c:v>ORC_796</c:v>
                </c:pt>
                <c:pt idx="1366">
                  <c:v>ORC_807</c:v>
                </c:pt>
                <c:pt idx="1367">
                  <c:v>ORC_803</c:v>
                </c:pt>
                <c:pt idx="1368">
                  <c:v>ORC_794</c:v>
                </c:pt>
                <c:pt idx="1369">
                  <c:v>ORC_808</c:v>
                </c:pt>
                <c:pt idx="1370">
                  <c:v>ORC_799</c:v>
                </c:pt>
                <c:pt idx="1371">
                  <c:v>ORC_800</c:v>
                </c:pt>
                <c:pt idx="1372">
                  <c:v>ORC_805</c:v>
                </c:pt>
                <c:pt idx="1373">
                  <c:v>ORC_804</c:v>
                </c:pt>
                <c:pt idx="1374">
                  <c:v>ORC_810</c:v>
                </c:pt>
                <c:pt idx="1375">
                  <c:v>ORC_797</c:v>
                </c:pt>
                <c:pt idx="1376">
                  <c:v>ORC_806</c:v>
                </c:pt>
                <c:pt idx="1377">
                  <c:v>SARD_665</c:v>
                </c:pt>
                <c:pt idx="1378">
                  <c:v>SARD_667</c:v>
                </c:pt>
                <c:pt idx="1379">
                  <c:v>SARD_1077</c:v>
                </c:pt>
                <c:pt idx="1380">
                  <c:v>SARD_1078</c:v>
                </c:pt>
                <c:pt idx="1381">
                  <c:v>SARD_1071</c:v>
                </c:pt>
                <c:pt idx="1382">
                  <c:v>SARD_673</c:v>
                </c:pt>
                <c:pt idx="1383">
                  <c:v>SARD_1063</c:v>
                </c:pt>
                <c:pt idx="1384">
                  <c:v>SARD_672</c:v>
                </c:pt>
                <c:pt idx="1385">
                  <c:v>SARD_1067</c:v>
                </c:pt>
                <c:pt idx="1386">
                  <c:v>SARD_1074</c:v>
                </c:pt>
                <c:pt idx="1387">
                  <c:v>SARD_668</c:v>
                </c:pt>
                <c:pt idx="1388">
                  <c:v>SARD_666</c:v>
                </c:pt>
                <c:pt idx="1389">
                  <c:v>SARD_1065</c:v>
                </c:pt>
                <c:pt idx="1390">
                  <c:v>SARD_1070</c:v>
                </c:pt>
                <c:pt idx="1391">
                  <c:v>SARD_1069</c:v>
                </c:pt>
                <c:pt idx="1392">
                  <c:v>SARD_1073</c:v>
                </c:pt>
                <c:pt idx="1393">
                  <c:v>SARD_1072</c:v>
                </c:pt>
                <c:pt idx="1394">
                  <c:v>SARD_669</c:v>
                </c:pt>
                <c:pt idx="1395">
                  <c:v>SARD_670</c:v>
                </c:pt>
                <c:pt idx="1396">
                  <c:v>SARD_1062</c:v>
                </c:pt>
                <c:pt idx="1397">
                  <c:v>SARD_1076</c:v>
                </c:pt>
                <c:pt idx="1398">
                  <c:v>SARD_674</c:v>
                </c:pt>
                <c:pt idx="1399">
                  <c:v>SARD_1079</c:v>
                </c:pt>
                <c:pt idx="1400">
                  <c:v>SARD_671</c:v>
                </c:pt>
                <c:pt idx="1401">
                  <c:v>SARD_1068</c:v>
                </c:pt>
                <c:pt idx="1402">
                  <c:v>SARD_1066</c:v>
                </c:pt>
                <c:pt idx="1403">
                  <c:v>SARD_1075</c:v>
                </c:pt>
                <c:pt idx="1404">
                  <c:v>SARD_1064</c:v>
                </c:pt>
              </c:strCache>
            </c:strRef>
          </c:cat>
          <c:val>
            <c:numRef>
              <c:f>'Fig 1- Admixture'!$AB$2:$AB$1452</c:f>
              <c:numCache>
                <c:formatCode>0.00E+00</c:formatCode>
                <c:ptCount val="1405"/>
                <c:pt idx="0">
                  <c:v>1.0000000000000001E-5</c:v>
                </c:pt>
                <c:pt idx="1">
                  <c:v>1.11111111111111E-5</c:v>
                </c:pt>
                <c:pt idx="2">
                  <c:v>1.0000000000000001E-5</c:v>
                </c:pt>
                <c:pt idx="3">
                  <c:v>1.11111111111111E-5</c:v>
                </c:pt>
                <c:pt idx="4">
                  <c:v>1.0555555555555599E-5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1.08888888888889E-5</c:v>
                </c:pt>
                <c:pt idx="8">
                  <c:v>1.0111111111111099E-5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1.0555555555555599E-5</c:v>
                </c:pt>
                <c:pt idx="19">
                  <c:v>1.0444444444444399E-5</c:v>
                </c:pt>
                <c:pt idx="20">
                  <c:v>1.1E-5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1.0222222222222199E-5</c:v>
                </c:pt>
                <c:pt idx="24">
                  <c:v>1.06666666666667E-5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1.0333333333333299E-5</c:v>
                </c:pt>
                <c:pt idx="29">
                  <c:v>1.0333333333333299E-5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1.0111111111111099E-5</c:v>
                </c:pt>
                <c:pt idx="33">
                  <c:v>1.08888888888889E-5</c:v>
                </c:pt>
                <c:pt idx="34" formatCode="General">
                  <c:v>3.9185444444444398E-2</c:v>
                </c:pt>
                <c:pt idx="35" formatCode="General">
                  <c:v>3.9635777777777798E-2</c:v>
                </c:pt>
                <c:pt idx="36" formatCode="General">
                  <c:v>3.7150777777777803E-2</c:v>
                </c:pt>
                <c:pt idx="37" formatCode="General">
                  <c:v>3.7724222222222201E-2</c:v>
                </c:pt>
                <c:pt idx="38" formatCode="General">
                  <c:v>3.7742444444444398E-2</c:v>
                </c:pt>
                <c:pt idx="39" formatCode="General">
                  <c:v>3.6798111111111101E-2</c:v>
                </c:pt>
                <c:pt idx="40" formatCode="General">
                  <c:v>3.5387888888888899E-2</c:v>
                </c:pt>
                <c:pt idx="41" formatCode="General">
                  <c:v>3.5092222222222198E-2</c:v>
                </c:pt>
                <c:pt idx="42" formatCode="General">
                  <c:v>3.4693000000000002E-2</c:v>
                </c:pt>
                <c:pt idx="43" formatCode="General">
                  <c:v>3.45216666666667E-2</c:v>
                </c:pt>
                <c:pt idx="44" formatCode="General">
                  <c:v>3.4281888888888903E-2</c:v>
                </c:pt>
                <c:pt idx="45" formatCode="General">
                  <c:v>3.2290888888888897E-2</c:v>
                </c:pt>
                <c:pt idx="46" formatCode="General">
                  <c:v>3.2913666666666702E-2</c:v>
                </c:pt>
                <c:pt idx="47" formatCode="General">
                  <c:v>3.2238222222222203E-2</c:v>
                </c:pt>
                <c:pt idx="48" formatCode="General">
                  <c:v>3.2466111111111098E-2</c:v>
                </c:pt>
                <c:pt idx="49" formatCode="General">
                  <c:v>3.2979444444444402E-2</c:v>
                </c:pt>
                <c:pt idx="50" formatCode="General">
                  <c:v>3.10072222222222E-2</c:v>
                </c:pt>
                <c:pt idx="51" formatCode="General">
                  <c:v>3.0482222222222199E-2</c:v>
                </c:pt>
                <c:pt idx="52" formatCode="General">
                  <c:v>3.0839666666666699E-2</c:v>
                </c:pt>
                <c:pt idx="53" formatCode="General">
                  <c:v>2.6793111111111101E-2</c:v>
                </c:pt>
                <c:pt idx="54" formatCode="General">
                  <c:v>2.58903333333333E-2</c:v>
                </c:pt>
                <c:pt idx="55" formatCode="General">
                  <c:v>3.9078000000000002E-2</c:v>
                </c:pt>
                <c:pt idx="56" formatCode="General">
                  <c:v>3.66897777777778E-2</c:v>
                </c:pt>
                <c:pt idx="57" formatCode="General">
                  <c:v>3.4946999999999999E-2</c:v>
                </c:pt>
                <c:pt idx="58" formatCode="General">
                  <c:v>3.4884222222222198E-2</c:v>
                </c:pt>
                <c:pt idx="59" formatCode="General">
                  <c:v>3.3033888888888897E-2</c:v>
                </c:pt>
                <c:pt idx="60" formatCode="General">
                  <c:v>2.6711555555555599E-2</c:v>
                </c:pt>
                <c:pt idx="61" formatCode="General">
                  <c:v>2.5326111111111101E-2</c:v>
                </c:pt>
                <c:pt idx="62" formatCode="General">
                  <c:v>1.3911666666666701E-2</c:v>
                </c:pt>
                <c:pt idx="63" formatCode="General">
                  <c:v>8.42898888888889E-2</c:v>
                </c:pt>
                <c:pt idx="64" formatCode="General">
                  <c:v>6.6878777777777801E-2</c:v>
                </c:pt>
                <c:pt idx="65" formatCode="General">
                  <c:v>6.6226444444444393E-2</c:v>
                </c:pt>
                <c:pt idx="66" formatCode="General">
                  <c:v>6.3191777777777805E-2</c:v>
                </c:pt>
                <c:pt idx="67" formatCode="General">
                  <c:v>5.9231888888888903E-2</c:v>
                </c:pt>
                <c:pt idx="68" formatCode="General">
                  <c:v>6.0125555555555599E-2</c:v>
                </c:pt>
                <c:pt idx="69" formatCode="General">
                  <c:v>5.8231666666666702E-2</c:v>
                </c:pt>
                <c:pt idx="70" formatCode="General">
                  <c:v>5.5398111111111099E-2</c:v>
                </c:pt>
                <c:pt idx="71" formatCode="General">
                  <c:v>5.5037000000000003E-2</c:v>
                </c:pt>
                <c:pt idx="72" formatCode="General">
                  <c:v>5.5313111111111098E-2</c:v>
                </c:pt>
                <c:pt idx="73" formatCode="General">
                  <c:v>5.2385444444444401E-2</c:v>
                </c:pt>
                <c:pt idx="74" formatCode="General">
                  <c:v>5.06765555555556E-2</c:v>
                </c:pt>
                <c:pt idx="75" formatCode="General">
                  <c:v>4.9425777777777798E-2</c:v>
                </c:pt>
                <c:pt idx="76" formatCode="General">
                  <c:v>4.9969111111111103E-2</c:v>
                </c:pt>
                <c:pt idx="77" formatCode="General">
                  <c:v>4.9544333333333301E-2</c:v>
                </c:pt>
                <c:pt idx="78" formatCode="General">
                  <c:v>4.8668999999999997E-2</c:v>
                </c:pt>
                <c:pt idx="79" formatCode="General">
                  <c:v>4.8881666666666698E-2</c:v>
                </c:pt>
                <c:pt idx="80" formatCode="General">
                  <c:v>4.8215444444444401E-2</c:v>
                </c:pt>
                <c:pt idx="81" formatCode="General">
                  <c:v>4.8518666666666703E-2</c:v>
                </c:pt>
                <c:pt idx="82" formatCode="General">
                  <c:v>4.6303777777777798E-2</c:v>
                </c:pt>
                <c:pt idx="83" formatCode="General">
                  <c:v>4.5933222222222202E-2</c:v>
                </c:pt>
                <c:pt idx="84" formatCode="General">
                  <c:v>4.5051888888888898E-2</c:v>
                </c:pt>
                <c:pt idx="85" formatCode="General">
                  <c:v>2.43711111111111E-2</c:v>
                </c:pt>
                <c:pt idx="86" formatCode="General">
                  <c:v>2.3314444444444402E-2</c:v>
                </c:pt>
                <c:pt idx="87" formatCode="General">
                  <c:v>2.1481666666666701E-2</c:v>
                </c:pt>
                <c:pt idx="88" formatCode="General">
                  <c:v>2.02184444444444E-2</c:v>
                </c:pt>
                <c:pt idx="89" formatCode="General">
                  <c:v>1.7714666666666701E-2</c:v>
                </c:pt>
                <c:pt idx="90" formatCode="General">
                  <c:v>0.14111644444444399</c:v>
                </c:pt>
                <c:pt idx="91" formatCode="General">
                  <c:v>0.152647444444444</c:v>
                </c:pt>
                <c:pt idx="92" formatCode="General">
                  <c:v>0.102276333333333</c:v>
                </c:pt>
                <c:pt idx="93" formatCode="General">
                  <c:v>6.7159888888888894E-2</c:v>
                </c:pt>
                <c:pt idx="94" formatCode="General">
                  <c:v>6.6558444444444406E-2</c:v>
                </c:pt>
                <c:pt idx="95" formatCode="General">
                  <c:v>5.9078888888888903E-2</c:v>
                </c:pt>
                <c:pt idx="96" formatCode="General">
                  <c:v>6.5052333333333295E-2</c:v>
                </c:pt>
                <c:pt idx="97" formatCode="General">
                  <c:v>6.1761000000000003E-2</c:v>
                </c:pt>
                <c:pt idx="98" formatCode="General">
                  <c:v>6.1909666666666703E-2</c:v>
                </c:pt>
                <c:pt idx="99" formatCode="General">
                  <c:v>5.4672666666666703E-2</c:v>
                </c:pt>
                <c:pt idx="100" formatCode="General">
                  <c:v>5.7955E-2</c:v>
                </c:pt>
                <c:pt idx="102" formatCode="General">
                  <c:v>8.0351000000000006E-2</c:v>
                </c:pt>
                <c:pt idx="103" formatCode="General">
                  <c:v>0.15526499999999999</c:v>
                </c:pt>
                <c:pt idx="104" formatCode="General">
                  <c:v>0.29389199999999999</c:v>
                </c:pt>
                <c:pt idx="105" formatCode="General">
                  <c:v>0.25104500000000002</c:v>
                </c:pt>
                <c:pt idx="106" formatCode="General">
                  <c:v>0.399837</c:v>
                </c:pt>
                <c:pt idx="107" formatCode="General">
                  <c:v>8.3785999999999999E-2</c:v>
                </c:pt>
                <c:pt idx="108" formatCode="General">
                  <c:v>0.29065999999999997</c:v>
                </c:pt>
                <c:pt idx="109" formatCode="General">
                  <c:v>0.36444399999999999</c:v>
                </c:pt>
                <c:pt idx="110" formatCode="General">
                  <c:v>0.137071</c:v>
                </c:pt>
                <c:pt idx="111" formatCode="General">
                  <c:v>0.15250900000000001</c:v>
                </c:pt>
                <c:pt idx="112" formatCode="General">
                  <c:v>0.18522</c:v>
                </c:pt>
                <c:pt idx="113" formatCode="General">
                  <c:v>0.17005600000000001</c:v>
                </c:pt>
                <c:pt idx="114" formatCode="General">
                  <c:v>0.52812999999999999</c:v>
                </c:pt>
                <c:pt idx="115" formatCode="General">
                  <c:v>0.13767599999999999</c:v>
                </c:pt>
                <c:pt idx="116" formatCode="General">
                  <c:v>0.22817399999999999</c:v>
                </c:pt>
                <c:pt idx="117" formatCode="General">
                  <c:v>0.40868700000000002</c:v>
                </c:pt>
                <c:pt idx="118" formatCode="General">
                  <c:v>0.34912300000000002</c:v>
                </c:pt>
                <c:pt idx="119" formatCode="General">
                  <c:v>0.181174</c:v>
                </c:pt>
                <c:pt idx="120" formatCode="General">
                  <c:v>0.22395200000000001</c:v>
                </c:pt>
                <c:pt idx="121" formatCode="General">
                  <c:v>0.163104</c:v>
                </c:pt>
                <c:pt idx="122" formatCode="General">
                  <c:v>0.30157800000000001</c:v>
                </c:pt>
                <c:pt idx="123" formatCode="General">
                  <c:v>0.16688500000000001</c:v>
                </c:pt>
                <c:pt idx="124" formatCode="General">
                  <c:v>0.19183700000000001</c:v>
                </c:pt>
                <c:pt idx="125" formatCode="General">
                  <c:v>0.24304600000000001</c:v>
                </c:pt>
                <c:pt idx="126" formatCode="General">
                  <c:v>0.19342400000000001</c:v>
                </c:pt>
                <c:pt idx="127" formatCode="General">
                  <c:v>0.36518899999999999</c:v>
                </c:pt>
                <c:pt idx="128" formatCode="General">
                  <c:v>0.23317599999999999</c:v>
                </c:pt>
                <c:pt idx="129" formatCode="General">
                  <c:v>0.19819000000000001</c:v>
                </c:pt>
                <c:pt idx="130" formatCode="General">
                  <c:v>0.18268300000000001</c:v>
                </c:pt>
                <c:pt idx="131" formatCode="General">
                  <c:v>0.207867</c:v>
                </c:pt>
                <c:pt idx="132" formatCode="General">
                  <c:v>0.16074099999999999</c:v>
                </c:pt>
                <c:pt idx="133" formatCode="General">
                  <c:v>9.8413E-2</c:v>
                </c:pt>
                <c:pt idx="134" formatCode="General">
                  <c:v>0.12909499999999999</c:v>
                </c:pt>
                <c:pt idx="135" formatCode="General">
                  <c:v>0.13078699999999999</c:v>
                </c:pt>
                <c:pt idx="136" formatCode="General">
                  <c:v>0.124497</c:v>
                </c:pt>
                <c:pt idx="137" formatCode="General">
                  <c:v>0.26082699999999998</c:v>
                </c:pt>
                <c:pt idx="138" formatCode="General">
                  <c:v>0.18074399999999999</c:v>
                </c:pt>
                <c:pt idx="139" formatCode="General">
                  <c:v>0.13903799999999999</c:v>
                </c:pt>
                <c:pt idx="140" formatCode="General">
                  <c:v>0.12185699999999999</c:v>
                </c:pt>
                <c:pt idx="141" formatCode="General">
                  <c:v>0.191801</c:v>
                </c:pt>
                <c:pt idx="142" formatCode="General">
                  <c:v>0.140598</c:v>
                </c:pt>
                <c:pt idx="143" formatCode="General">
                  <c:v>0.121045</c:v>
                </c:pt>
                <c:pt idx="144" formatCode="General">
                  <c:v>0.21713299999999999</c:v>
                </c:pt>
                <c:pt idx="145" formatCode="General">
                  <c:v>0.151479</c:v>
                </c:pt>
                <c:pt idx="146" formatCode="General">
                  <c:v>0.14462</c:v>
                </c:pt>
                <c:pt idx="147" formatCode="General">
                  <c:v>0.13875999999999999</c:v>
                </c:pt>
                <c:pt idx="148" formatCode="General">
                  <c:v>0.19930700000000001</c:v>
                </c:pt>
                <c:pt idx="149" formatCode="General">
                  <c:v>0.138017</c:v>
                </c:pt>
                <c:pt idx="150" formatCode="General">
                  <c:v>0.30937100000000001</c:v>
                </c:pt>
                <c:pt idx="151" formatCode="General">
                  <c:v>0.12343</c:v>
                </c:pt>
                <c:pt idx="152" formatCode="General">
                  <c:v>0.174014</c:v>
                </c:pt>
                <c:pt idx="153" formatCode="General">
                  <c:v>0.26686599999999999</c:v>
                </c:pt>
                <c:pt idx="154" formatCode="General">
                  <c:v>0.24820600000000001</c:v>
                </c:pt>
                <c:pt idx="155" formatCode="General">
                  <c:v>0.113604</c:v>
                </c:pt>
                <c:pt idx="156" formatCode="General">
                  <c:v>0.161825</c:v>
                </c:pt>
                <c:pt idx="157" formatCode="General">
                  <c:v>0.213204</c:v>
                </c:pt>
                <c:pt idx="158" formatCode="General">
                  <c:v>0.26376699999999997</c:v>
                </c:pt>
                <c:pt idx="159" formatCode="General">
                  <c:v>0.19659099999999999</c:v>
                </c:pt>
                <c:pt idx="160" formatCode="General">
                  <c:v>0.16603499999999999</c:v>
                </c:pt>
                <c:pt idx="161" formatCode="General">
                  <c:v>0.30962200000000001</c:v>
                </c:pt>
                <c:pt idx="162" formatCode="General">
                  <c:v>0.19168099999999999</c:v>
                </c:pt>
                <c:pt idx="163" formatCode="General">
                  <c:v>0.15662699999999999</c:v>
                </c:pt>
                <c:pt idx="164" formatCode="General">
                  <c:v>7.7546000000000004E-2</c:v>
                </c:pt>
                <c:pt idx="165" formatCode="General">
                  <c:v>0.15917899999999999</c:v>
                </c:pt>
                <c:pt idx="166" formatCode="General">
                  <c:v>0.14210400000000001</c:v>
                </c:pt>
                <c:pt idx="167" formatCode="General">
                  <c:v>0.19775300000000001</c:v>
                </c:pt>
                <c:pt idx="168" formatCode="General">
                  <c:v>0.266926</c:v>
                </c:pt>
                <c:pt idx="169" formatCode="General">
                  <c:v>0.111804</c:v>
                </c:pt>
                <c:pt idx="170" formatCode="General">
                  <c:v>0.189028</c:v>
                </c:pt>
                <c:pt idx="171" formatCode="General">
                  <c:v>0.328237</c:v>
                </c:pt>
                <c:pt idx="172" formatCode="General">
                  <c:v>0.17033300000000001</c:v>
                </c:pt>
                <c:pt idx="173" formatCode="General">
                  <c:v>0.23243800000000001</c:v>
                </c:pt>
                <c:pt idx="174" formatCode="General">
                  <c:v>7.0407999999999998E-2</c:v>
                </c:pt>
                <c:pt idx="175" formatCode="General">
                  <c:v>0.12658</c:v>
                </c:pt>
                <c:pt idx="176" formatCode="General">
                  <c:v>0.13316700000000001</c:v>
                </c:pt>
                <c:pt idx="177" formatCode="General">
                  <c:v>0.15476999999999999</c:v>
                </c:pt>
                <c:pt idx="178" formatCode="General">
                  <c:v>0.15876299999999999</c:v>
                </c:pt>
                <c:pt idx="179" formatCode="General">
                  <c:v>0.182896</c:v>
                </c:pt>
                <c:pt idx="180" formatCode="General">
                  <c:v>0.151446</c:v>
                </c:pt>
                <c:pt idx="181" formatCode="General">
                  <c:v>0.169433</c:v>
                </c:pt>
                <c:pt idx="182" formatCode="General">
                  <c:v>0.12774199999999999</c:v>
                </c:pt>
                <c:pt idx="183" formatCode="General">
                  <c:v>0.16034699999999999</c:v>
                </c:pt>
                <c:pt idx="184" formatCode="General">
                  <c:v>0.26821200000000001</c:v>
                </c:pt>
                <c:pt idx="185" formatCode="General">
                  <c:v>0.159661</c:v>
                </c:pt>
                <c:pt idx="186" formatCode="General">
                  <c:v>0.116018</c:v>
                </c:pt>
                <c:pt idx="187" formatCode="General">
                  <c:v>0.15882499999999999</c:v>
                </c:pt>
                <c:pt idx="188" formatCode="General">
                  <c:v>0.14383399999999999</c:v>
                </c:pt>
                <c:pt idx="189" formatCode="General">
                  <c:v>0.21357999999999999</c:v>
                </c:pt>
                <c:pt idx="190" formatCode="General">
                  <c:v>0.168577</c:v>
                </c:pt>
                <c:pt idx="191" formatCode="General">
                  <c:v>0.12486</c:v>
                </c:pt>
                <c:pt idx="192" formatCode="General">
                  <c:v>8.2064999999999999E-2</c:v>
                </c:pt>
                <c:pt idx="193" formatCode="General">
                  <c:v>0.153779</c:v>
                </c:pt>
                <c:pt idx="194" formatCode="General">
                  <c:v>7.4164999999999995E-2</c:v>
                </c:pt>
                <c:pt idx="195" formatCode="General">
                  <c:v>0.26078299999999999</c:v>
                </c:pt>
                <c:pt idx="196" formatCode="General">
                  <c:v>0.24530399999999999</c:v>
                </c:pt>
                <c:pt idx="197" formatCode="General">
                  <c:v>0.30266799999999999</c:v>
                </c:pt>
                <c:pt idx="198" formatCode="General">
                  <c:v>0.29287999999999997</c:v>
                </c:pt>
                <c:pt idx="199" formatCode="General">
                  <c:v>8.7920999999999999E-2</c:v>
                </c:pt>
                <c:pt idx="200" formatCode="General">
                  <c:v>0.181946</c:v>
                </c:pt>
                <c:pt idx="201" formatCode="General">
                  <c:v>0.16223399999999999</c:v>
                </c:pt>
                <c:pt idx="202" formatCode="General">
                  <c:v>0.12545000000000001</c:v>
                </c:pt>
                <c:pt idx="203" formatCode="General">
                  <c:v>0.28762199999999999</c:v>
                </c:pt>
                <c:pt idx="204" formatCode="General">
                  <c:v>0.17311699999999999</c:v>
                </c:pt>
                <c:pt idx="205" formatCode="General">
                  <c:v>0.252834</c:v>
                </c:pt>
                <c:pt idx="206" formatCode="General">
                  <c:v>0.23994399999999999</c:v>
                </c:pt>
                <c:pt idx="207" formatCode="General">
                  <c:v>8.9771000000000004E-2</c:v>
                </c:pt>
                <c:pt idx="208" formatCode="General">
                  <c:v>0.121228</c:v>
                </c:pt>
                <c:pt idx="209" formatCode="General">
                  <c:v>0.201375</c:v>
                </c:pt>
                <c:pt idx="210" formatCode="General">
                  <c:v>0.23100599999999999</c:v>
                </c:pt>
                <c:pt idx="211" formatCode="General">
                  <c:v>0.18728900000000001</c:v>
                </c:pt>
                <c:pt idx="212" formatCode="General">
                  <c:v>0.18085899999999999</c:v>
                </c:pt>
                <c:pt idx="213" formatCode="General">
                  <c:v>0.19323499999999999</c:v>
                </c:pt>
                <c:pt idx="214" formatCode="General">
                  <c:v>0.239259</c:v>
                </c:pt>
                <c:pt idx="215" formatCode="General">
                  <c:v>0.133519</c:v>
                </c:pt>
                <c:pt idx="216" formatCode="General">
                  <c:v>0.165995</c:v>
                </c:pt>
                <c:pt idx="217" formatCode="General">
                  <c:v>0.13317799999999999</c:v>
                </c:pt>
                <c:pt idx="218" formatCode="General">
                  <c:v>0.171351</c:v>
                </c:pt>
                <c:pt idx="219" formatCode="General">
                  <c:v>0.15332899999999999</c:v>
                </c:pt>
                <c:pt idx="220" formatCode="General">
                  <c:v>0.227913</c:v>
                </c:pt>
                <c:pt idx="221" formatCode="General">
                  <c:v>0.20741499999999999</c:v>
                </c:pt>
                <c:pt idx="222" formatCode="General">
                  <c:v>0.26050899999999999</c:v>
                </c:pt>
                <c:pt idx="223" formatCode="General">
                  <c:v>0.101066</c:v>
                </c:pt>
                <c:pt idx="224" formatCode="General">
                  <c:v>0.15698300000000001</c:v>
                </c:pt>
                <c:pt idx="225" formatCode="General">
                  <c:v>0.18181800000000001</c:v>
                </c:pt>
                <c:pt idx="226" formatCode="General">
                  <c:v>0.14165700000000001</c:v>
                </c:pt>
                <c:pt idx="227" formatCode="General">
                  <c:v>0.170127</c:v>
                </c:pt>
                <c:pt idx="228" formatCode="General">
                  <c:v>0.110864</c:v>
                </c:pt>
                <c:pt idx="229" formatCode="General">
                  <c:v>0.130914</c:v>
                </c:pt>
                <c:pt idx="230" formatCode="General">
                  <c:v>0.155831</c:v>
                </c:pt>
                <c:pt idx="231" formatCode="General">
                  <c:v>0.13650899999999999</c:v>
                </c:pt>
                <c:pt idx="232" formatCode="General">
                  <c:v>0.13084799999999999</c:v>
                </c:pt>
                <c:pt idx="233" formatCode="General">
                  <c:v>0.201072</c:v>
                </c:pt>
                <c:pt idx="234" formatCode="General">
                  <c:v>0.130659</c:v>
                </c:pt>
                <c:pt idx="235" formatCode="General">
                  <c:v>9.9685999999999997E-2</c:v>
                </c:pt>
                <c:pt idx="236" formatCode="General">
                  <c:v>0.15936600000000001</c:v>
                </c:pt>
                <c:pt idx="237" formatCode="General">
                  <c:v>0.107223</c:v>
                </c:pt>
                <c:pt idx="238" formatCode="General">
                  <c:v>0.13233300000000001</c:v>
                </c:pt>
                <c:pt idx="239" formatCode="General">
                  <c:v>0.13347800000000001</c:v>
                </c:pt>
                <c:pt idx="240" formatCode="General">
                  <c:v>0.21115200000000001</c:v>
                </c:pt>
                <c:pt idx="241" formatCode="General">
                  <c:v>0.12045599999999999</c:v>
                </c:pt>
                <c:pt idx="242" formatCode="General">
                  <c:v>0.16458200000000001</c:v>
                </c:pt>
                <c:pt idx="243" formatCode="General">
                  <c:v>0.13981399999999999</c:v>
                </c:pt>
                <c:pt idx="244" formatCode="General">
                  <c:v>0.15398200000000001</c:v>
                </c:pt>
                <c:pt idx="245" formatCode="General">
                  <c:v>0.11683300000000001</c:v>
                </c:pt>
                <c:pt idx="246" formatCode="General">
                  <c:v>0.212647</c:v>
                </c:pt>
                <c:pt idx="247" formatCode="General">
                  <c:v>0.207425</c:v>
                </c:pt>
                <c:pt idx="248" formatCode="General">
                  <c:v>0.13289799999999999</c:v>
                </c:pt>
                <c:pt idx="249" formatCode="General">
                  <c:v>0.212058</c:v>
                </c:pt>
                <c:pt idx="250" formatCode="General">
                  <c:v>0.159583</c:v>
                </c:pt>
                <c:pt idx="251" formatCode="General">
                  <c:v>0.120417</c:v>
                </c:pt>
                <c:pt idx="252" formatCode="General">
                  <c:v>0.18652199999999999</c:v>
                </c:pt>
                <c:pt idx="253" formatCode="General">
                  <c:v>0.13491</c:v>
                </c:pt>
                <c:pt idx="254" formatCode="General">
                  <c:v>0.19099099999999999</c:v>
                </c:pt>
                <c:pt idx="255" formatCode="General">
                  <c:v>0.13031799999999999</c:v>
                </c:pt>
                <c:pt idx="256" formatCode="General">
                  <c:v>0.21840599999999999</c:v>
                </c:pt>
                <c:pt idx="257" formatCode="General">
                  <c:v>0.14870900000000001</c:v>
                </c:pt>
                <c:pt idx="258" formatCode="General">
                  <c:v>0.20643900000000001</c:v>
                </c:pt>
                <c:pt idx="259" formatCode="General">
                  <c:v>0.141346</c:v>
                </c:pt>
                <c:pt idx="260" formatCode="General">
                  <c:v>0.13043299999999999</c:v>
                </c:pt>
                <c:pt idx="261" formatCode="General">
                  <c:v>0.20342299999999999</c:v>
                </c:pt>
                <c:pt idx="262" formatCode="General">
                  <c:v>0.104173</c:v>
                </c:pt>
                <c:pt idx="263" formatCode="General">
                  <c:v>0.202876</c:v>
                </c:pt>
                <c:pt idx="264" formatCode="General">
                  <c:v>0.18643599999999999</c:v>
                </c:pt>
                <c:pt idx="265" formatCode="General">
                  <c:v>0.14866399999999999</c:v>
                </c:pt>
                <c:pt idx="266" formatCode="General">
                  <c:v>0.150531</c:v>
                </c:pt>
                <c:pt idx="267" formatCode="General">
                  <c:v>0.187971</c:v>
                </c:pt>
                <c:pt idx="268" formatCode="General">
                  <c:v>0.17110600000000001</c:v>
                </c:pt>
                <c:pt idx="269" formatCode="General">
                  <c:v>0.12918399999999999</c:v>
                </c:pt>
                <c:pt idx="270" formatCode="General">
                  <c:v>0.16555</c:v>
                </c:pt>
                <c:pt idx="271" formatCode="General">
                  <c:v>0.15773100000000001</c:v>
                </c:pt>
                <c:pt idx="272" formatCode="General">
                  <c:v>0.135854</c:v>
                </c:pt>
                <c:pt idx="273" formatCode="General">
                  <c:v>0.15060499999999999</c:v>
                </c:pt>
                <c:pt idx="274" formatCode="General">
                  <c:v>0.116247</c:v>
                </c:pt>
                <c:pt idx="275" formatCode="General">
                  <c:v>0.118904</c:v>
                </c:pt>
                <c:pt idx="276" formatCode="General">
                  <c:v>0.140263</c:v>
                </c:pt>
                <c:pt idx="277" formatCode="General">
                  <c:v>0.12959499999999999</c:v>
                </c:pt>
                <c:pt idx="278" formatCode="General">
                  <c:v>0.18418799999999999</c:v>
                </c:pt>
                <c:pt idx="279" formatCode="General">
                  <c:v>0.12615499999999999</c:v>
                </c:pt>
                <c:pt idx="280" formatCode="General">
                  <c:v>0.13569700000000001</c:v>
                </c:pt>
                <c:pt idx="281" formatCode="General">
                  <c:v>0.170936</c:v>
                </c:pt>
                <c:pt idx="282" formatCode="General">
                  <c:v>0.135797</c:v>
                </c:pt>
                <c:pt idx="283" formatCode="General">
                  <c:v>0.18913099999999999</c:v>
                </c:pt>
                <c:pt idx="284" formatCode="General">
                  <c:v>0.118062</c:v>
                </c:pt>
                <c:pt idx="285" formatCode="General">
                  <c:v>0.154029</c:v>
                </c:pt>
                <c:pt idx="286" formatCode="General">
                  <c:v>0.16669400000000001</c:v>
                </c:pt>
                <c:pt idx="287" formatCode="General">
                  <c:v>0.11503099999999999</c:v>
                </c:pt>
                <c:pt idx="288" formatCode="General">
                  <c:v>0.138264</c:v>
                </c:pt>
                <c:pt idx="289" formatCode="General">
                  <c:v>0.21617500000000001</c:v>
                </c:pt>
                <c:pt idx="290" formatCode="General">
                  <c:v>0.19165599999999999</c:v>
                </c:pt>
                <c:pt idx="291" formatCode="General">
                  <c:v>0.14524500000000001</c:v>
                </c:pt>
                <c:pt idx="292" formatCode="General">
                  <c:v>0.110502</c:v>
                </c:pt>
                <c:pt idx="293" formatCode="General">
                  <c:v>0.10346</c:v>
                </c:pt>
                <c:pt idx="294" formatCode="General">
                  <c:v>0.248026</c:v>
                </c:pt>
                <c:pt idx="295" formatCode="General">
                  <c:v>0.187752</c:v>
                </c:pt>
                <c:pt idx="296" formatCode="General">
                  <c:v>0.15798499999999999</c:v>
                </c:pt>
                <c:pt idx="297" formatCode="General">
                  <c:v>0.17441300000000001</c:v>
                </c:pt>
                <c:pt idx="298" formatCode="General">
                  <c:v>0.155365</c:v>
                </c:pt>
                <c:pt idx="299" formatCode="General">
                  <c:v>0.13460800000000001</c:v>
                </c:pt>
                <c:pt idx="300" formatCode="General">
                  <c:v>0.227801</c:v>
                </c:pt>
                <c:pt idx="301" formatCode="General">
                  <c:v>0.188941</c:v>
                </c:pt>
                <c:pt idx="302" formatCode="General">
                  <c:v>0.144783</c:v>
                </c:pt>
                <c:pt idx="303" formatCode="General">
                  <c:v>0.16187599999999999</c:v>
                </c:pt>
                <c:pt idx="304" formatCode="General">
                  <c:v>0.18657099999999999</c:v>
                </c:pt>
                <c:pt idx="305" formatCode="General">
                  <c:v>0.17219599999999999</c:v>
                </c:pt>
                <c:pt idx="306" formatCode="General">
                  <c:v>9.7826999999999997E-2</c:v>
                </c:pt>
                <c:pt idx="307" formatCode="General">
                  <c:v>0.17513400000000001</c:v>
                </c:pt>
                <c:pt idx="308" formatCode="General">
                  <c:v>9.8934999999999995E-2</c:v>
                </c:pt>
                <c:pt idx="309" formatCode="General">
                  <c:v>0.102412</c:v>
                </c:pt>
                <c:pt idx="310" formatCode="General">
                  <c:v>0.23951700000000001</c:v>
                </c:pt>
                <c:pt idx="311" formatCode="General">
                  <c:v>0.14766599999999999</c:v>
                </c:pt>
                <c:pt idx="312" formatCode="General">
                  <c:v>0.119717</c:v>
                </c:pt>
                <c:pt idx="313" formatCode="General">
                  <c:v>0.120308</c:v>
                </c:pt>
                <c:pt idx="314" formatCode="General">
                  <c:v>9.2226000000000002E-2</c:v>
                </c:pt>
                <c:pt idx="315" formatCode="General">
                  <c:v>0.136823</c:v>
                </c:pt>
                <c:pt idx="316" formatCode="General">
                  <c:v>0.18490000000000001</c:v>
                </c:pt>
                <c:pt idx="317" formatCode="General">
                  <c:v>9.3724000000000002E-2</c:v>
                </c:pt>
                <c:pt idx="318" formatCode="General">
                  <c:v>0.16583899999999999</c:v>
                </c:pt>
                <c:pt idx="319" formatCode="General">
                  <c:v>6.5773999999999999E-2</c:v>
                </c:pt>
                <c:pt idx="320" formatCode="General">
                  <c:v>0.12718699999999999</c:v>
                </c:pt>
                <c:pt idx="321" formatCode="General">
                  <c:v>9.2720999999999998E-2</c:v>
                </c:pt>
                <c:pt idx="322" formatCode="General">
                  <c:v>8.5470000000000004E-2</c:v>
                </c:pt>
                <c:pt idx="323" formatCode="General">
                  <c:v>7.0760000000000003E-2</c:v>
                </c:pt>
                <c:pt idx="324" formatCode="General">
                  <c:v>0.16152900000000001</c:v>
                </c:pt>
                <c:pt idx="325" formatCode="General">
                  <c:v>0.112845</c:v>
                </c:pt>
                <c:pt idx="326" formatCode="General">
                  <c:v>0.136846</c:v>
                </c:pt>
                <c:pt idx="327" formatCode="General">
                  <c:v>0.162217</c:v>
                </c:pt>
                <c:pt idx="328" formatCode="General">
                  <c:v>0.113445</c:v>
                </c:pt>
                <c:pt idx="329" formatCode="General">
                  <c:v>0.15224599999999999</c:v>
                </c:pt>
                <c:pt idx="330" formatCode="General">
                  <c:v>0.15335499999999999</c:v>
                </c:pt>
                <c:pt idx="331" formatCode="General">
                  <c:v>0.23114499999999999</c:v>
                </c:pt>
                <c:pt idx="332" formatCode="General">
                  <c:v>0.115165</c:v>
                </c:pt>
                <c:pt idx="333" formatCode="General">
                  <c:v>0.13023399999999999</c:v>
                </c:pt>
                <c:pt idx="334" formatCode="General">
                  <c:v>0.126864</c:v>
                </c:pt>
                <c:pt idx="335" formatCode="General">
                  <c:v>0.17932600000000001</c:v>
                </c:pt>
                <c:pt idx="336" formatCode="General">
                  <c:v>0.196101</c:v>
                </c:pt>
                <c:pt idx="337" formatCode="General">
                  <c:v>7.7660999999999994E-2</c:v>
                </c:pt>
                <c:pt idx="338" formatCode="General">
                  <c:v>0.15518899999999999</c:v>
                </c:pt>
                <c:pt idx="339" formatCode="General">
                  <c:v>0.17436399999999999</c:v>
                </c:pt>
                <c:pt idx="340" formatCode="General">
                  <c:v>0.15926899999999999</c:v>
                </c:pt>
                <c:pt idx="341" formatCode="General">
                  <c:v>0.121985</c:v>
                </c:pt>
                <c:pt idx="342" formatCode="General">
                  <c:v>0.129248</c:v>
                </c:pt>
                <c:pt idx="343" formatCode="General">
                  <c:v>0.2009</c:v>
                </c:pt>
                <c:pt idx="344" formatCode="General">
                  <c:v>0.125724</c:v>
                </c:pt>
                <c:pt idx="345" formatCode="General">
                  <c:v>0.11076800000000001</c:v>
                </c:pt>
                <c:pt idx="346" formatCode="General">
                  <c:v>0.15875700000000001</c:v>
                </c:pt>
                <c:pt idx="347" formatCode="General">
                  <c:v>0.21196799999999999</c:v>
                </c:pt>
                <c:pt idx="348" formatCode="General">
                  <c:v>0.17973600000000001</c:v>
                </c:pt>
                <c:pt idx="349" formatCode="General">
                  <c:v>0.19724</c:v>
                </c:pt>
                <c:pt idx="350" formatCode="General">
                  <c:v>0.10692500000000001</c:v>
                </c:pt>
                <c:pt idx="351" formatCode="General">
                  <c:v>0.17880499999999999</c:v>
                </c:pt>
                <c:pt idx="352" formatCode="General">
                  <c:v>0.123984</c:v>
                </c:pt>
                <c:pt idx="353" formatCode="General">
                  <c:v>5.9110000000000003E-2</c:v>
                </c:pt>
                <c:pt idx="354" formatCode="General">
                  <c:v>0.129467</c:v>
                </c:pt>
                <c:pt idx="355" formatCode="General">
                  <c:v>9.7460000000000005E-2</c:v>
                </c:pt>
                <c:pt idx="356" formatCode="General">
                  <c:v>0.16324900000000001</c:v>
                </c:pt>
                <c:pt idx="357" formatCode="General">
                  <c:v>0.129886</c:v>
                </c:pt>
                <c:pt idx="358" formatCode="General">
                  <c:v>0.12667900000000001</c:v>
                </c:pt>
                <c:pt idx="359" formatCode="General">
                  <c:v>0.12521599999999999</c:v>
                </c:pt>
                <c:pt idx="360" formatCode="General">
                  <c:v>0.13871</c:v>
                </c:pt>
                <c:pt idx="361" formatCode="General">
                  <c:v>0.137068</c:v>
                </c:pt>
                <c:pt idx="362" formatCode="General">
                  <c:v>0.167486</c:v>
                </c:pt>
                <c:pt idx="363" formatCode="General">
                  <c:v>0.108086</c:v>
                </c:pt>
                <c:pt idx="364" formatCode="General">
                  <c:v>0.12625600000000001</c:v>
                </c:pt>
                <c:pt idx="365" formatCode="General">
                  <c:v>0.14941299999999999</c:v>
                </c:pt>
                <c:pt idx="366" formatCode="General">
                  <c:v>0.10349</c:v>
                </c:pt>
                <c:pt idx="367" formatCode="General">
                  <c:v>0.148338</c:v>
                </c:pt>
                <c:pt idx="368" formatCode="General">
                  <c:v>0.12761800000000001</c:v>
                </c:pt>
                <c:pt idx="369" formatCode="General">
                  <c:v>0.163269</c:v>
                </c:pt>
                <c:pt idx="370" formatCode="General">
                  <c:v>0.23943700000000001</c:v>
                </c:pt>
                <c:pt idx="371" formatCode="General">
                  <c:v>0.115532</c:v>
                </c:pt>
                <c:pt idx="372" formatCode="General">
                  <c:v>7.8313999999999995E-2</c:v>
                </c:pt>
                <c:pt idx="373" formatCode="General">
                  <c:v>8.1978999999999996E-2</c:v>
                </c:pt>
                <c:pt idx="374" formatCode="General">
                  <c:v>0.13151199999999999</c:v>
                </c:pt>
                <c:pt idx="375" formatCode="General">
                  <c:v>8.1295999999999993E-2</c:v>
                </c:pt>
                <c:pt idx="376" formatCode="General">
                  <c:v>0.16043199999999999</c:v>
                </c:pt>
                <c:pt idx="377" formatCode="General">
                  <c:v>0.164796</c:v>
                </c:pt>
                <c:pt idx="378" formatCode="General">
                  <c:v>0.167521</c:v>
                </c:pt>
                <c:pt idx="379" formatCode="General">
                  <c:v>0.13142000000000001</c:v>
                </c:pt>
                <c:pt idx="380" formatCode="General">
                  <c:v>0.13300799999999999</c:v>
                </c:pt>
                <c:pt idx="381" formatCode="General">
                  <c:v>0.14738799999999999</c:v>
                </c:pt>
                <c:pt idx="382" formatCode="General">
                  <c:v>0.13761499999999999</c:v>
                </c:pt>
                <c:pt idx="383" formatCode="General">
                  <c:v>8.5671999999999998E-2</c:v>
                </c:pt>
                <c:pt idx="384" formatCode="General">
                  <c:v>0.128882</c:v>
                </c:pt>
                <c:pt idx="385" formatCode="General">
                  <c:v>0.10559399999999999</c:v>
                </c:pt>
                <c:pt idx="386" formatCode="General">
                  <c:v>0.20269699999999999</c:v>
                </c:pt>
                <c:pt idx="387" formatCode="General">
                  <c:v>0.113342</c:v>
                </c:pt>
                <c:pt idx="388" formatCode="General">
                  <c:v>0.150535</c:v>
                </c:pt>
                <c:pt idx="389" formatCode="General">
                  <c:v>0.13883699999999999</c:v>
                </c:pt>
                <c:pt idx="390" formatCode="General">
                  <c:v>0.156419</c:v>
                </c:pt>
                <c:pt idx="391" formatCode="General">
                  <c:v>0.14083300000000001</c:v>
                </c:pt>
                <c:pt idx="392" formatCode="General">
                  <c:v>0.112081</c:v>
                </c:pt>
                <c:pt idx="393" formatCode="General">
                  <c:v>0.106127</c:v>
                </c:pt>
                <c:pt idx="394" formatCode="General">
                  <c:v>0.10421</c:v>
                </c:pt>
                <c:pt idx="395" formatCode="General">
                  <c:v>0.17941299999999999</c:v>
                </c:pt>
                <c:pt idx="396" formatCode="General">
                  <c:v>0.15870500000000001</c:v>
                </c:pt>
                <c:pt idx="397" formatCode="General">
                  <c:v>0.21645700000000001</c:v>
                </c:pt>
                <c:pt idx="398" formatCode="General">
                  <c:v>0.15254599999999999</c:v>
                </c:pt>
                <c:pt idx="399" formatCode="General">
                  <c:v>9.2813000000000007E-2</c:v>
                </c:pt>
                <c:pt idx="400" formatCode="General">
                  <c:v>0.114552</c:v>
                </c:pt>
                <c:pt idx="401" formatCode="General">
                  <c:v>9.2660999999999993E-2</c:v>
                </c:pt>
                <c:pt idx="402" formatCode="General">
                  <c:v>0.155887</c:v>
                </c:pt>
                <c:pt idx="403" formatCode="General">
                  <c:v>0.10562000000000001</c:v>
                </c:pt>
                <c:pt idx="404" formatCode="General">
                  <c:v>0.121458</c:v>
                </c:pt>
                <c:pt idx="405" formatCode="General">
                  <c:v>0.16025200000000001</c:v>
                </c:pt>
                <c:pt idx="406" formatCode="General">
                  <c:v>0.111122</c:v>
                </c:pt>
                <c:pt idx="407" formatCode="General">
                  <c:v>0.13456299999999999</c:v>
                </c:pt>
                <c:pt idx="408" formatCode="General">
                  <c:v>0.138155</c:v>
                </c:pt>
                <c:pt idx="409" formatCode="General">
                  <c:v>0.13719700000000001</c:v>
                </c:pt>
                <c:pt idx="410" formatCode="General">
                  <c:v>0.114054</c:v>
                </c:pt>
                <c:pt idx="411" formatCode="General">
                  <c:v>0.121503</c:v>
                </c:pt>
                <c:pt idx="412" formatCode="General">
                  <c:v>0.1686</c:v>
                </c:pt>
                <c:pt idx="413" formatCode="General">
                  <c:v>0.13228500000000001</c:v>
                </c:pt>
                <c:pt idx="414" formatCode="General">
                  <c:v>0.16117899999999999</c:v>
                </c:pt>
                <c:pt idx="415" formatCode="General">
                  <c:v>0.12809400000000001</c:v>
                </c:pt>
                <c:pt idx="416" formatCode="General">
                  <c:v>0.10183</c:v>
                </c:pt>
                <c:pt idx="417" formatCode="General">
                  <c:v>0.149563</c:v>
                </c:pt>
                <c:pt idx="418" formatCode="General">
                  <c:v>0.11015</c:v>
                </c:pt>
                <c:pt idx="419" formatCode="General">
                  <c:v>8.3840999999999999E-2</c:v>
                </c:pt>
                <c:pt idx="420" formatCode="General">
                  <c:v>9.7170999999999993E-2</c:v>
                </c:pt>
                <c:pt idx="421" formatCode="General">
                  <c:v>0.138493</c:v>
                </c:pt>
                <c:pt idx="422" formatCode="General">
                  <c:v>0.15244099999999999</c:v>
                </c:pt>
                <c:pt idx="423" formatCode="General">
                  <c:v>0.104583</c:v>
                </c:pt>
                <c:pt idx="424" formatCode="General">
                  <c:v>0.14982000000000001</c:v>
                </c:pt>
                <c:pt idx="425" formatCode="General">
                  <c:v>7.7903E-2</c:v>
                </c:pt>
                <c:pt idx="426" formatCode="General">
                  <c:v>9.6606999999999998E-2</c:v>
                </c:pt>
                <c:pt idx="427" formatCode="General">
                  <c:v>0.109802</c:v>
                </c:pt>
                <c:pt idx="428" formatCode="General">
                  <c:v>0.10618900000000001</c:v>
                </c:pt>
                <c:pt idx="429" formatCode="General">
                  <c:v>0.13487399999999999</c:v>
                </c:pt>
                <c:pt idx="430" formatCode="General">
                  <c:v>0.10549600000000001</c:v>
                </c:pt>
                <c:pt idx="431" formatCode="General">
                  <c:v>0.117671</c:v>
                </c:pt>
                <c:pt idx="432" formatCode="General">
                  <c:v>0.16992499999999999</c:v>
                </c:pt>
                <c:pt idx="433" formatCode="General">
                  <c:v>0.10392899999999999</c:v>
                </c:pt>
                <c:pt idx="434" formatCode="General">
                  <c:v>0.16495299999999999</c:v>
                </c:pt>
                <c:pt idx="435" formatCode="General">
                  <c:v>0.15515799999999999</c:v>
                </c:pt>
                <c:pt idx="436" formatCode="General">
                  <c:v>0.137959</c:v>
                </c:pt>
                <c:pt idx="437" formatCode="General">
                  <c:v>0.114175</c:v>
                </c:pt>
                <c:pt idx="438" formatCode="General">
                  <c:v>0.164826</c:v>
                </c:pt>
                <c:pt idx="439" formatCode="General">
                  <c:v>0.116378</c:v>
                </c:pt>
                <c:pt idx="440" formatCode="General">
                  <c:v>0.13617499999999999</c:v>
                </c:pt>
                <c:pt idx="441" formatCode="General">
                  <c:v>8.7691000000000005E-2</c:v>
                </c:pt>
                <c:pt idx="442" formatCode="General">
                  <c:v>6.5085000000000004E-2</c:v>
                </c:pt>
                <c:pt idx="443" formatCode="General">
                  <c:v>6.9523000000000001E-2</c:v>
                </c:pt>
                <c:pt idx="444" formatCode="General">
                  <c:v>9.1554999999999997E-2</c:v>
                </c:pt>
                <c:pt idx="445" formatCode="General">
                  <c:v>9.3421000000000004E-2</c:v>
                </c:pt>
                <c:pt idx="446" formatCode="General">
                  <c:v>0.14344100000000001</c:v>
                </c:pt>
                <c:pt idx="447" formatCode="General">
                  <c:v>8.9798000000000003E-2</c:v>
                </c:pt>
                <c:pt idx="448" formatCode="General">
                  <c:v>0.13031499999999999</c:v>
                </c:pt>
                <c:pt idx="449" formatCode="General">
                  <c:v>0.14820800000000001</c:v>
                </c:pt>
                <c:pt idx="450" formatCode="General">
                  <c:v>6.9087999999999997E-2</c:v>
                </c:pt>
                <c:pt idx="451" formatCode="General">
                  <c:v>0.16829</c:v>
                </c:pt>
                <c:pt idx="452" formatCode="General">
                  <c:v>9.4588000000000005E-2</c:v>
                </c:pt>
                <c:pt idx="453" formatCode="General">
                  <c:v>0.14468</c:v>
                </c:pt>
                <c:pt idx="454" formatCode="General">
                  <c:v>9.2744999999999994E-2</c:v>
                </c:pt>
                <c:pt idx="455" formatCode="General">
                  <c:v>8.7952000000000002E-2</c:v>
                </c:pt>
                <c:pt idx="456" formatCode="General">
                  <c:v>0.125162</c:v>
                </c:pt>
                <c:pt idx="457" formatCode="General">
                  <c:v>0.10742599999999999</c:v>
                </c:pt>
                <c:pt idx="458" formatCode="General">
                  <c:v>0.12782199999999999</c:v>
                </c:pt>
                <c:pt idx="459" formatCode="General">
                  <c:v>0.100202</c:v>
                </c:pt>
                <c:pt idx="460" formatCode="General">
                  <c:v>9.0508000000000005E-2</c:v>
                </c:pt>
                <c:pt idx="461" formatCode="General">
                  <c:v>0.119447</c:v>
                </c:pt>
                <c:pt idx="462" formatCode="General">
                  <c:v>9.6579999999999999E-2</c:v>
                </c:pt>
                <c:pt idx="463" formatCode="General">
                  <c:v>0.12714800000000001</c:v>
                </c:pt>
                <c:pt idx="464" formatCode="General">
                  <c:v>9.2856999999999995E-2</c:v>
                </c:pt>
                <c:pt idx="465" formatCode="General">
                  <c:v>0.10331899999999999</c:v>
                </c:pt>
                <c:pt idx="466" formatCode="General">
                  <c:v>0.106569</c:v>
                </c:pt>
                <c:pt idx="467" formatCode="General">
                  <c:v>0.126717</c:v>
                </c:pt>
                <c:pt idx="468" formatCode="General">
                  <c:v>0.10700900000000001</c:v>
                </c:pt>
                <c:pt idx="469" formatCode="General">
                  <c:v>6.5235000000000001E-2</c:v>
                </c:pt>
                <c:pt idx="470" formatCode="General">
                  <c:v>0.1313</c:v>
                </c:pt>
                <c:pt idx="471" formatCode="General">
                  <c:v>0.138407</c:v>
                </c:pt>
                <c:pt idx="472" formatCode="General">
                  <c:v>0.110901</c:v>
                </c:pt>
                <c:pt idx="473" formatCode="General">
                  <c:v>0.115901</c:v>
                </c:pt>
                <c:pt idx="474" formatCode="General">
                  <c:v>0.12817700000000001</c:v>
                </c:pt>
                <c:pt idx="475" formatCode="General">
                  <c:v>8.7743000000000002E-2</c:v>
                </c:pt>
                <c:pt idx="476" formatCode="General">
                  <c:v>0.104364</c:v>
                </c:pt>
                <c:pt idx="477" formatCode="General">
                  <c:v>0.122923</c:v>
                </c:pt>
                <c:pt idx="478" formatCode="General">
                  <c:v>0.13711699999999999</c:v>
                </c:pt>
                <c:pt idx="479" formatCode="General">
                  <c:v>0.21224699999999999</c:v>
                </c:pt>
                <c:pt idx="480" formatCode="General">
                  <c:v>0.118531</c:v>
                </c:pt>
                <c:pt idx="481" formatCode="General">
                  <c:v>7.4154999999999999E-2</c:v>
                </c:pt>
                <c:pt idx="482" formatCode="General">
                  <c:v>0.13827999999999999</c:v>
                </c:pt>
                <c:pt idx="483" formatCode="General">
                  <c:v>6.8482000000000001E-2</c:v>
                </c:pt>
                <c:pt idx="484" formatCode="General">
                  <c:v>7.9713999999999993E-2</c:v>
                </c:pt>
                <c:pt idx="485" formatCode="General">
                  <c:v>0.20858299999999999</c:v>
                </c:pt>
                <c:pt idx="486" formatCode="General">
                  <c:v>0.113194</c:v>
                </c:pt>
                <c:pt idx="487" formatCode="General">
                  <c:v>0.119363</c:v>
                </c:pt>
                <c:pt idx="488" formatCode="General">
                  <c:v>0.10570300000000001</c:v>
                </c:pt>
                <c:pt idx="489" formatCode="General">
                  <c:v>8.4057999999999994E-2</c:v>
                </c:pt>
                <c:pt idx="490" formatCode="General">
                  <c:v>0.118423</c:v>
                </c:pt>
                <c:pt idx="491" formatCode="General">
                  <c:v>0.11383</c:v>
                </c:pt>
                <c:pt idx="492" formatCode="General">
                  <c:v>0.125169</c:v>
                </c:pt>
                <c:pt idx="493" formatCode="General">
                  <c:v>0.12177</c:v>
                </c:pt>
                <c:pt idx="494" formatCode="General">
                  <c:v>7.9891000000000004E-2</c:v>
                </c:pt>
                <c:pt idx="495" formatCode="General">
                  <c:v>7.2553999999999993E-2</c:v>
                </c:pt>
                <c:pt idx="496" formatCode="General">
                  <c:v>0.105075</c:v>
                </c:pt>
                <c:pt idx="497" formatCode="General">
                  <c:v>0.104044</c:v>
                </c:pt>
                <c:pt idx="498" formatCode="General">
                  <c:v>9.5889000000000002E-2</c:v>
                </c:pt>
                <c:pt idx="499" formatCode="General">
                  <c:v>9.2293E-2</c:v>
                </c:pt>
                <c:pt idx="500" formatCode="General">
                  <c:v>5.7327000000000003E-2</c:v>
                </c:pt>
                <c:pt idx="501" formatCode="General">
                  <c:v>0.10811999999999999</c:v>
                </c:pt>
                <c:pt idx="502" formatCode="General">
                  <c:v>4.8786000000000003E-2</c:v>
                </c:pt>
                <c:pt idx="503" formatCode="General">
                  <c:v>5.5724000000000003E-2</c:v>
                </c:pt>
                <c:pt idx="504" formatCode="General">
                  <c:v>9.1130000000000003E-2</c:v>
                </c:pt>
                <c:pt idx="505" formatCode="General">
                  <c:v>0.119226</c:v>
                </c:pt>
                <c:pt idx="506" formatCode="General">
                  <c:v>7.4972999999999998E-2</c:v>
                </c:pt>
                <c:pt idx="507" formatCode="General">
                  <c:v>9.1209999999999999E-2</c:v>
                </c:pt>
                <c:pt idx="508" formatCode="General">
                  <c:v>0.12087299999999999</c:v>
                </c:pt>
                <c:pt idx="509" formatCode="General">
                  <c:v>5.2195999999999999E-2</c:v>
                </c:pt>
                <c:pt idx="510" formatCode="General">
                  <c:v>8.8997000000000007E-2</c:v>
                </c:pt>
                <c:pt idx="511" formatCode="General">
                  <c:v>6.8731E-2</c:v>
                </c:pt>
                <c:pt idx="512" formatCode="General">
                  <c:v>0.10943899999999999</c:v>
                </c:pt>
                <c:pt idx="513" formatCode="General">
                  <c:v>8.6077000000000001E-2</c:v>
                </c:pt>
                <c:pt idx="514" formatCode="General">
                  <c:v>0.12114800000000001</c:v>
                </c:pt>
                <c:pt idx="515" formatCode="General">
                  <c:v>6.9522E-2</c:v>
                </c:pt>
                <c:pt idx="516" formatCode="General">
                  <c:v>5.9208999999999998E-2</c:v>
                </c:pt>
                <c:pt idx="517" formatCode="General">
                  <c:v>8.1921999999999995E-2</c:v>
                </c:pt>
                <c:pt idx="518" formatCode="General">
                  <c:v>0.114619</c:v>
                </c:pt>
                <c:pt idx="519" formatCode="General">
                  <c:v>6.7405000000000007E-2</c:v>
                </c:pt>
                <c:pt idx="520" formatCode="General">
                  <c:v>7.7868999999999994E-2</c:v>
                </c:pt>
                <c:pt idx="521" formatCode="General">
                  <c:v>0.117576</c:v>
                </c:pt>
                <c:pt idx="522" formatCode="General">
                  <c:v>7.9374E-2</c:v>
                </c:pt>
                <c:pt idx="523" formatCode="General">
                  <c:v>0.11470900000000001</c:v>
                </c:pt>
                <c:pt idx="524" formatCode="General">
                  <c:v>5.1928000000000002E-2</c:v>
                </c:pt>
                <c:pt idx="525" formatCode="General">
                  <c:v>0.114662</c:v>
                </c:pt>
                <c:pt idx="526" formatCode="General">
                  <c:v>8.7440000000000004E-2</c:v>
                </c:pt>
                <c:pt idx="527" formatCode="General">
                  <c:v>0.15413499999999999</c:v>
                </c:pt>
                <c:pt idx="528" formatCode="General">
                  <c:v>9.4946000000000003E-2</c:v>
                </c:pt>
                <c:pt idx="529" formatCode="General">
                  <c:v>0.102272</c:v>
                </c:pt>
                <c:pt idx="530" formatCode="General">
                  <c:v>7.0245000000000002E-2</c:v>
                </c:pt>
                <c:pt idx="531" formatCode="General">
                  <c:v>8.5514999999999994E-2</c:v>
                </c:pt>
                <c:pt idx="532" formatCode="General">
                  <c:v>6.0378000000000001E-2</c:v>
                </c:pt>
                <c:pt idx="533" formatCode="General">
                  <c:v>0.100191</c:v>
                </c:pt>
                <c:pt idx="534" formatCode="General">
                  <c:v>8.7440000000000004E-2</c:v>
                </c:pt>
                <c:pt idx="535" formatCode="General">
                  <c:v>7.1987999999999996E-2</c:v>
                </c:pt>
                <c:pt idx="536" formatCode="General">
                  <c:v>7.0023000000000002E-2</c:v>
                </c:pt>
                <c:pt idx="537" formatCode="General">
                  <c:v>6.2872999999999998E-2</c:v>
                </c:pt>
                <c:pt idx="538" formatCode="General">
                  <c:v>9.8571000000000006E-2</c:v>
                </c:pt>
                <c:pt idx="539" formatCode="General">
                  <c:v>6.3236000000000001E-2</c:v>
                </c:pt>
                <c:pt idx="540" formatCode="General">
                  <c:v>6.5193000000000001E-2</c:v>
                </c:pt>
                <c:pt idx="541" formatCode="General">
                  <c:v>5.6807999999999997E-2</c:v>
                </c:pt>
                <c:pt idx="542" formatCode="General">
                  <c:v>9.5005999999999993E-2</c:v>
                </c:pt>
                <c:pt idx="543" formatCode="General">
                  <c:v>6.5198999999999993E-2</c:v>
                </c:pt>
                <c:pt idx="544" formatCode="General">
                  <c:v>6.7012000000000002E-2</c:v>
                </c:pt>
                <c:pt idx="545" formatCode="General">
                  <c:v>7.961E-2</c:v>
                </c:pt>
                <c:pt idx="546" formatCode="General">
                  <c:v>9.0565999999999994E-2</c:v>
                </c:pt>
                <c:pt idx="547" formatCode="General">
                  <c:v>7.6433000000000001E-2</c:v>
                </c:pt>
                <c:pt idx="548" formatCode="General">
                  <c:v>4.8702000000000002E-2</c:v>
                </c:pt>
                <c:pt idx="549" formatCode="General">
                  <c:v>8.5672999999999999E-2</c:v>
                </c:pt>
                <c:pt idx="550" formatCode="General">
                  <c:v>6.0650000000000003E-2</c:v>
                </c:pt>
                <c:pt idx="551" formatCode="General">
                  <c:v>0.110792</c:v>
                </c:pt>
                <c:pt idx="552" formatCode="General">
                  <c:v>0.12528400000000001</c:v>
                </c:pt>
                <c:pt idx="553" formatCode="General">
                  <c:v>0.13411400000000001</c:v>
                </c:pt>
                <c:pt idx="554" formatCode="General">
                  <c:v>9.0626999999999999E-2</c:v>
                </c:pt>
                <c:pt idx="555" formatCode="General">
                  <c:v>8.2003000000000006E-2</c:v>
                </c:pt>
                <c:pt idx="556" formatCode="General">
                  <c:v>3.9733999999999998E-2</c:v>
                </c:pt>
                <c:pt idx="557" formatCode="General">
                  <c:v>0.107062</c:v>
                </c:pt>
                <c:pt idx="558" formatCode="General">
                  <c:v>6.3999E-2</c:v>
                </c:pt>
                <c:pt idx="559" formatCode="General">
                  <c:v>4.7618000000000001E-2</c:v>
                </c:pt>
                <c:pt idx="561">
                  <c:v>1.0444444444444399E-5</c:v>
                </c:pt>
                <c:pt idx="562">
                  <c:v>1.0000000000000001E-5</c:v>
                </c:pt>
                <c:pt idx="563">
                  <c:v>1.18888888888889E-5</c:v>
                </c:pt>
                <c:pt idx="564">
                  <c:v>1.06666666666667E-5</c:v>
                </c:pt>
                <c:pt idx="565">
                  <c:v>1.1E-5</c:v>
                </c:pt>
                <c:pt idx="566">
                  <c:v>1.08888888888889E-5</c:v>
                </c:pt>
                <c:pt idx="567">
                  <c:v>1.0555555555555599E-5</c:v>
                </c:pt>
                <c:pt idx="568">
                  <c:v>1.0555555555555599E-5</c:v>
                </c:pt>
                <c:pt idx="569" formatCode="General">
                  <c:v>5.6353333333333299E-3</c:v>
                </c:pt>
                <c:pt idx="570">
                  <c:v>1.06666666666667E-5</c:v>
                </c:pt>
                <c:pt idx="571">
                  <c:v>1.0000000000000001E-5</c:v>
                </c:pt>
                <c:pt idx="572">
                  <c:v>1.06666666666667E-5</c:v>
                </c:pt>
                <c:pt idx="573">
                  <c:v>1.0000000000000001E-5</c:v>
                </c:pt>
                <c:pt idx="574">
                  <c:v>1.0000000000000001E-5</c:v>
                </c:pt>
                <c:pt idx="575">
                  <c:v>1.06666666666667E-5</c:v>
                </c:pt>
                <c:pt idx="576">
                  <c:v>1.1E-5</c:v>
                </c:pt>
                <c:pt idx="577">
                  <c:v>1.13333333333333E-5</c:v>
                </c:pt>
                <c:pt idx="578">
                  <c:v>1.0444444444444399E-5</c:v>
                </c:pt>
                <c:pt idx="579">
                  <c:v>1.0000000000000001E-5</c:v>
                </c:pt>
                <c:pt idx="580">
                  <c:v>1.0444444444444399E-5</c:v>
                </c:pt>
                <c:pt idx="581">
                  <c:v>1.2E-5</c:v>
                </c:pt>
                <c:pt idx="582">
                  <c:v>1.0000000000000001E-5</c:v>
                </c:pt>
                <c:pt idx="583" formatCode="General">
                  <c:v>0.31892022222222199</c:v>
                </c:pt>
                <c:pt idx="584" formatCode="General">
                  <c:v>0.29626366666666698</c:v>
                </c:pt>
                <c:pt idx="585" formatCode="General">
                  <c:v>0.29144666666666702</c:v>
                </c:pt>
                <c:pt idx="586" formatCode="General">
                  <c:v>0.19766411111111101</c:v>
                </c:pt>
                <c:pt idx="587" formatCode="General">
                  <c:v>0.17759033333333299</c:v>
                </c:pt>
                <c:pt idx="588" formatCode="General">
                  <c:v>0.15010744444444399</c:v>
                </c:pt>
                <c:pt idx="589" formatCode="General">
                  <c:v>0.14822288888888899</c:v>
                </c:pt>
                <c:pt idx="590" formatCode="General">
                  <c:v>0.12951155555555599</c:v>
                </c:pt>
                <c:pt idx="591" formatCode="General">
                  <c:v>0.10390788888888899</c:v>
                </c:pt>
                <c:pt idx="592" formatCode="General">
                  <c:v>8.7604222222222194E-2</c:v>
                </c:pt>
                <c:pt idx="593" formatCode="General">
                  <c:v>0.111884444444444</c:v>
                </c:pt>
                <c:pt idx="594" formatCode="General">
                  <c:v>9.0182111111111102E-2</c:v>
                </c:pt>
                <c:pt idx="595" formatCode="General">
                  <c:v>8.7438000000000002E-2</c:v>
                </c:pt>
                <c:pt idx="596" formatCode="General">
                  <c:v>8.2665222222222196E-2</c:v>
                </c:pt>
                <c:pt idx="597" formatCode="General">
                  <c:v>8.7063444444444402E-2</c:v>
                </c:pt>
                <c:pt idx="598" formatCode="General">
                  <c:v>7.9490444444444405E-2</c:v>
                </c:pt>
                <c:pt idx="599" formatCode="General">
                  <c:v>7.8569111111111103E-2</c:v>
                </c:pt>
                <c:pt idx="600" formatCode="General">
                  <c:v>6.3503888888888901E-2</c:v>
                </c:pt>
                <c:pt idx="601" formatCode="General">
                  <c:v>3.7803000000000003E-2</c:v>
                </c:pt>
                <c:pt idx="602" formatCode="General">
                  <c:v>7.1568444444444407E-2</c:v>
                </c:pt>
                <c:pt idx="603" formatCode="General">
                  <c:v>4.0590555555555602E-2</c:v>
                </c:pt>
                <c:pt idx="604" formatCode="General">
                  <c:v>9.2698000000000003E-2</c:v>
                </c:pt>
                <c:pt idx="605" formatCode="General">
                  <c:v>8.3406111111111098E-2</c:v>
                </c:pt>
                <c:pt idx="606" formatCode="General">
                  <c:v>7.2195444444444506E-2</c:v>
                </c:pt>
                <c:pt idx="607" formatCode="General">
                  <c:v>6.0546333333333299E-2</c:v>
                </c:pt>
                <c:pt idx="608" formatCode="General">
                  <c:v>6.00681111111111E-2</c:v>
                </c:pt>
                <c:pt idx="609" formatCode="General">
                  <c:v>5.6757555555555603E-2</c:v>
                </c:pt>
                <c:pt idx="610" formatCode="General">
                  <c:v>7.7166444444444399E-2</c:v>
                </c:pt>
                <c:pt idx="611" formatCode="General">
                  <c:v>2.9224888888888901E-2</c:v>
                </c:pt>
                <c:pt idx="612" formatCode="General">
                  <c:v>3.3825666666666698E-2</c:v>
                </c:pt>
                <c:pt idx="613" formatCode="General">
                  <c:v>2.44571111111111E-2</c:v>
                </c:pt>
                <c:pt idx="614" formatCode="General">
                  <c:v>2.9964333333333301E-2</c:v>
                </c:pt>
                <c:pt idx="615" formatCode="General">
                  <c:v>1.78563333333333E-2</c:v>
                </c:pt>
                <c:pt idx="616" formatCode="General">
                  <c:v>1.4645666666666699E-2</c:v>
                </c:pt>
                <c:pt idx="617" formatCode="General">
                  <c:v>1.09236666666667E-2</c:v>
                </c:pt>
                <c:pt idx="618" formatCode="General">
                  <c:v>0.115921777777778</c:v>
                </c:pt>
                <c:pt idx="619" formatCode="General">
                  <c:v>1.26952222222222E-2</c:v>
                </c:pt>
                <c:pt idx="620" formatCode="General">
                  <c:v>1.22363333333333E-2</c:v>
                </c:pt>
                <c:pt idx="621" formatCode="General">
                  <c:v>9.8492222222222193E-3</c:v>
                </c:pt>
                <c:pt idx="622" formatCode="General">
                  <c:v>3.6712222222222198E-3</c:v>
                </c:pt>
                <c:pt idx="623" formatCode="General">
                  <c:v>8.5755555555555596E-4</c:v>
                </c:pt>
                <c:pt idx="624" formatCode="General">
                  <c:v>5.9747777777777802E-3</c:v>
                </c:pt>
                <c:pt idx="626" formatCode="General">
                  <c:v>0.20025455555555599</c:v>
                </c:pt>
                <c:pt idx="627" formatCode="General">
                  <c:v>0.208291888888889</c:v>
                </c:pt>
                <c:pt idx="628" formatCode="General">
                  <c:v>0.21116499999999999</c:v>
                </c:pt>
                <c:pt idx="629" formatCode="General">
                  <c:v>0.20749611111111099</c:v>
                </c:pt>
                <c:pt idx="630" formatCode="General">
                  <c:v>0.21425511111111101</c:v>
                </c:pt>
                <c:pt idx="631" formatCode="General">
                  <c:v>0.21747277777777799</c:v>
                </c:pt>
                <c:pt idx="632" formatCode="General">
                  <c:v>0.20256077777777801</c:v>
                </c:pt>
                <c:pt idx="633" formatCode="General">
                  <c:v>0.21841822222222201</c:v>
                </c:pt>
                <c:pt idx="634" formatCode="General">
                  <c:v>0.217821777777778</c:v>
                </c:pt>
                <c:pt idx="635" formatCode="General">
                  <c:v>0.21233344444444399</c:v>
                </c:pt>
                <c:pt idx="636" formatCode="General">
                  <c:v>0.20402988888888901</c:v>
                </c:pt>
                <c:pt idx="637" formatCode="General">
                  <c:v>0.25314199999999998</c:v>
                </c:pt>
                <c:pt idx="638" formatCode="General">
                  <c:v>0.23958244444444399</c:v>
                </c:pt>
                <c:pt idx="639" formatCode="General">
                  <c:v>0.252888</c:v>
                </c:pt>
                <c:pt idx="640" formatCode="General">
                  <c:v>0.24952911111111101</c:v>
                </c:pt>
                <c:pt idx="641" formatCode="General">
                  <c:v>0.24660344444444399</c:v>
                </c:pt>
                <c:pt idx="642" formatCode="General">
                  <c:v>0.24810688888888899</c:v>
                </c:pt>
                <c:pt idx="643" formatCode="General">
                  <c:v>0.24132811111111099</c:v>
                </c:pt>
                <c:pt idx="644" formatCode="General">
                  <c:v>0.243478555555556</c:v>
                </c:pt>
                <c:pt idx="645" formatCode="General">
                  <c:v>0.24587511111111099</c:v>
                </c:pt>
                <c:pt idx="646" formatCode="General">
                  <c:v>0.248094333333333</c:v>
                </c:pt>
                <c:pt idx="647" formatCode="General">
                  <c:v>0.23993766666666699</c:v>
                </c:pt>
                <c:pt idx="648" formatCode="General">
                  <c:v>0.239893666666667</c:v>
                </c:pt>
                <c:pt idx="649" formatCode="General">
                  <c:v>0.24945800000000001</c:v>
                </c:pt>
                <c:pt idx="650" formatCode="General">
                  <c:v>0.245623888888889</c:v>
                </c:pt>
                <c:pt idx="651" formatCode="General">
                  <c:v>0.237898</c:v>
                </c:pt>
                <c:pt idx="652" formatCode="General">
                  <c:v>0.24492577777777799</c:v>
                </c:pt>
                <c:pt idx="654">
                  <c:v>1.06666666666667E-5</c:v>
                </c:pt>
                <c:pt idx="655">
                  <c:v>1.0000000000000001E-5</c:v>
                </c:pt>
                <c:pt idx="656">
                  <c:v>1.0000000000000001E-5</c:v>
                </c:pt>
                <c:pt idx="657">
                  <c:v>1.0000000000000001E-5</c:v>
                </c:pt>
                <c:pt idx="658">
                  <c:v>1.0000000000000001E-5</c:v>
                </c:pt>
                <c:pt idx="659">
                  <c:v>1.0000000000000001E-5</c:v>
                </c:pt>
                <c:pt idx="660">
                  <c:v>1.0000000000000001E-5</c:v>
                </c:pt>
                <c:pt idx="661">
                  <c:v>1.0000000000000001E-5</c:v>
                </c:pt>
                <c:pt idx="662">
                  <c:v>1.0000000000000001E-5</c:v>
                </c:pt>
                <c:pt idx="663">
                  <c:v>1.0000000000000001E-5</c:v>
                </c:pt>
                <c:pt idx="664">
                  <c:v>1.0000000000000001E-5</c:v>
                </c:pt>
                <c:pt idx="665">
                  <c:v>1.0000000000000001E-5</c:v>
                </c:pt>
                <c:pt idx="666">
                  <c:v>1.0000000000000001E-5</c:v>
                </c:pt>
                <c:pt idx="667">
                  <c:v>1.0000000000000001E-5</c:v>
                </c:pt>
                <c:pt idx="668">
                  <c:v>1.0000000000000001E-5</c:v>
                </c:pt>
                <c:pt idx="669">
                  <c:v>1.0000000000000001E-5</c:v>
                </c:pt>
                <c:pt idx="670">
                  <c:v>1.0000000000000001E-5</c:v>
                </c:pt>
                <c:pt idx="671">
                  <c:v>1.0000000000000001E-5</c:v>
                </c:pt>
                <c:pt idx="672">
                  <c:v>1.0000000000000001E-5</c:v>
                </c:pt>
                <c:pt idx="673">
                  <c:v>1.0000000000000001E-5</c:v>
                </c:pt>
                <c:pt idx="674">
                  <c:v>1.0000000000000001E-5</c:v>
                </c:pt>
                <c:pt idx="675">
                  <c:v>1.0000000000000001E-5</c:v>
                </c:pt>
                <c:pt idx="676">
                  <c:v>1.0000000000000001E-5</c:v>
                </c:pt>
                <c:pt idx="677">
                  <c:v>1.0000000000000001E-5</c:v>
                </c:pt>
                <c:pt idx="678">
                  <c:v>1.0000000000000001E-5</c:v>
                </c:pt>
                <c:pt idx="679">
                  <c:v>1.0000000000000001E-5</c:v>
                </c:pt>
                <c:pt idx="680">
                  <c:v>1.0000000000000001E-5</c:v>
                </c:pt>
                <c:pt idx="681">
                  <c:v>1.0000000000000001E-5</c:v>
                </c:pt>
                <c:pt idx="682">
                  <c:v>1.0000000000000001E-5</c:v>
                </c:pt>
                <c:pt idx="683">
                  <c:v>1.0000000000000001E-5</c:v>
                </c:pt>
                <c:pt idx="684" formatCode="General">
                  <c:v>1.0048E-2</c:v>
                </c:pt>
                <c:pt idx="685">
                  <c:v>1.0000000000000001E-5</c:v>
                </c:pt>
                <c:pt idx="686" formatCode="General">
                  <c:v>1.2927333333333299E-2</c:v>
                </c:pt>
                <c:pt idx="687">
                  <c:v>1.0555555555555599E-5</c:v>
                </c:pt>
                <c:pt idx="688">
                  <c:v>1.08888888888889E-5</c:v>
                </c:pt>
                <c:pt idx="689">
                  <c:v>1.0000000000000001E-5</c:v>
                </c:pt>
                <c:pt idx="690">
                  <c:v>1.0000000000000001E-5</c:v>
                </c:pt>
                <c:pt idx="691">
                  <c:v>1.0000000000000001E-5</c:v>
                </c:pt>
                <c:pt idx="692">
                  <c:v>1.0000000000000001E-5</c:v>
                </c:pt>
                <c:pt idx="693">
                  <c:v>1.0000000000000001E-5</c:v>
                </c:pt>
                <c:pt idx="694">
                  <c:v>1.0000000000000001E-5</c:v>
                </c:pt>
                <c:pt idx="695">
                  <c:v>1.0000000000000001E-5</c:v>
                </c:pt>
                <c:pt idx="696">
                  <c:v>1.0000000000000001E-5</c:v>
                </c:pt>
                <c:pt idx="697">
                  <c:v>1.0000000000000001E-5</c:v>
                </c:pt>
                <c:pt idx="698">
                  <c:v>1.0000000000000001E-5</c:v>
                </c:pt>
                <c:pt idx="699">
                  <c:v>1.0000000000000001E-5</c:v>
                </c:pt>
                <c:pt idx="700">
                  <c:v>1.0000000000000001E-5</c:v>
                </c:pt>
                <c:pt idx="701">
                  <c:v>1.0000000000000001E-5</c:v>
                </c:pt>
                <c:pt idx="702">
                  <c:v>1.0000000000000001E-5</c:v>
                </c:pt>
                <c:pt idx="703">
                  <c:v>1.0000000000000001E-5</c:v>
                </c:pt>
                <c:pt idx="704">
                  <c:v>1.0000000000000001E-5</c:v>
                </c:pt>
                <c:pt idx="705">
                  <c:v>1.0000000000000001E-5</c:v>
                </c:pt>
                <c:pt idx="706">
                  <c:v>1.0000000000000001E-5</c:v>
                </c:pt>
                <c:pt idx="707">
                  <c:v>1.0000000000000001E-5</c:v>
                </c:pt>
                <c:pt idx="708">
                  <c:v>1.0000000000000001E-5</c:v>
                </c:pt>
                <c:pt idx="709">
                  <c:v>1.0000000000000001E-5</c:v>
                </c:pt>
                <c:pt idx="710">
                  <c:v>1.0000000000000001E-5</c:v>
                </c:pt>
                <c:pt idx="711">
                  <c:v>1.0000000000000001E-5</c:v>
                </c:pt>
                <c:pt idx="712">
                  <c:v>1.1E-5</c:v>
                </c:pt>
                <c:pt idx="713">
                  <c:v>1.0000000000000001E-5</c:v>
                </c:pt>
                <c:pt idx="714">
                  <c:v>1.0000000000000001E-5</c:v>
                </c:pt>
                <c:pt idx="715">
                  <c:v>1.0000000000000001E-5</c:v>
                </c:pt>
                <c:pt idx="716">
                  <c:v>1.0000000000000001E-5</c:v>
                </c:pt>
                <c:pt idx="717">
                  <c:v>1.0000000000000001E-5</c:v>
                </c:pt>
                <c:pt idx="718">
                  <c:v>1.0000000000000001E-5</c:v>
                </c:pt>
                <c:pt idx="719">
                  <c:v>1.0000000000000001E-5</c:v>
                </c:pt>
                <c:pt idx="720">
                  <c:v>1.07777777777778E-5</c:v>
                </c:pt>
                <c:pt idx="721">
                  <c:v>1.0222222222222199E-5</c:v>
                </c:pt>
                <c:pt idx="722">
                  <c:v>1.0000000000000001E-5</c:v>
                </c:pt>
                <c:pt idx="723">
                  <c:v>1.0000000000000001E-5</c:v>
                </c:pt>
                <c:pt idx="724">
                  <c:v>1.06666666666667E-5</c:v>
                </c:pt>
                <c:pt idx="725">
                  <c:v>1.0000000000000001E-5</c:v>
                </c:pt>
                <c:pt idx="726">
                  <c:v>1.0000000000000001E-5</c:v>
                </c:pt>
                <c:pt idx="727">
                  <c:v>1.08888888888889E-5</c:v>
                </c:pt>
                <c:pt idx="728">
                  <c:v>1.0000000000000001E-5</c:v>
                </c:pt>
                <c:pt idx="729">
                  <c:v>1.0000000000000001E-5</c:v>
                </c:pt>
                <c:pt idx="730">
                  <c:v>1.0000000000000001E-5</c:v>
                </c:pt>
                <c:pt idx="731">
                  <c:v>1.0000000000000001E-5</c:v>
                </c:pt>
                <c:pt idx="732">
                  <c:v>1.0000000000000001E-5</c:v>
                </c:pt>
                <c:pt idx="733">
                  <c:v>1.0000000000000001E-5</c:v>
                </c:pt>
                <c:pt idx="734">
                  <c:v>1.0000000000000001E-5</c:v>
                </c:pt>
                <c:pt idx="735">
                  <c:v>1.0000000000000001E-5</c:v>
                </c:pt>
                <c:pt idx="736">
                  <c:v>1.0000000000000001E-5</c:v>
                </c:pt>
                <c:pt idx="737">
                  <c:v>1.0000000000000001E-5</c:v>
                </c:pt>
                <c:pt idx="738">
                  <c:v>1.1E-5</c:v>
                </c:pt>
                <c:pt idx="739">
                  <c:v>7.9333333333333396E-5</c:v>
                </c:pt>
                <c:pt idx="740">
                  <c:v>1.0000000000000001E-5</c:v>
                </c:pt>
                <c:pt idx="741">
                  <c:v>1.0000000000000001E-5</c:v>
                </c:pt>
                <c:pt idx="742">
                  <c:v>1.0000000000000001E-5</c:v>
                </c:pt>
                <c:pt idx="743">
                  <c:v>1.0000000000000001E-5</c:v>
                </c:pt>
                <c:pt idx="744">
                  <c:v>1.0000000000000001E-5</c:v>
                </c:pt>
                <c:pt idx="745">
                  <c:v>1.0000000000000001E-5</c:v>
                </c:pt>
                <c:pt idx="746" formatCode="General">
                  <c:v>0.216889555555556</c:v>
                </c:pt>
                <c:pt idx="747" formatCode="General">
                  <c:v>0.112648111111111</c:v>
                </c:pt>
                <c:pt idx="748" formatCode="General">
                  <c:v>7.0974333333333306E-2</c:v>
                </c:pt>
                <c:pt idx="749" formatCode="General">
                  <c:v>5.7323111111111102E-2</c:v>
                </c:pt>
                <c:pt idx="750" formatCode="General">
                  <c:v>4.41552222222222E-2</c:v>
                </c:pt>
                <c:pt idx="751" formatCode="General">
                  <c:v>2.8957555555555601E-2</c:v>
                </c:pt>
                <c:pt idx="752" formatCode="General">
                  <c:v>3.3869777777777797E-2</c:v>
                </c:pt>
                <c:pt idx="753" formatCode="General">
                  <c:v>3.1107222222222199E-2</c:v>
                </c:pt>
                <c:pt idx="754" formatCode="General">
                  <c:v>2.4636888888888899E-2</c:v>
                </c:pt>
                <c:pt idx="755" formatCode="General">
                  <c:v>0.34026455555555601</c:v>
                </c:pt>
                <c:pt idx="756" formatCode="General">
                  <c:v>0.32269744444444398</c:v>
                </c:pt>
                <c:pt idx="757" formatCode="General">
                  <c:v>0.250778888888889</c:v>
                </c:pt>
                <c:pt idx="758" formatCode="General">
                  <c:v>0.18783677777777799</c:v>
                </c:pt>
                <c:pt idx="759" formatCode="General">
                  <c:v>0.16999211111111101</c:v>
                </c:pt>
                <c:pt idx="760" formatCode="General">
                  <c:v>0.16022955555555601</c:v>
                </c:pt>
                <c:pt idx="761" formatCode="General">
                  <c:v>0.16600266666666699</c:v>
                </c:pt>
                <c:pt idx="762" formatCode="General">
                  <c:v>0.149155777777778</c:v>
                </c:pt>
                <c:pt idx="763" formatCode="General">
                  <c:v>0.14053688888888899</c:v>
                </c:pt>
                <c:pt idx="764" formatCode="General">
                  <c:v>0.13159299999999999</c:v>
                </c:pt>
                <c:pt idx="765" formatCode="General">
                  <c:v>0.118220111111111</c:v>
                </c:pt>
                <c:pt idx="766" formatCode="General">
                  <c:v>0.119815666666667</c:v>
                </c:pt>
                <c:pt idx="767" formatCode="General">
                  <c:v>0.108332777777778</c:v>
                </c:pt>
                <c:pt idx="768" formatCode="General">
                  <c:v>0.111617111111111</c:v>
                </c:pt>
                <c:pt idx="769" formatCode="General">
                  <c:v>0.113678777777778</c:v>
                </c:pt>
                <c:pt idx="770" formatCode="General">
                  <c:v>0.115846444444444</c:v>
                </c:pt>
                <c:pt idx="771" formatCode="General">
                  <c:v>0.10170999999999999</c:v>
                </c:pt>
                <c:pt idx="772" formatCode="General">
                  <c:v>0.11659111111111101</c:v>
                </c:pt>
                <c:pt idx="773" formatCode="General">
                  <c:v>0.110615888888889</c:v>
                </c:pt>
                <c:pt idx="774" formatCode="General">
                  <c:v>0.109230333333333</c:v>
                </c:pt>
                <c:pt idx="775" formatCode="General">
                  <c:v>0.10259722222222201</c:v>
                </c:pt>
                <c:pt idx="776" formatCode="General">
                  <c:v>0.105483666666667</c:v>
                </c:pt>
                <c:pt idx="777" formatCode="General">
                  <c:v>0.113074111111111</c:v>
                </c:pt>
                <c:pt idx="778" formatCode="General">
                  <c:v>9.5469999999999999E-2</c:v>
                </c:pt>
                <c:pt idx="779" formatCode="General">
                  <c:v>2.7386222222222201E-2</c:v>
                </c:pt>
                <c:pt idx="780" formatCode="General">
                  <c:v>0.12831833333333301</c:v>
                </c:pt>
                <c:pt idx="781" formatCode="General">
                  <c:v>0.124346555555556</c:v>
                </c:pt>
                <c:pt idx="782" formatCode="General">
                  <c:v>0.104924</c:v>
                </c:pt>
                <c:pt idx="783" formatCode="General">
                  <c:v>5.8982777777777801E-2</c:v>
                </c:pt>
                <c:pt idx="784" formatCode="General">
                  <c:v>5.2213222222222203E-2</c:v>
                </c:pt>
                <c:pt idx="785" formatCode="General">
                  <c:v>4.3948666666666698E-2</c:v>
                </c:pt>
                <c:pt idx="786" formatCode="General">
                  <c:v>4.7096444444444399E-2</c:v>
                </c:pt>
                <c:pt idx="787" formatCode="General">
                  <c:v>4.0922666666666697E-2</c:v>
                </c:pt>
                <c:pt idx="788" formatCode="General">
                  <c:v>3.4553888888888898E-2</c:v>
                </c:pt>
                <c:pt idx="789" formatCode="General">
                  <c:v>3.1980444444444402E-2</c:v>
                </c:pt>
                <c:pt idx="790" formatCode="General">
                  <c:v>2.9374333333333301E-2</c:v>
                </c:pt>
                <c:pt idx="791" formatCode="General">
                  <c:v>3.6024222222222201E-2</c:v>
                </c:pt>
                <c:pt idx="792" formatCode="General">
                  <c:v>2.66256666666667E-2</c:v>
                </c:pt>
                <c:pt idx="793" formatCode="General">
                  <c:v>3.9106444444444402E-2</c:v>
                </c:pt>
                <c:pt idx="794" formatCode="General">
                  <c:v>3.8848333333333297E-2</c:v>
                </c:pt>
                <c:pt idx="795" formatCode="General">
                  <c:v>2.6224222222222201E-2</c:v>
                </c:pt>
                <c:pt idx="796" formatCode="General">
                  <c:v>4.9317555555555601E-2</c:v>
                </c:pt>
                <c:pt idx="797" formatCode="General">
                  <c:v>1.8721555555555599E-2</c:v>
                </c:pt>
                <c:pt idx="798" formatCode="General">
                  <c:v>2.6622555555555601E-2</c:v>
                </c:pt>
                <c:pt idx="799" formatCode="General">
                  <c:v>2.8014111111111101E-2</c:v>
                </c:pt>
                <c:pt idx="800" formatCode="General">
                  <c:v>3.9827555555555602E-2</c:v>
                </c:pt>
                <c:pt idx="801" formatCode="General">
                  <c:v>1.8728444444444398E-2</c:v>
                </c:pt>
                <c:pt idx="802" formatCode="General">
                  <c:v>1.66833333333333E-2</c:v>
                </c:pt>
                <c:pt idx="803" formatCode="General">
                  <c:v>2.1576777777777799E-2</c:v>
                </c:pt>
                <c:pt idx="804" formatCode="General">
                  <c:v>2.0967E-2</c:v>
                </c:pt>
                <c:pt idx="805" formatCode="General">
                  <c:v>1.99505555555556E-2</c:v>
                </c:pt>
                <c:pt idx="806" formatCode="General">
                  <c:v>1.0175777777777799E-2</c:v>
                </c:pt>
                <c:pt idx="807" formatCode="General">
                  <c:v>5.8742444444444403E-2</c:v>
                </c:pt>
                <c:pt idx="808" formatCode="General">
                  <c:v>3.9716000000000001E-2</c:v>
                </c:pt>
                <c:pt idx="809" formatCode="General">
                  <c:v>4.7689444444444402E-2</c:v>
                </c:pt>
                <c:pt idx="810" formatCode="General">
                  <c:v>5.0158111111111098E-2</c:v>
                </c:pt>
                <c:pt idx="811" formatCode="General">
                  <c:v>3.6181444444444398E-2</c:v>
                </c:pt>
                <c:pt idx="812" formatCode="General">
                  <c:v>3.1894222222222199E-2</c:v>
                </c:pt>
                <c:pt idx="813" formatCode="General">
                  <c:v>3.3542444444444403E-2</c:v>
                </c:pt>
                <c:pt idx="814" formatCode="General">
                  <c:v>3.3337888888888903E-2</c:v>
                </c:pt>
                <c:pt idx="815" formatCode="General">
                  <c:v>3.1568888888888903E-2</c:v>
                </c:pt>
                <c:pt idx="816" formatCode="General">
                  <c:v>3.09995555555556E-2</c:v>
                </c:pt>
                <c:pt idx="817" formatCode="General">
                  <c:v>1.7826999999999999E-2</c:v>
                </c:pt>
                <c:pt idx="818" formatCode="General">
                  <c:v>1.95692222222222E-2</c:v>
                </c:pt>
                <c:pt idx="819" formatCode="General">
                  <c:v>2.1886222222222199E-2</c:v>
                </c:pt>
                <c:pt idx="820" formatCode="General">
                  <c:v>1.8053777777777801E-2</c:v>
                </c:pt>
                <c:pt idx="821" formatCode="General">
                  <c:v>2.1285888888888899E-2</c:v>
                </c:pt>
                <c:pt idx="822" formatCode="General">
                  <c:v>1.39792222222222E-2</c:v>
                </c:pt>
                <c:pt idx="823" formatCode="General">
                  <c:v>1.9595222222222201E-2</c:v>
                </c:pt>
                <c:pt idx="824" formatCode="General">
                  <c:v>1.6109444444444398E-2</c:v>
                </c:pt>
                <c:pt idx="825" formatCode="General">
                  <c:v>8.0582222222222201E-3</c:v>
                </c:pt>
                <c:pt idx="826" formatCode="General">
                  <c:v>9.2219888888888907E-2</c:v>
                </c:pt>
                <c:pt idx="827" formatCode="General">
                  <c:v>8.9798111111111106E-2</c:v>
                </c:pt>
                <c:pt idx="828" formatCode="General">
                  <c:v>7.9953666666666701E-2</c:v>
                </c:pt>
                <c:pt idx="829" formatCode="General">
                  <c:v>7.8082111111111102E-2</c:v>
                </c:pt>
                <c:pt idx="830" formatCode="General">
                  <c:v>6.0715888888888903E-2</c:v>
                </c:pt>
                <c:pt idx="831" formatCode="General">
                  <c:v>6.5146777777777803E-2</c:v>
                </c:pt>
                <c:pt idx="832" formatCode="General">
                  <c:v>5.8515888888888902E-2</c:v>
                </c:pt>
                <c:pt idx="833" formatCode="General">
                  <c:v>5.3149777777777803E-2</c:v>
                </c:pt>
                <c:pt idx="834" formatCode="General">
                  <c:v>5.1912555555555601E-2</c:v>
                </c:pt>
                <c:pt idx="835" formatCode="General">
                  <c:v>5.3325222222222197E-2</c:v>
                </c:pt>
                <c:pt idx="836" formatCode="General">
                  <c:v>0.13669844444444401</c:v>
                </c:pt>
                <c:pt idx="837" formatCode="General">
                  <c:v>0.11750466666666699</c:v>
                </c:pt>
                <c:pt idx="838" formatCode="General">
                  <c:v>0.112292444444444</c:v>
                </c:pt>
                <c:pt idx="839" formatCode="General">
                  <c:v>0.116548777777778</c:v>
                </c:pt>
                <c:pt idx="840" formatCode="General">
                  <c:v>0.10333199999999999</c:v>
                </c:pt>
                <c:pt idx="841" formatCode="General">
                  <c:v>9.3422888888888903E-2</c:v>
                </c:pt>
                <c:pt idx="842" formatCode="General">
                  <c:v>7.3065444444444405E-2</c:v>
                </c:pt>
                <c:pt idx="843" formatCode="General">
                  <c:v>7.3832222222222202E-2</c:v>
                </c:pt>
                <c:pt idx="844" formatCode="General">
                  <c:v>4.8718111111111101E-2</c:v>
                </c:pt>
                <c:pt idx="845" formatCode="General">
                  <c:v>2.1631111111111101E-2</c:v>
                </c:pt>
                <c:pt idx="846" formatCode="General">
                  <c:v>1.4085E-2</c:v>
                </c:pt>
                <c:pt idx="847" formatCode="General">
                  <c:v>1.7285111111111098E-2</c:v>
                </c:pt>
                <c:pt idx="848" formatCode="General">
                  <c:v>1.2966666666666699E-2</c:v>
                </c:pt>
                <c:pt idx="849" formatCode="General">
                  <c:v>1.22148888888889E-2</c:v>
                </c:pt>
                <c:pt idx="850" formatCode="General">
                  <c:v>9.4839999999999994E-3</c:v>
                </c:pt>
                <c:pt idx="851" formatCode="General">
                  <c:v>1.0462444444444399E-2</c:v>
                </c:pt>
                <c:pt idx="852" formatCode="General">
                  <c:v>9.7476666666666701E-3</c:v>
                </c:pt>
                <c:pt idx="853" formatCode="General">
                  <c:v>9.4584444444444395E-3</c:v>
                </c:pt>
                <c:pt idx="854" formatCode="General">
                  <c:v>2.3508555555555598E-2</c:v>
                </c:pt>
                <c:pt idx="855" formatCode="General">
                  <c:v>1.6814333333333299E-2</c:v>
                </c:pt>
                <c:pt idx="856" formatCode="General">
                  <c:v>1.22957777777778E-2</c:v>
                </c:pt>
                <c:pt idx="857" formatCode="General">
                  <c:v>1.6524222222222201E-2</c:v>
                </c:pt>
                <c:pt idx="858" formatCode="General">
                  <c:v>1.3439888888888901E-2</c:v>
                </c:pt>
                <c:pt idx="859" formatCode="General">
                  <c:v>6.0857777777777802E-3</c:v>
                </c:pt>
                <c:pt idx="860" formatCode="General">
                  <c:v>1.78415555555556E-2</c:v>
                </c:pt>
                <c:pt idx="861" formatCode="General">
                  <c:v>1.08977777777778E-3</c:v>
                </c:pt>
                <c:pt idx="862" formatCode="General">
                  <c:v>1.53143333333333E-2</c:v>
                </c:pt>
                <c:pt idx="863" formatCode="General">
                  <c:v>1.2488333333333299E-2</c:v>
                </c:pt>
                <c:pt idx="864" formatCode="General">
                  <c:v>7.4411111111111101E-3</c:v>
                </c:pt>
                <c:pt idx="865" formatCode="General">
                  <c:v>1.40923333333333E-2</c:v>
                </c:pt>
                <c:pt idx="866" formatCode="General">
                  <c:v>8.6525555555555592E-3</c:v>
                </c:pt>
                <c:pt idx="867" formatCode="General">
                  <c:v>8.4346666666666702E-3</c:v>
                </c:pt>
                <c:pt idx="868" formatCode="General">
                  <c:v>9.1500000000000001E-4</c:v>
                </c:pt>
                <c:pt idx="869" formatCode="General">
                  <c:v>6.3745555555555604E-3</c:v>
                </c:pt>
                <c:pt idx="870" formatCode="General">
                  <c:v>5.4947777777777798E-3</c:v>
                </c:pt>
                <c:pt idx="871">
                  <c:v>1.0000000000000001E-5</c:v>
                </c:pt>
                <c:pt idx="872" formatCode="General">
                  <c:v>1.5917777777777802E-2</c:v>
                </c:pt>
                <c:pt idx="873" formatCode="General">
                  <c:v>1.6019666666666699E-2</c:v>
                </c:pt>
                <c:pt idx="874" formatCode="General">
                  <c:v>1.11355555555556E-2</c:v>
                </c:pt>
                <c:pt idx="875" formatCode="General">
                  <c:v>1.11292222222222E-2</c:v>
                </c:pt>
                <c:pt idx="876" formatCode="General">
                  <c:v>7.4016666666666701E-3</c:v>
                </c:pt>
                <c:pt idx="877" formatCode="General">
                  <c:v>6.9308888888888901E-3</c:v>
                </c:pt>
                <c:pt idx="878" formatCode="General">
                  <c:v>1.44647777777778E-2</c:v>
                </c:pt>
                <c:pt idx="879" formatCode="General">
                  <c:v>4.7297777777777798E-3</c:v>
                </c:pt>
                <c:pt idx="880" formatCode="General">
                  <c:v>3.8236666666666701E-3</c:v>
                </c:pt>
                <c:pt idx="881" formatCode="General">
                  <c:v>5.1967777777777802E-3</c:v>
                </c:pt>
                <c:pt idx="883" formatCode="General">
                  <c:v>0.34866888888888897</c:v>
                </c:pt>
                <c:pt idx="884" formatCode="General">
                  <c:v>0.40784811111111102</c:v>
                </c:pt>
                <c:pt idx="885" formatCode="General">
                  <c:v>0.40741488888888899</c:v>
                </c:pt>
                <c:pt idx="886" formatCode="General">
                  <c:v>0.44441088888888902</c:v>
                </c:pt>
                <c:pt idx="887" formatCode="General">
                  <c:v>0.50291888888888903</c:v>
                </c:pt>
                <c:pt idx="888" formatCode="General">
                  <c:v>0.45765477777777802</c:v>
                </c:pt>
                <c:pt idx="889" formatCode="General">
                  <c:v>0.45567133333333298</c:v>
                </c:pt>
                <c:pt idx="890" formatCode="General">
                  <c:v>0.48777199999999998</c:v>
                </c:pt>
                <c:pt idx="891" formatCode="General">
                  <c:v>0.48791111111111102</c:v>
                </c:pt>
                <c:pt idx="892" formatCode="General">
                  <c:v>0.52513311111111105</c:v>
                </c:pt>
                <c:pt idx="893" formatCode="General">
                  <c:v>0.40161266666666701</c:v>
                </c:pt>
                <c:pt idx="894" formatCode="General">
                  <c:v>0.44475311111111099</c:v>
                </c:pt>
                <c:pt idx="895" formatCode="General">
                  <c:v>0.43879022222222203</c:v>
                </c:pt>
                <c:pt idx="896" formatCode="General">
                  <c:v>0.43549155555555602</c:v>
                </c:pt>
                <c:pt idx="897" formatCode="General">
                  <c:v>0.45108666666666702</c:v>
                </c:pt>
                <c:pt idx="898" formatCode="General">
                  <c:v>0.42463122222222199</c:v>
                </c:pt>
                <c:pt idx="899" formatCode="General">
                  <c:v>0.43766333333333302</c:v>
                </c:pt>
                <c:pt idx="900" formatCode="General">
                  <c:v>0.45017911111111097</c:v>
                </c:pt>
                <c:pt idx="901" formatCode="General">
                  <c:v>0.45160511111111101</c:v>
                </c:pt>
                <c:pt idx="902" formatCode="General">
                  <c:v>0.44724977777777802</c:v>
                </c:pt>
                <c:pt idx="903" formatCode="General">
                  <c:v>0.44275777777777803</c:v>
                </c:pt>
                <c:pt idx="904" formatCode="General">
                  <c:v>0.47071855555555597</c:v>
                </c:pt>
                <c:pt idx="905" formatCode="General">
                  <c:v>0.47854600000000003</c:v>
                </c:pt>
                <c:pt idx="906" formatCode="General">
                  <c:v>0.44055244444444402</c:v>
                </c:pt>
                <c:pt idx="907" formatCode="General">
                  <c:v>0.42806877777777802</c:v>
                </c:pt>
                <c:pt idx="908" formatCode="General">
                  <c:v>0.468131111111111</c:v>
                </c:pt>
                <c:pt idx="909" formatCode="General">
                  <c:v>0.47965388888888899</c:v>
                </c:pt>
                <c:pt idx="910" formatCode="General">
                  <c:v>0.468183666666667</c:v>
                </c:pt>
                <c:pt idx="911" formatCode="General">
                  <c:v>0.50688066666666698</c:v>
                </c:pt>
                <c:pt idx="912" formatCode="General">
                  <c:v>0.53696888888888905</c:v>
                </c:pt>
                <c:pt idx="913" formatCode="General">
                  <c:v>0.659507333333333</c:v>
                </c:pt>
                <c:pt idx="914" formatCode="General">
                  <c:v>0.55570900000000001</c:v>
                </c:pt>
                <c:pt idx="915" formatCode="General">
                  <c:v>0.69677933333333297</c:v>
                </c:pt>
                <c:pt idx="916" formatCode="General">
                  <c:v>0.70056422222222203</c:v>
                </c:pt>
                <c:pt idx="917" formatCode="General">
                  <c:v>0.69705277777777797</c:v>
                </c:pt>
                <c:pt idx="918" formatCode="General">
                  <c:v>0.68895077777777802</c:v>
                </c:pt>
                <c:pt idx="919" formatCode="General">
                  <c:v>0.67060755555555596</c:v>
                </c:pt>
                <c:pt idx="920" formatCode="General">
                  <c:v>0.691740111111111</c:v>
                </c:pt>
                <c:pt idx="921" formatCode="General">
                  <c:v>0.695960666666667</c:v>
                </c:pt>
                <c:pt idx="922" formatCode="General">
                  <c:v>0.65919844444444398</c:v>
                </c:pt>
                <c:pt idx="923" formatCode="General">
                  <c:v>0.69632388888888896</c:v>
                </c:pt>
                <c:pt idx="924" formatCode="General">
                  <c:v>0.70318766666666699</c:v>
                </c:pt>
                <c:pt idx="925" formatCode="General">
                  <c:v>0.67776677777777805</c:v>
                </c:pt>
                <c:pt idx="926" formatCode="General">
                  <c:v>0.71268244444444395</c:v>
                </c:pt>
                <c:pt idx="927" formatCode="General">
                  <c:v>0.71624844444444402</c:v>
                </c:pt>
                <c:pt idx="928" formatCode="General">
                  <c:v>0.69290255555555602</c:v>
                </c:pt>
                <c:pt idx="929" formatCode="General">
                  <c:v>0.69082388888888902</c:v>
                </c:pt>
                <c:pt idx="930" formatCode="General">
                  <c:v>0.678867</c:v>
                </c:pt>
                <c:pt idx="931" formatCode="General">
                  <c:v>0.69139666666666699</c:v>
                </c:pt>
                <c:pt idx="932" formatCode="General">
                  <c:v>0.69529866666666695</c:v>
                </c:pt>
                <c:pt idx="933" formatCode="General">
                  <c:v>0.695980222222222</c:v>
                </c:pt>
                <c:pt idx="934" formatCode="General">
                  <c:v>0.69771466666666704</c:v>
                </c:pt>
                <c:pt idx="935" formatCode="General">
                  <c:v>0.71135333333333295</c:v>
                </c:pt>
                <c:pt idx="936" formatCode="General">
                  <c:v>0.68839255555555601</c:v>
                </c:pt>
                <c:pt idx="937" formatCode="General">
                  <c:v>0.70000455555555596</c:v>
                </c:pt>
                <c:pt idx="938" formatCode="General">
                  <c:v>0.72027200000000002</c:v>
                </c:pt>
                <c:pt idx="939" formatCode="General">
                  <c:v>0.70123722222222196</c:v>
                </c:pt>
                <c:pt idx="940" formatCode="General">
                  <c:v>0.79682711111111104</c:v>
                </c:pt>
                <c:pt idx="941" formatCode="General">
                  <c:v>0.81242377777777797</c:v>
                </c:pt>
                <c:pt idx="942" formatCode="General">
                  <c:v>0.81711744444444401</c:v>
                </c:pt>
                <c:pt idx="943" formatCode="General">
                  <c:v>0.80839388888888897</c:v>
                </c:pt>
                <c:pt idx="944" formatCode="General">
                  <c:v>0.80882811111111097</c:v>
                </c:pt>
                <c:pt idx="945" formatCode="General">
                  <c:v>0.81435144444444396</c:v>
                </c:pt>
                <c:pt idx="946" formatCode="General">
                  <c:v>0.81151522222222205</c:v>
                </c:pt>
                <c:pt idx="947" formatCode="General">
                  <c:v>0.80756099999999997</c:v>
                </c:pt>
                <c:pt idx="948" formatCode="General">
                  <c:v>0.82442955555555597</c:v>
                </c:pt>
                <c:pt idx="949" formatCode="General">
                  <c:v>0.80899522222222198</c:v>
                </c:pt>
                <c:pt idx="950" formatCode="General">
                  <c:v>0.82673511111111098</c:v>
                </c:pt>
                <c:pt idx="951" formatCode="General">
                  <c:v>0.81454511111111105</c:v>
                </c:pt>
                <c:pt idx="952" formatCode="General">
                  <c:v>0.81716977777777799</c:v>
                </c:pt>
                <c:pt idx="953" formatCode="General">
                  <c:v>0.81653055555555598</c:v>
                </c:pt>
                <c:pt idx="954" formatCode="General">
                  <c:v>0.81568988888888905</c:v>
                </c:pt>
                <c:pt idx="955" formatCode="General">
                  <c:v>0.81504177777777798</c:v>
                </c:pt>
                <c:pt idx="956" formatCode="General">
                  <c:v>0.83148222222222201</c:v>
                </c:pt>
                <c:pt idx="957" formatCode="General">
                  <c:v>0.81876555555555597</c:v>
                </c:pt>
                <c:pt idx="958" formatCode="General">
                  <c:v>0.82270111111111099</c:v>
                </c:pt>
                <c:pt idx="959" formatCode="General">
                  <c:v>0.81485677777777799</c:v>
                </c:pt>
                <c:pt idx="960" formatCode="General">
                  <c:v>0.81915888888888899</c:v>
                </c:pt>
                <c:pt idx="961" formatCode="General">
                  <c:v>0.81539544444444401</c:v>
                </c:pt>
                <c:pt idx="962" formatCode="General">
                  <c:v>0.81939077777777802</c:v>
                </c:pt>
                <c:pt idx="963" formatCode="General">
                  <c:v>0.80659666666666696</c:v>
                </c:pt>
                <c:pt idx="964" formatCode="General">
                  <c:v>0.78372222222222199</c:v>
                </c:pt>
                <c:pt idx="965" formatCode="General">
                  <c:v>0.79667088888888904</c:v>
                </c:pt>
                <c:pt idx="966" formatCode="General">
                  <c:v>0.80160822222222206</c:v>
                </c:pt>
                <c:pt idx="967" formatCode="General">
                  <c:v>0.79625533333333298</c:v>
                </c:pt>
                <c:pt idx="968" formatCode="General">
                  <c:v>0.76960122222222205</c:v>
                </c:pt>
                <c:pt idx="969" formatCode="General">
                  <c:v>0.79812811111111104</c:v>
                </c:pt>
                <c:pt idx="970" formatCode="General">
                  <c:v>0.76553000000000004</c:v>
                </c:pt>
                <c:pt idx="971" formatCode="General">
                  <c:v>0.81087488888888903</c:v>
                </c:pt>
                <c:pt idx="972" formatCode="General">
                  <c:v>0.81355866666666699</c:v>
                </c:pt>
                <c:pt idx="973" formatCode="General">
                  <c:v>0.77077688888888896</c:v>
                </c:pt>
                <c:pt idx="974" formatCode="General">
                  <c:v>0.80997466666666695</c:v>
                </c:pt>
                <c:pt idx="975" formatCode="General">
                  <c:v>0.82283633333333295</c:v>
                </c:pt>
                <c:pt idx="976" formatCode="General">
                  <c:v>0.77907755555555602</c:v>
                </c:pt>
                <c:pt idx="977" formatCode="General">
                  <c:v>0.77655188888888904</c:v>
                </c:pt>
                <c:pt idx="978" formatCode="General">
                  <c:v>0.77629800000000004</c:v>
                </c:pt>
                <c:pt idx="979" formatCode="General">
                  <c:v>0.72979844444444397</c:v>
                </c:pt>
                <c:pt idx="980" formatCode="General">
                  <c:v>0.778559</c:v>
                </c:pt>
                <c:pt idx="981" formatCode="General">
                  <c:v>0.74690711111111097</c:v>
                </c:pt>
                <c:pt idx="982" formatCode="General">
                  <c:v>0.77421300000000004</c:v>
                </c:pt>
                <c:pt idx="983" formatCode="General">
                  <c:v>0.724430666666667</c:v>
                </c:pt>
                <c:pt idx="984" formatCode="General">
                  <c:v>0.77843977777777795</c:v>
                </c:pt>
                <c:pt idx="985" formatCode="General">
                  <c:v>0.45109188888888901</c:v>
                </c:pt>
                <c:pt idx="986" formatCode="General">
                  <c:v>0.66704088888888902</c:v>
                </c:pt>
                <c:pt idx="987" formatCode="General">
                  <c:v>0.76241744444444404</c:v>
                </c:pt>
                <c:pt idx="988" formatCode="General">
                  <c:v>0.69213577777777802</c:v>
                </c:pt>
                <c:pt idx="989" formatCode="General">
                  <c:v>0.77550288888888896</c:v>
                </c:pt>
                <c:pt idx="990" formatCode="General">
                  <c:v>0.76330211111111101</c:v>
                </c:pt>
                <c:pt idx="991" formatCode="General">
                  <c:v>0.77757066666666697</c:v>
                </c:pt>
                <c:pt idx="992" formatCode="General">
                  <c:v>0.76583055555555601</c:v>
                </c:pt>
                <c:pt idx="993" formatCode="General">
                  <c:v>0.76881344444444399</c:v>
                </c:pt>
                <c:pt idx="994" formatCode="General">
                  <c:v>0.72714433333333295</c:v>
                </c:pt>
                <c:pt idx="995" formatCode="General">
                  <c:v>0.72671833333333302</c:v>
                </c:pt>
                <c:pt idx="996" formatCode="General">
                  <c:v>0.75187000000000004</c:v>
                </c:pt>
                <c:pt idx="997" formatCode="General">
                  <c:v>0.75854333333333301</c:v>
                </c:pt>
                <c:pt idx="998" formatCode="General">
                  <c:v>0.76321033333333299</c:v>
                </c:pt>
                <c:pt idx="999" formatCode="General">
                  <c:v>0.75145444444444398</c:v>
                </c:pt>
                <c:pt idx="1000" formatCode="General">
                  <c:v>0.77179922222222197</c:v>
                </c:pt>
                <c:pt idx="1001" formatCode="General">
                  <c:v>0.77212666666666696</c:v>
                </c:pt>
                <c:pt idx="1002" formatCode="General">
                  <c:v>0.73805677777777801</c:v>
                </c:pt>
                <c:pt idx="1003" formatCode="General">
                  <c:v>0.73666455555555599</c:v>
                </c:pt>
                <c:pt idx="1004" formatCode="General">
                  <c:v>0.74955155555555597</c:v>
                </c:pt>
                <c:pt idx="1005" formatCode="General">
                  <c:v>0.76713466666666696</c:v>
                </c:pt>
                <c:pt idx="1006" formatCode="General">
                  <c:v>0.82542455555555505</c:v>
                </c:pt>
                <c:pt idx="1007" formatCode="General">
                  <c:v>0.75743555555555597</c:v>
                </c:pt>
                <c:pt idx="1008" formatCode="General">
                  <c:v>0.77090066666666701</c:v>
                </c:pt>
                <c:pt idx="1009" formatCode="General">
                  <c:v>0.71617766666666705</c:v>
                </c:pt>
                <c:pt idx="1010" formatCode="General">
                  <c:v>0.74329766666666697</c:v>
                </c:pt>
                <c:pt idx="1011" formatCode="General">
                  <c:v>0.77004855555555596</c:v>
                </c:pt>
                <c:pt idx="1012" formatCode="General">
                  <c:v>0.81850588888888898</c:v>
                </c:pt>
                <c:pt idx="1013" formatCode="General">
                  <c:v>0.79426388888888899</c:v>
                </c:pt>
                <c:pt idx="1014" formatCode="General">
                  <c:v>0.84385200000000005</c:v>
                </c:pt>
                <c:pt idx="1015" formatCode="General">
                  <c:v>0.83928022222222198</c:v>
                </c:pt>
                <c:pt idx="1016" formatCode="General">
                  <c:v>0.84948066666666699</c:v>
                </c:pt>
                <c:pt idx="1017" formatCode="General">
                  <c:v>0.79907766666666702</c:v>
                </c:pt>
                <c:pt idx="1018" formatCode="General">
                  <c:v>0.77546877777777801</c:v>
                </c:pt>
                <c:pt idx="1019" formatCode="General">
                  <c:v>0.86944911111111101</c:v>
                </c:pt>
                <c:pt idx="1020" formatCode="General">
                  <c:v>0.81663377777777801</c:v>
                </c:pt>
                <c:pt idx="1021" formatCode="General">
                  <c:v>0.84123344444444403</c:v>
                </c:pt>
                <c:pt idx="1022" formatCode="General">
                  <c:v>0.67586611111111095</c:v>
                </c:pt>
                <c:pt idx="1023" formatCode="General">
                  <c:v>0.84123466666666702</c:v>
                </c:pt>
                <c:pt idx="1024" formatCode="General">
                  <c:v>0.84728388888888895</c:v>
                </c:pt>
                <c:pt idx="1025" formatCode="General">
                  <c:v>0.80413211111111105</c:v>
                </c:pt>
                <c:pt idx="1026" formatCode="General">
                  <c:v>0.84739155555555601</c:v>
                </c:pt>
                <c:pt idx="1027" formatCode="General">
                  <c:v>0.81648511111111099</c:v>
                </c:pt>
                <c:pt idx="1028" formatCode="General">
                  <c:v>0.83385511111111099</c:v>
                </c:pt>
                <c:pt idx="1029" formatCode="General">
                  <c:v>0.84382366666666697</c:v>
                </c:pt>
                <c:pt idx="1030" formatCode="General">
                  <c:v>0.81619333333333299</c:v>
                </c:pt>
                <c:pt idx="1031" formatCode="General">
                  <c:v>0.79560711111111104</c:v>
                </c:pt>
                <c:pt idx="1032" formatCode="General">
                  <c:v>0.85783166666666699</c:v>
                </c:pt>
                <c:pt idx="1033" formatCode="General">
                  <c:v>0.49982588888888901</c:v>
                </c:pt>
                <c:pt idx="1034" formatCode="General">
                  <c:v>0.67299288888888897</c:v>
                </c:pt>
                <c:pt idx="1035" formatCode="General">
                  <c:v>0.75750211111111099</c:v>
                </c:pt>
                <c:pt idx="1036" formatCode="General">
                  <c:v>0.793736555555556</c:v>
                </c:pt>
                <c:pt idx="1037" formatCode="General">
                  <c:v>0.72161977777777797</c:v>
                </c:pt>
                <c:pt idx="1038" formatCode="General">
                  <c:v>0.80529533333333303</c:v>
                </c:pt>
                <c:pt idx="1039" formatCode="General">
                  <c:v>0.85648899999999994</c:v>
                </c:pt>
                <c:pt idx="1040" formatCode="General">
                  <c:v>0.81649144444444399</c:v>
                </c:pt>
                <c:pt idx="1041" formatCode="General">
                  <c:v>0.81301633333333301</c:v>
                </c:pt>
                <c:pt idx="1042" formatCode="General">
                  <c:v>0.80980888888888902</c:v>
                </c:pt>
                <c:pt idx="1043" formatCode="General">
                  <c:v>0.80667277777777802</c:v>
                </c:pt>
                <c:pt idx="1044" formatCode="General">
                  <c:v>0.80923155555555604</c:v>
                </c:pt>
                <c:pt idx="1045" formatCode="General">
                  <c:v>0.84515133333333303</c:v>
                </c:pt>
                <c:pt idx="1046" formatCode="General">
                  <c:v>0.85887400000000003</c:v>
                </c:pt>
                <c:pt idx="1047" formatCode="General">
                  <c:v>0.83470877777777797</c:v>
                </c:pt>
                <c:pt idx="1048" formatCode="General">
                  <c:v>0.82131377777777803</c:v>
                </c:pt>
                <c:pt idx="1049" formatCode="General">
                  <c:v>0.82162055555555602</c:v>
                </c:pt>
                <c:pt idx="1050" formatCode="General">
                  <c:v>0.83453433333333304</c:v>
                </c:pt>
                <c:pt idx="1051" formatCode="General">
                  <c:v>0.84001266666666696</c:v>
                </c:pt>
                <c:pt idx="1052" formatCode="General">
                  <c:v>0.83518244444444401</c:v>
                </c:pt>
                <c:pt idx="1053" formatCode="General">
                  <c:v>0.84645888888888898</c:v>
                </c:pt>
                <c:pt idx="1054" formatCode="General">
                  <c:v>0.74018477777777802</c:v>
                </c:pt>
                <c:pt idx="1055" formatCode="General">
                  <c:v>0.84346966666666701</c:v>
                </c:pt>
                <c:pt idx="1056" formatCode="General">
                  <c:v>0.85810399999999998</c:v>
                </c:pt>
                <c:pt idx="1057" formatCode="General">
                  <c:v>0.84041766666666695</c:v>
                </c:pt>
                <c:pt idx="1058" formatCode="General">
                  <c:v>0.63566355555555598</c:v>
                </c:pt>
                <c:pt idx="1059" formatCode="General">
                  <c:v>0.70783922222222195</c:v>
                </c:pt>
                <c:pt idx="1060" formatCode="General">
                  <c:v>0.80790211111111099</c:v>
                </c:pt>
                <c:pt idx="1061" formatCode="General">
                  <c:v>0.81251133333333303</c:v>
                </c:pt>
                <c:pt idx="1062" formatCode="General">
                  <c:v>0.77826911111111097</c:v>
                </c:pt>
                <c:pt idx="1063" formatCode="General">
                  <c:v>0.81491111111111103</c:v>
                </c:pt>
                <c:pt idx="1064" formatCode="General">
                  <c:v>0.841998111111111</c:v>
                </c:pt>
                <c:pt idx="1065" formatCode="General">
                  <c:v>0.84641077777777796</c:v>
                </c:pt>
                <c:pt idx="1066" formatCode="General">
                  <c:v>0.81340622222222203</c:v>
                </c:pt>
                <c:pt idx="1067" formatCode="General">
                  <c:v>0.83709577777777799</c:v>
                </c:pt>
                <c:pt idx="1068" formatCode="General">
                  <c:v>0.826857888888889</c:v>
                </c:pt>
                <c:pt idx="1069" formatCode="General">
                  <c:v>0.84256633333333297</c:v>
                </c:pt>
                <c:pt idx="1070" formatCode="General">
                  <c:v>0.84198266666666699</c:v>
                </c:pt>
                <c:pt idx="1071" formatCode="General">
                  <c:v>0.82630488888888898</c:v>
                </c:pt>
                <c:pt idx="1072" formatCode="General">
                  <c:v>0.82701966666666704</c:v>
                </c:pt>
                <c:pt idx="1073" formatCode="General">
                  <c:v>0.83552466666666703</c:v>
                </c:pt>
                <c:pt idx="1074" formatCode="General">
                  <c:v>0.846935555555556</c:v>
                </c:pt>
                <c:pt idx="1075" formatCode="General">
                  <c:v>0.823019888888889</c:v>
                </c:pt>
                <c:pt idx="1076" formatCode="General">
                  <c:v>0.84166244444444405</c:v>
                </c:pt>
                <c:pt idx="1077" formatCode="General">
                  <c:v>0.84277555555555606</c:v>
                </c:pt>
                <c:pt idx="1078" formatCode="General">
                  <c:v>0.85427288888888897</c:v>
                </c:pt>
                <c:pt idx="1079" formatCode="General">
                  <c:v>0.846895888888889</c:v>
                </c:pt>
                <c:pt idx="1080" formatCode="General">
                  <c:v>0.84415166666666697</c:v>
                </c:pt>
                <c:pt idx="1081" formatCode="General">
                  <c:v>0.83789199999999997</c:v>
                </c:pt>
                <c:pt idx="1082" formatCode="General">
                  <c:v>0.81220300000000001</c:v>
                </c:pt>
                <c:pt idx="1084" formatCode="General">
                  <c:v>0.920281666666667</c:v>
                </c:pt>
                <c:pt idx="1085" formatCode="General">
                  <c:v>0.95161922222222195</c:v>
                </c:pt>
                <c:pt idx="1086" formatCode="General">
                  <c:v>0.96528188888888899</c:v>
                </c:pt>
                <c:pt idx="1087" formatCode="General">
                  <c:v>0.95999133333333297</c:v>
                </c:pt>
                <c:pt idx="1088" formatCode="General">
                  <c:v>0.97166455555555598</c:v>
                </c:pt>
                <c:pt idx="1089" formatCode="General">
                  <c:v>0.95614588888888896</c:v>
                </c:pt>
                <c:pt idx="1090" formatCode="General">
                  <c:v>0.96318444444444395</c:v>
                </c:pt>
                <c:pt idx="1091" formatCode="General">
                  <c:v>0.94450133333333297</c:v>
                </c:pt>
                <c:pt idx="1092" formatCode="General">
                  <c:v>0.96785144444444404</c:v>
                </c:pt>
                <c:pt idx="1093" formatCode="General">
                  <c:v>0.95220422222222201</c:v>
                </c:pt>
                <c:pt idx="1094" formatCode="General">
                  <c:v>0.95575444444444402</c:v>
                </c:pt>
                <c:pt idx="1095" formatCode="General">
                  <c:v>0.96672888888888897</c:v>
                </c:pt>
                <c:pt idx="1096" formatCode="General">
                  <c:v>0.95220466666666703</c:v>
                </c:pt>
                <c:pt idx="1097" formatCode="General">
                  <c:v>0.94550644444444398</c:v>
                </c:pt>
                <c:pt idx="1098" formatCode="General">
                  <c:v>0.95586011111111102</c:v>
                </c:pt>
                <c:pt idx="1099" formatCode="General">
                  <c:v>0.939988222222222</c:v>
                </c:pt>
                <c:pt idx="1100" formatCode="General">
                  <c:v>0.963215777777778</c:v>
                </c:pt>
                <c:pt idx="1101" formatCode="General">
                  <c:v>0.96887744444444401</c:v>
                </c:pt>
                <c:pt idx="1102" formatCode="General">
                  <c:v>0.95333911111111103</c:v>
                </c:pt>
                <c:pt idx="1103" formatCode="General">
                  <c:v>0.96305177777777795</c:v>
                </c:pt>
                <c:pt idx="1104" formatCode="General">
                  <c:v>0.97200155555555601</c:v>
                </c:pt>
                <c:pt idx="1105" formatCode="General">
                  <c:v>0.96003833333333299</c:v>
                </c:pt>
                <c:pt idx="1106" formatCode="General">
                  <c:v>0.97045266666666696</c:v>
                </c:pt>
                <c:pt idx="1107" formatCode="General">
                  <c:v>0.96952611111111098</c:v>
                </c:pt>
                <c:pt idx="1108" formatCode="General">
                  <c:v>0.95601777777777797</c:v>
                </c:pt>
                <c:pt idx="1109" formatCode="General">
                  <c:v>0.970037777777778</c:v>
                </c:pt>
                <c:pt idx="1110" formatCode="General">
                  <c:v>0.95553366666666695</c:v>
                </c:pt>
                <c:pt idx="1111" formatCode="General">
                  <c:v>0.97197188888888897</c:v>
                </c:pt>
                <c:pt idx="1112" formatCode="General">
                  <c:v>0.95735355555555601</c:v>
                </c:pt>
                <c:pt idx="1113" formatCode="General">
                  <c:v>0.97288122222222195</c:v>
                </c:pt>
                <c:pt idx="1114" formatCode="General">
                  <c:v>0.96292544444444395</c:v>
                </c:pt>
                <c:pt idx="1115" formatCode="General">
                  <c:v>0.96190699999999996</c:v>
                </c:pt>
                <c:pt idx="1116" formatCode="General">
                  <c:v>0.96295799999999998</c:v>
                </c:pt>
                <c:pt idx="1117" formatCode="General">
                  <c:v>0.95703000000000005</c:v>
                </c:pt>
                <c:pt idx="1118" formatCode="General">
                  <c:v>0.974762666666667</c:v>
                </c:pt>
                <c:pt idx="1119" formatCode="General">
                  <c:v>0.97026788888888904</c:v>
                </c:pt>
                <c:pt idx="1120" formatCode="General">
                  <c:v>0.97403533333333303</c:v>
                </c:pt>
                <c:pt idx="1121" formatCode="General">
                  <c:v>0.95608955555555597</c:v>
                </c:pt>
                <c:pt idx="1122" formatCode="General">
                  <c:v>0.96450422222222199</c:v>
                </c:pt>
                <c:pt idx="1123" formatCode="General">
                  <c:v>0.97104199999999996</c:v>
                </c:pt>
                <c:pt idx="1124" formatCode="General">
                  <c:v>0.96725388888888897</c:v>
                </c:pt>
                <c:pt idx="1125" formatCode="General">
                  <c:v>0.982737444444444</c:v>
                </c:pt>
                <c:pt idx="1126" formatCode="General">
                  <c:v>0.79282855555555598</c:v>
                </c:pt>
                <c:pt idx="1127" formatCode="General">
                  <c:v>0.83688855555555597</c:v>
                </c:pt>
                <c:pt idx="1128" formatCode="General">
                  <c:v>0.87703166666666699</c:v>
                </c:pt>
                <c:pt idx="1129" formatCode="General">
                  <c:v>0.88134622222222203</c:v>
                </c:pt>
                <c:pt idx="1130" formatCode="General">
                  <c:v>0.87243322222222197</c:v>
                </c:pt>
                <c:pt idx="1131" formatCode="General">
                  <c:v>0.89419833333333298</c:v>
                </c:pt>
                <c:pt idx="1132" formatCode="General">
                  <c:v>0.89319800000000005</c:v>
                </c:pt>
                <c:pt idx="1133" formatCode="General">
                  <c:v>0.90185233333333303</c:v>
                </c:pt>
                <c:pt idx="1134" formatCode="General">
                  <c:v>0.88163044444444405</c:v>
                </c:pt>
                <c:pt idx="1135" formatCode="General">
                  <c:v>0.89455777777777801</c:v>
                </c:pt>
                <c:pt idx="1136" formatCode="General">
                  <c:v>0.899328666666667</c:v>
                </c:pt>
                <c:pt idx="1137" formatCode="General">
                  <c:v>0.90613733333333302</c:v>
                </c:pt>
                <c:pt idx="1138" formatCode="General">
                  <c:v>0.91072066666666696</c:v>
                </c:pt>
                <c:pt idx="1139" formatCode="General">
                  <c:v>0.90868966666666695</c:v>
                </c:pt>
                <c:pt idx="1140" formatCode="General">
                  <c:v>0.83309777777777805</c:v>
                </c:pt>
                <c:pt idx="1141" formatCode="General">
                  <c:v>0.91141433333333299</c:v>
                </c:pt>
                <c:pt idx="1142" formatCode="General">
                  <c:v>0.917262666666667</c:v>
                </c:pt>
                <c:pt idx="1143" formatCode="General">
                  <c:v>0.90806533333333295</c:v>
                </c:pt>
                <c:pt idx="1144" formatCode="General">
                  <c:v>0.93075277777777798</c:v>
                </c:pt>
                <c:pt idx="1145" formatCode="General">
                  <c:v>0.90150144444444402</c:v>
                </c:pt>
                <c:pt idx="1146" formatCode="General">
                  <c:v>0.89970822222222202</c:v>
                </c:pt>
                <c:pt idx="1147" formatCode="General">
                  <c:v>0.91051899999999997</c:v>
                </c:pt>
                <c:pt idx="1148" formatCode="General">
                  <c:v>0.91376166666666703</c:v>
                </c:pt>
                <c:pt idx="1149" formatCode="General">
                  <c:v>0.91359011111111099</c:v>
                </c:pt>
                <c:pt idx="1150" formatCode="General">
                  <c:v>0.91626322222222201</c:v>
                </c:pt>
                <c:pt idx="1151" formatCode="General">
                  <c:v>0.91820533333333298</c:v>
                </c:pt>
                <c:pt idx="1152" formatCode="General">
                  <c:v>0.90897466666666704</c:v>
                </c:pt>
                <c:pt idx="1153" formatCode="General">
                  <c:v>0.89817788888888905</c:v>
                </c:pt>
                <c:pt idx="1154" formatCode="General">
                  <c:v>0.921061111111111</c:v>
                </c:pt>
                <c:pt idx="1155" formatCode="General">
                  <c:v>0.87431677777777805</c:v>
                </c:pt>
                <c:pt idx="1156" formatCode="General">
                  <c:v>0.87750533333333303</c:v>
                </c:pt>
                <c:pt idx="1157" formatCode="General">
                  <c:v>0.88866155555555604</c:v>
                </c:pt>
                <c:pt idx="1158" formatCode="General">
                  <c:v>0.903046666666667</c:v>
                </c:pt>
                <c:pt idx="1159" formatCode="General">
                  <c:v>0.93458033333333301</c:v>
                </c:pt>
                <c:pt idx="1160" formatCode="General">
                  <c:v>0.92142366666666697</c:v>
                </c:pt>
                <c:pt idx="1161" formatCode="General">
                  <c:v>0.90343911111111097</c:v>
                </c:pt>
                <c:pt idx="1162" formatCode="General">
                  <c:v>0.91602499999999998</c:v>
                </c:pt>
                <c:pt idx="1163" formatCode="General">
                  <c:v>0.91864644444444399</c:v>
                </c:pt>
                <c:pt idx="1164" formatCode="General">
                  <c:v>0.91361488888888898</c:v>
                </c:pt>
                <c:pt idx="1165" formatCode="General">
                  <c:v>0.91885899999999998</c:v>
                </c:pt>
                <c:pt idx="1166" formatCode="General">
                  <c:v>0.92671044444444395</c:v>
                </c:pt>
                <c:pt idx="1167" formatCode="General">
                  <c:v>0.91714166666666697</c:v>
                </c:pt>
                <c:pt idx="1168" formatCode="General">
                  <c:v>0.92291477777777797</c:v>
                </c:pt>
                <c:pt idx="1169" formatCode="General">
                  <c:v>0.92337655555555598</c:v>
                </c:pt>
                <c:pt idx="1170" formatCode="General">
                  <c:v>0.92682566666666699</c:v>
                </c:pt>
                <c:pt idx="1171" formatCode="General">
                  <c:v>0.91979822222222196</c:v>
                </c:pt>
                <c:pt idx="1172" formatCode="General">
                  <c:v>0.198556888888889</c:v>
                </c:pt>
                <c:pt idx="1173" formatCode="General">
                  <c:v>0.883435444444444</c:v>
                </c:pt>
                <c:pt idx="1174" formatCode="General">
                  <c:v>0.90116122222222195</c:v>
                </c:pt>
                <c:pt idx="1175" formatCode="General">
                  <c:v>0.84687477777777798</c:v>
                </c:pt>
                <c:pt idx="1176" formatCode="General">
                  <c:v>0.81932155555555597</c:v>
                </c:pt>
                <c:pt idx="1177" formatCode="General">
                  <c:v>0.85912477777777796</c:v>
                </c:pt>
                <c:pt idx="1178" formatCode="General">
                  <c:v>0.86867266666666698</c:v>
                </c:pt>
                <c:pt idx="1179" formatCode="General">
                  <c:v>0.84613777777777799</c:v>
                </c:pt>
                <c:pt idx="1180" formatCode="General">
                  <c:v>0.85073833333333304</c:v>
                </c:pt>
                <c:pt idx="1181" formatCode="General">
                  <c:v>0.81355822222222196</c:v>
                </c:pt>
                <c:pt idx="1182" formatCode="General">
                  <c:v>0.83189855555555603</c:v>
                </c:pt>
                <c:pt idx="1183" formatCode="General">
                  <c:v>0.89665755555555604</c:v>
                </c:pt>
                <c:pt idx="1184" formatCode="General">
                  <c:v>0.887853</c:v>
                </c:pt>
                <c:pt idx="1185" formatCode="General">
                  <c:v>0.88348388888888896</c:v>
                </c:pt>
                <c:pt idx="1186" formatCode="General">
                  <c:v>0.87648877777777801</c:v>
                </c:pt>
                <c:pt idx="1187" formatCode="General">
                  <c:v>0.86792277777777804</c:v>
                </c:pt>
                <c:pt idx="1188" formatCode="General">
                  <c:v>0.895963333333333</c:v>
                </c:pt>
                <c:pt idx="1189" formatCode="General">
                  <c:v>0.90092566666666696</c:v>
                </c:pt>
                <c:pt idx="1190" formatCode="General">
                  <c:v>0.89013922222222197</c:v>
                </c:pt>
                <c:pt idx="1191" formatCode="General">
                  <c:v>0.90118077777777805</c:v>
                </c:pt>
                <c:pt idx="1192" formatCode="General">
                  <c:v>0.90136144444444399</c:v>
                </c:pt>
                <c:pt idx="1193" formatCode="General">
                  <c:v>0.87660155555555597</c:v>
                </c:pt>
                <c:pt idx="1194" formatCode="General">
                  <c:v>0.84837588888888904</c:v>
                </c:pt>
                <c:pt idx="1195" formatCode="General">
                  <c:v>0.88757211111111101</c:v>
                </c:pt>
                <c:pt idx="1196" formatCode="General">
                  <c:v>0.90655722222222201</c:v>
                </c:pt>
                <c:pt idx="1197" formatCode="General">
                  <c:v>0.851715</c:v>
                </c:pt>
                <c:pt idx="1198" formatCode="General">
                  <c:v>0.90271477777777798</c:v>
                </c:pt>
                <c:pt idx="1199" formatCode="General">
                  <c:v>0.90266400000000002</c:v>
                </c:pt>
                <c:pt idx="1200" formatCode="General">
                  <c:v>0.91470844444444399</c:v>
                </c:pt>
                <c:pt idx="1201" formatCode="General">
                  <c:v>0.91945299999999996</c:v>
                </c:pt>
                <c:pt idx="1202" formatCode="General">
                  <c:v>0.90360911111111097</c:v>
                </c:pt>
                <c:pt idx="1203" formatCode="General">
                  <c:v>0.92062677777777802</c:v>
                </c:pt>
                <c:pt idx="1204" formatCode="General">
                  <c:v>0.91495177777777803</c:v>
                </c:pt>
                <c:pt idx="1205" formatCode="General">
                  <c:v>0.92692600000000003</c:v>
                </c:pt>
                <c:pt idx="1206" formatCode="General">
                  <c:v>0.91839055555555504</c:v>
                </c:pt>
                <c:pt idx="1207" formatCode="General">
                  <c:v>0.90893477777777798</c:v>
                </c:pt>
                <c:pt idx="1208" formatCode="General">
                  <c:v>0.92388722222222197</c:v>
                </c:pt>
                <c:pt idx="1209" formatCode="General">
                  <c:v>0.92634099999999997</c:v>
                </c:pt>
                <c:pt idx="1210" formatCode="General">
                  <c:v>0.92996000000000001</c:v>
                </c:pt>
                <c:pt idx="1211" formatCode="General">
                  <c:v>0.92959233333333302</c:v>
                </c:pt>
                <c:pt idx="1212" formatCode="General">
                  <c:v>0.93277844444444402</c:v>
                </c:pt>
                <c:pt idx="1213" formatCode="General">
                  <c:v>0.93759522222222202</c:v>
                </c:pt>
                <c:pt idx="1214" formatCode="General">
                  <c:v>0.92776177777777802</c:v>
                </c:pt>
                <c:pt idx="1215" formatCode="General">
                  <c:v>0.92219233333333295</c:v>
                </c:pt>
                <c:pt idx="1216" formatCode="General">
                  <c:v>0.93383411111111103</c:v>
                </c:pt>
                <c:pt idx="1217" formatCode="General">
                  <c:v>0.93429544444444401</c:v>
                </c:pt>
                <c:pt idx="1218" formatCode="General">
                  <c:v>0.264716888888889</c:v>
                </c:pt>
                <c:pt idx="1219" formatCode="General">
                  <c:v>0.401001</c:v>
                </c:pt>
                <c:pt idx="1220" formatCode="General">
                  <c:v>0.62334555555555604</c:v>
                </c:pt>
                <c:pt idx="1221" formatCode="General">
                  <c:v>0.70656088888888902</c:v>
                </c:pt>
                <c:pt idx="1222" formatCode="General">
                  <c:v>0.785717</c:v>
                </c:pt>
                <c:pt idx="1223" formatCode="General">
                  <c:v>0.75335366666666703</c:v>
                </c:pt>
                <c:pt idx="1224" formatCode="General">
                  <c:v>0.73586111111111097</c:v>
                </c:pt>
                <c:pt idx="1225" formatCode="General">
                  <c:v>0.75994733333333297</c:v>
                </c:pt>
                <c:pt idx="1226" formatCode="General">
                  <c:v>0.74956033333333305</c:v>
                </c:pt>
                <c:pt idx="1227" formatCode="General">
                  <c:v>0.74973877777777798</c:v>
                </c:pt>
                <c:pt idx="1228" formatCode="General">
                  <c:v>0.76035655555555604</c:v>
                </c:pt>
                <c:pt idx="1229" formatCode="General">
                  <c:v>0.76622055555555602</c:v>
                </c:pt>
                <c:pt idx="1230" formatCode="General">
                  <c:v>0.76619700000000002</c:v>
                </c:pt>
                <c:pt idx="1231" formatCode="General">
                  <c:v>0.77483811111111101</c:v>
                </c:pt>
                <c:pt idx="1232" formatCode="General">
                  <c:v>0.76962111111111098</c:v>
                </c:pt>
                <c:pt idx="1233" formatCode="General">
                  <c:v>0.77727577777777801</c:v>
                </c:pt>
                <c:pt idx="1234" formatCode="General">
                  <c:v>0.77616377777777801</c:v>
                </c:pt>
                <c:pt idx="1235" formatCode="General">
                  <c:v>0.78282077777777803</c:v>
                </c:pt>
                <c:pt idx="1236" formatCode="General">
                  <c:v>0.77491355555555597</c:v>
                </c:pt>
                <c:pt idx="1237" formatCode="General">
                  <c:v>0.78019266666666698</c:v>
                </c:pt>
                <c:pt idx="1238" formatCode="General">
                  <c:v>0.776515333333333</c:v>
                </c:pt>
                <c:pt idx="1239" formatCode="General">
                  <c:v>0.78831355555555604</c:v>
                </c:pt>
                <c:pt idx="1240" formatCode="General">
                  <c:v>0.78741855555555595</c:v>
                </c:pt>
                <c:pt idx="1241" formatCode="General">
                  <c:v>0.785445333333333</c:v>
                </c:pt>
                <c:pt idx="1242" formatCode="General">
                  <c:v>0.79960511111111099</c:v>
                </c:pt>
                <c:pt idx="1243" formatCode="General">
                  <c:v>0.77914600000000001</c:v>
                </c:pt>
                <c:pt idx="1244" formatCode="General">
                  <c:v>0.78903366666666697</c:v>
                </c:pt>
                <c:pt idx="1245" formatCode="General">
                  <c:v>0.79463922222222205</c:v>
                </c:pt>
                <c:pt idx="1246" formatCode="General">
                  <c:v>0.81777522222222199</c:v>
                </c:pt>
                <c:pt idx="1248" formatCode="General">
                  <c:v>0.85751411111111098</c:v>
                </c:pt>
                <c:pt idx="1249" formatCode="General">
                  <c:v>0.874116</c:v>
                </c:pt>
                <c:pt idx="1250" formatCode="General">
                  <c:v>0.88570966666666695</c:v>
                </c:pt>
                <c:pt idx="1251" formatCode="General">
                  <c:v>0.88795766666666698</c:v>
                </c:pt>
                <c:pt idx="1252" formatCode="General">
                  <c:v>0.92922677777777796</c:v>
                </c:pt>
                <c:pt idx="1253" formatCode="General">
                  <c:v>0.92360422222222205</c:v>
                </c:pt>
                <c:pt idx="1254" formatCode="General">
                  <c:v>0.94024888888888902</c:v>
                </c:pt>
                <c:pt idx="1255" formatCode="General">
                  <c:v>0.93472766666666696</c:v>
                </c:pt>
                <c:pt idx="1256" formatCode="General">
                  <c:v>0.90492155555555598</c:v>
                </c:pt>
                <c:pt idx="1257" formatCode="General">
                  <c:v>0.91977100000000001</c:v>
                </c:pt>
                <c:pt idx="1258" formatCode="General">
                  <c:v>0.88638922222222205</c:v>
                </c:pt>
                <c:pt idx="1259" formatCode="General">
                  <c:v>0.92041644444444404</c:v>
                </c:pt>
                <c:pt idx="1260" formatCode="General">
                  <c:v>0.86776644444444395</c:v>
                </c:pt>
                <c:pt idx="1261" formatCode="General">
                  <c:v>0.92928555555555603</c:v>
                </c:pt>
                <c:pt idx="1262" formatCode="General">
                  <c:v>0.92269000000000001</c:v>
                </c:pt>
                <c:pt idx="1263" formatCode="General">
                  <c:v>0.93008833333333296</c:v>
                </c:pt>
                <c:pt idx="1264" formatCode="General">
                  <c:v>0.93624300000000005</c:v>
                </c:pt>
                <c:pt idx="1265" formatCode="General">
                  <c:v>0.84949433333333302</c:v>
                </c:pt>
                <c:pt idx="1266" formatCode="General">
                  <c:v>0.85331266666666705</c:v>
                </c:pt>
                <c:pt idx="1267" formatCode="General">
                  <c:v>0.85713977777777794</c:v>
                </c:pt>
                <c:pt idx="1268" formatCode="General">
                  <c:v>0.85451900000000003</c:v>
                </c:pt>
                <c:pt idx="1269" formatCode="General">
                  <c:v>0.87058833333333296</c:v>
                </c:pt>
                <c:pt idx="1270" formatCode="General">
                  <c:v>0.86126422222222199</c:v>
                </c:pt>
                <c:pt idx="1271" formatCode="General">
                  <c:v>0.85493033333333301</c:v>
                </c:pt>
                <c:pt idx="1272" formatCode="General">
                  <c:v>0.86298377777777802</c:v>
                </c:pt>
                <c:pt idx="1273" formatCode="General">
                  <c:v>0.85990711111111096</c:v>
                </c:pt>
                <c:pt idx="1274" formatCode="General">
                  <c:v>0.86595622222222202</c:v>
                </c:pt>
                <c:pt idx="1275" formatCode="General">
                  <c:v>0.88531644444444402</c:v>
                </c:pt>
                <c:pt idx="1276" formatCode="General">
                  <c:v>0.87846833333333296</c:v>
                </c:pt>
                <c:pt idx="1277" formatCode="General">
                  <c:v>0.85980788888888904</c:v>
                </c:pt>
                <c:pt idx="1278" formatCode="General">
                  <c:v>0.87919055555555603</c:v>
                </c:pt>
                <c:pt idx="1279" formatCode="General">
                  <c:v>0.86603322222222201</c:v>
                </c:pt>
                <c:pt idx="1280" formatCode="General">
                  <c:v>0.87315488888888904</c:v>
                </c:pt>
                <c:pt idx="1281" formatCode="General">
                  <c:v>0.87293544444444404</c:v>
                </c:pt>
                <c:pt idx="1282" formatCode="General">
                  <c:v>0.89705800000000002</c:v>
                </c:pt>
                <c:pt idx="1283" formatCode="General">
                  <c:v>0.87412733333333303</c:v>
                </c:pt>
                <c:pt idx="1284" formatCode="General">
                  <c:v>0.89033366666666702</c:v>
                </c:pt>
                <c:pt idx="1285" formatCode="General">
                  <c:v>0.879910444444444</c:v>
                </c:pt>
                <c:pt idx="1286" formatCode="General">
                  <c:v>0.87375388888888905</c:v>
                </c:pt>
                <c:pt idx="1287" formatCode="General">
                  <c:v>0.87695277777777803</c:v>
                </c:pt>
                <c:pt idx="1288" formatCode="General">
                  <c:v>0.87360177777777803</c:v>
                </c:pt>
                <c:pt idx="1289" formatCode="General">
                  <c:v>0.90081255555555595</c:v>
                </c:pt>
                <c:pt idx="1290" formatCode="General">
                  <c:v>0.984086666666667</c:v>
                </c:pt>
                <c:pt idx="1291" formatCode="General">
                  <c:v>0.97810055555555597</c:v>
                </c:pt>
                <c:pt idx="1292" formatCode="General">
                  <c:v>0.99183600000000005</c:v>
                </c:pt>
                <c:pt idx="1293" formatCode="General">
                  <c:v>0.98221955555555596</c:v>
                </c:pt>
                <c:pt idx="1294" formatCode="General">
                  <c:v>0.985585777777778</c:v>
                </c:pt>
                <c:pt idx="1295" formatCode="General">
                  <c:v>0.98329433333333305</c:v>
                </c:pt>
                <c:pt idx="1296" formatCode="General">
                  <c:v>0.99384322222222199</c:v>
                </c:pt>
                <c:pt idx="1297" formatCode="General">
                  <c:v>0.99249266666666702</c:v>
                </c:pt>
                <c:pt idx="1298" formatCode="General">
                  <c:v>0.98452766666666702</c:v>
                </c:pt>
                <c:pt idx="1299" formatCode="General">
                  <c:v>0.98651766666666696</c:v>
                </c:pt>
                <c:pt idx="1300" formatCode="General">
                  <c:v>0.98565777777777797</c:v>
                </c:pt>
                <c:pt idx="1301" formatCode="General">
                  <c:v>0.98754811111111096</c:v>
                </c:pt>
                <c:pt idx="1302" formatCode="General">
                  <c:v>0.97571822222222204</c:v>
                </c:pt>
                <c:pt idx="1303" formatCode="General">
                  <c:v>0.98503466666666695</c:v>
                </c:pt>
                <c:pt idx="1304" formatCode="General">
                  <c:v>0.98935155555555598</c:v>
                </c:pt>
                <c:pt idx="1305" formatCode="General">
                  <c:v>0.98966677777777801</c:v>
                </c:pt>
                <c:pt idx="1306" formatCode="General">
                  <c:v>0.99319877777777799</c:v>
                </c:pt>
                <c:pt idx="1307" formatCode="General">
                  <c:v>0.98784577777777804</c:v>
                </c:pt>
                <c:pt idx="1308" formatCode="General">
                  <c:v>0.99997999999999998</c:v>
                </c:pt>
                <c:pt idx="1309" formatCode="General">
                  <c:v>0.98659455555555597</c:v>
                </c:pt>
                <c:pt idx="1310" formatCode="General">
                  <c:v>0.991502555555556</c:v>
                </c:pt>
                <c:pt idx="1311" formatCode="General">
                  <c:v>0.98606633333333304</c:v>
                </c:pt>
                <c:pt idx="1312" formatCode="General">
                  <c:v>0.99306055555555595</c:v>
                </c:pt>
                <c:pt idx="1313" formatCode="General">
                  <c:v>0.99165444444444395</c:v>
                </c:pt>
                <c:pt idx="1314" formatCode="General">
                  <c:v>0.98278311111111105</c:v>
                </c:pt>
                <c:pt idx="1315" formatCode="General">
                  <c:v>0.99014711111111098</c:v>
                </c:pt>
                <c:pt idx="1316" formatCode="General">
                  <c:v>0.99045688888888905</c:v>
                </c:pt>
                <c:pt idx="1317" formatCode="General">
                  <c:v>0.99212188888888897</c:v>
                </c:pt>
                <c:pt idx="1318" formatCode="General">
                  <c:v>0.99997999999999998</c:v>
                </c:pt>
                <c:pt idx="1319" formatCode="General">
                  <c:v>0.98495844444444403</c:v>
                </c:pt>
                <c:pt idx="1320" formatCode="General">
                  <c:v>0.99240422222222202</c:v>
                </c:pt>
                <c:pt idx="1321" formatCode="General">
                  <c:v>0.98545611111111098</c:v>
                </c:pt>
                <c:pt idx="1322" formatCode="General">
                  <c:v>0.99509166666666704</c:v>
                </c:pt>
                <c:pt idx="1323" formatCode="General">
                  <c:v>0.99906211111111098</c:v>
                </c:pt>
                <c:pt idx="1324" formatCode="General">
                  <c:v>0.99997999999999998</c:v>
                </c:pt>
                <c:pt idx="1325" formatCode="General">
                  <c:v>0.99997999999999998</c:v>
                </c:pt>
                <c:pt idx="1326" formatCode="General">
                  <c:v>0.96774477777777801</c:v>
                </c:pt>
                <c:pt idx="1327" formatCode="General">
                  <c:v>0.96519122222222198</c:v>
                </c:pt>
                <c:pt idx="1328" formatCode="General">
                  <c:v>0.96847655555555601</c:v>
                </c:pt>
                <c:pt idx="1329" formatCode="General">
                  <c:v>0.96220111111111095</c:v>
                </c:pt>
                <c:pt idx="1330" formatCode="General">
                  <c:v>0.96377699999999999</c:v>
                </c:pt>
                <c:pt idx="1331" formatCode="General">
                  <c:v>0.97134688888888898</c:v>
                </c:pt>
                <c:pt idx="1332" formatCode="General">
                  <c:v>0.96297611111111103</c:v>
                </c:pt>
                <c:pt idx="1333" formatCode="General">
                  <c:v>0.95855211111111105</c:v>
                </c:pt>
                <c:pt idx="1334" formatCode="General">
                  <c:v>0.96703377777777799</c:v>
                </c:pt>
                <c:pt idx="1335" formatCode="General">
                  <c:v>0.97307177777777798</c:v>
                </c:pt>
                <c:pt idx="1336" formatCode="General">
                  <c:v>0.96640566666666705</c:v>
                </c:pt>
                <c:pt idx="1337" formatCode="General">
                  <c:v>0.97163411111111098</c:v>
                </c:pt>
                <c:pt idx="1338" formatCode="General">
                  <c:v>0.969472</c:v>
                </c:pt>
                <c:pt idx="1339" formatCode="General">
                  <c:v>0.96923099999999995</c:v>
                </c:pt>
                <c:pt idx="1340" formatCode="General">
                  <c:v>0.968770111111111</c:v>
                </c:pt>
                <c:pt idx="1341" formatCode="General">
                  <c:v>0.97504422222222198</c:v>
                </c:pt>
                <c:pt idx="1342" formatCode="General">
                  <c:v>0.96864700000000004</c:v>
                </c:pt>
                <c:pt idx="1343" formatCode="General">
                  <c:v>0.97515022222222203</c:v>
                </c:pt>
                <c:pt idx="1344" formatCode="General">
                  <c:v>0.974644888888889</c:v>
                </c:pt>
                <c:pt idx="1345" formatCode="General">
                  <c:v>0.97196422222222201</c:v>
                </c:pt>
                <c:pt idx="1346" formatCode="General">
                  <c:v>0.97612522222222198</c:v>
                </c:pt>
                <c:pt idx="1347" formatCode="General">
                  <c:v>0.96845211111111096</c:v>
                </c:pt>
                <c:pt idx="1348" formatCode="General">
                  <c:v>0.97633355555555601</c:v>
                </c:pt>
                <c:pt idx="1349" formatCode="General">
                  <c:v>0.98336000000000001</c:v>
                </c:pt>
                <c:pt idx="1350" formatCode="General">
                  <c:v>0.97458</c:v>
                </c:pt>
                <c:pt idx="1351" formatCode="General">
                  <c:v>0.97772566666666705</c:v>
                </c:pt>
                <c:pt idx="1352" formatCode="General">
                  <c:v>0.98167099999999996</c:v>
                </c:pt>
                <c:pt idx="1353" formatCode="General">
                  <c:v>0.98540955555555598</c:v>
                </c:pt>
                <c:pt idx="1354" formatCode="General">
                  <c:v>0.983388222222222</c:v>
                </c:pt>
                <c:pt idx="1355" formatCode="General">
                  <c:v>0.98395211111111103</c:v>
                </c:pt>
                <c:pt idx="1356" formatCode="General">
                  <c:v>0.96745044444444395</c:v>
                </c:pt>
                <c:pt idx="1357" formatCode="General">
                  <c:v>0.98590100000000003</c:v>
                </c:pt>
                <c:pt idx="1358" formatCode="General">
                  <c:v>0.97378477777777805</c:v>
                </c:pt>
                <c:pt idx="1359" formatCode="General">
                  <c:v>0.98318166666666695</c:v>
                </c:pt>
                <c:pt idx="1360" formatCode="General">
                  <c:v>0.98951222222222202</c:v>
                </c:pt>
                <c:pt idx="1361" formatCode="General">
                  <c:v>0.98732655555555604</c:v>
                </c:pt>
                <c:pt idx="1362" formatCode="General">
                  <c:v>0.96624277777777801</c:v>
                </c:pt>
                <c:pt idx="1363" formatCode="General">
                  <c:v>0.95768266666666702</c:v>
                </c:pt>
                <c:pt idx="1364" formatCode="General">
                  <c:v>0.96571300000000004</c:v>
                </c:pt>
                <c:pt idx="1365" formatCode="General">
                  <c:v>0.96086499999999997</c:v>
                </c:pt>
                <c:pt idx="1366" formatCode="General">
                  <c:v>0.96543622222222203</c:v>
                </c:pt>
                <c:pt idx="1367" formatCode="General">
                  <c:v>0.96441922222222198</c:v>
                </c:pt>
                <c:pt idx="1368" formatCode="General">
                  <c:v>0.95002666666666702</c:v>
                </c:pt>
                <c:pt idx="1369" formatCode="General">
                  <c:v>0.953887222222222</c:v>
                </c:pt>
                <c:pt idx="1370" formatCode="General">
                  <c:v>0.96572855555555603</c:v>
                </c:pt>
                <c:pt idx="1371" formatCode="General">
                  <c:v>0.956859666666667</c:v>
                </c:pt>
                <c:pt idx="1372" formatCode="General">
                  <c:v>0.96388011111111105</c:v>
                </c:pt>
                <c:pt idx="1373" formatCode="General">
                  <c:v>0.95867911111111104</c:v>
                </c:pt>
                <c:pt idx="1374" formatCode="General">
                  <c:v>0.97294655555555598</c:v>
                </c:pt>
                <c:pt idx="1375" formatCode="General">
                  <c:v>0.96435633333333304</c:v>
                </c:pt>
                <c:pt idx="1376" formatCode="General">
                  <c:v>0.98439311111111105</c:v>
                </c:pt>
                <c:pt idx="1377" formatCode="General">
                  <c:v>0.99997999999999998</c:v>
                </c:pt>
                <c:pt idx="1378" formatCode="General">
                  <c:v>0.99763988888888899</c:v>
                </c:pt>
                <c:pt idx="1379" formatCode="General">
                  <c:v>0.99997999999999998</c:v>
                </c:pt>
                <c:pt idx="1380" formatCode="General">
                  <c:v>0.99997999999999998</c:v>
                </c:pt>
                <c:pt idx="1381" formatCode="General">
                  <c:v>0.98902088888888895</c:v>
                </c:pt>
                <c:pt idx="1382" formatCode="General">
                  <c:v>0.99369144444444402</c:v>
                </c:pt>
                <c:pt idx="1383" formatCode="General">
                  <c:v>0.99997999999999998</c:v>
                </c:pt>
                <c:pt idx="1384" formatCode="General">
                  <c:v>0.99997999999999998</c:v>
                </c:pt>
                <c:pt idx="1385" formatCode="General">
                  <c:v>0.99997999999999998</c:v>
                </c:pt>
                <c:pt idx="1386" formatCode="General">
                  <c:v>0.99997977777777802</c:v>
                </c:pt>
                <c:pt idx="1387" formatCode="General">
                  <c:v>0.997030444444444</c:v>
                </c:pt>
                <c:pt idx="1388" formatCode="General">
                  <c:v>0.99997999999999998</c:v>
                </c:pt>
                <c:pt idx="1389" formatCode="General">
                  <c:v>0.99997855555555604</c:v>
                </c:pt>
                <c:pt idx="1390" formatCode="General">
                  <c:v>0.99997955555555595</c:v>
                </c:pt>
                <c:pt idx="1391" formatCode="General">
                  <c:v>0.99997966666666704</c:v>
                </c:pt>
                <c:pt idx="1392" formatCode="General">
                  <c:v>0.99922211111111103</c:v>
                </c:pt>
                <c:pt idx="1393" formatCode="General">
                  <c:v>0.99997999999999998</c:v>
                </c:pt>
                <c:pt idx="1394" formatCode="General">
                  <c:v>0.99719822222222199</c:v>
                </c:pt>
                <c:pt idx="1395" formatCode="General">
                  <c:v>0.99997966666666704</c:v>
                </c:pt>
                <c:pt idx="1396" formatCode="General">
                  <c:v>0.99238833333333298</c:v>
                </c:pt>
                <c:pt idx="1397" formatCode="General">
                  <c:v>0.99800855555555601</c:v>
                </c:pt>
                <c:pt idx="1398" formatCode="General">
                  <c:v>0.99882977777777804</c:v>
                </c:pt>
                <c:pt idx="1399" formatCode="General">
                  <c:v>0.99997899999999995</c:v>
                </c:pt>
                <c:pt idx="1400" formatCode="General">
                  <c:v>0.99997999999999998</c:v>
                </c:pt>
                <c:pt idx="1401" formatCode="General">
                  <c:v>0.99890711111111097</c:v>
                </c:pt>
                <c:pt idx="1402" formatCode="General">
                  <c:v>0.99700833333333305</c:v>
                </c:pt>
                <c:pt idx="1403" formatCode="General">
                  <c:v>0.99589011111111103</c:v>
                </c:pt>
                <c:pt idx="1404" formatCode="General">
                  <c:v>0.99997944444444398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68-6D49-AF73-794925CDD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9991936"/>
        <c:axId val="1996296560"/>
      </c:barChart>
      <c:catAx>
        <c:axId val="7999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296560"/>
        <c:crosses val="autoZero"/>
        <c:auto val="1"/>
        <c:lblAlgn val="ctr"/>
        <c:lblOffset val="100"/>
        <c:noMultiLvlLbl val="0"/>
      </c:catAx>
      <c:valAx>
        <c:axId val="199629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9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age distribution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97134053895438"/>
          <c:y val="0.14812555427158636"/>
          <c:w val="0.77584293892577982"/>
          <c:h val="0.553231425680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[1]dist2b!$AE$1</c:f>
              <c:strCache>
                <c:ptCount val="1"/>
                <c:pt idx="0">
                  <c:v>newcount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[1]dist2b!$AF$2:$AF$19</c:f>
              <c:strCache>
                <c:ptCount val="18"/>
                <c:pt idx="0">
                  <c:v>5-9</c:v>
                </c:pt>
                <c:pt idx="1">
                  <c:v>10-14</c:v>
                </c:pt>
                <c:pt idx="2">
                  <c:v>15-19</c:v>
                </c:pt>
                <c:pt idx="3">
                  <c:v>20-24</c:v>
                </c:pt>
                <c:pt idx="4">
                  <c:v>25-29</c:v>
                </c:pt>
                <c:pt idx="5">
                  <c:v>30-34</c:v>
                </c:pt>
                <c:pt idx="6">
                  <c:v>35-39</c:v>
                </c:pt>
                <c:pt idx="7">
                  <c:v>40-44</c:v>
                </c:pt>
                <c:pt idx="8">
                  <c:v>45-49</c:v>
                </c:pt>
                <c:pt idx="9">
                  <c:v>50-54</c:v>
                </c:pt>
                <c:pt idx="10">
                  <c:v>55-59</c:v>
                </c:pt>
                <c:pt idx="11">
                  <c:v>60-64</c:v>
                </c:pt>
                <c:pt idx="12">
                  <c:v>65-69</c:v>
                </c:pt>
                <c:pt idx="13">
                  <c:v>70-74</c:v>
                </c:pt>
                <c:pt idx="14">
                  <c:v>75-79</c:v>
                </c:pt>
                <c:pt idx="15">
                  <c:v>80-84</c:v>
                </c:pt>
                <c:pt idx="16">
                  <c:v>85-84</c:v>
                </c:pt>
                <c:pt idx="17">
                  <c:v>90-94</c:v>
                </c:pt>
              </c:strCache>
            </c:strRef>
          </c:cat>
          <c:val>
            <c:numRef>
              <c:f>[1]dist2b!$AE$2:$AE$19</c:f>
              <c:numCache>
                <c:formatCode>General</c:formatCode>
                <c:ptCount val="18"/>
                <c:pt idx="0">
                  <c:v>22</c:v>
                </c:pt>
                <c:pt idx="1">
                  <c:v>50</c:v>
                </c:pt>
                <c:pt idx="2">
                  <c:v>44</c:v>
                </c:pt>
                <c:pt idx="3">
                  <c:v>34</c:v>
                </c:pt>
                <c:pt idx="4">
                  <c:v>34</c:v>
                </c:pt>
                <c:pt idx="5">
                  <c:v>15</c:v>
                </c:pt>
                <c:pt idx="6">
                  <c:v>31</c:v>
                </c:pt>
                <c:pt idx="7">
                  <c:v>37</c:v>
                </c:pt>
                <c:pt idx="8">
                  <c:v>38</c:v>
                </c:pt>
                <c:pt idx="9">
                  <c:v>41</c:v>
                </c:pt>
                <c:pt idx="10">
                  <c:v>22</c:v>
                </c:pt>
                <c:pt idx="11">
                  <c:v>22</c:v>
                </c:pt>
                <c:pt idx="12">
                  <c:v>20</c:v>
                </c:pt>
                <c:pt idx="13">
                  <c:v>19</c:v>
                </c:pt>
                <c:pt idx="14">
                  <c:v>12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7-D54F-AA41-8119E3D8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65713135"/>
        <c:axId val="1"/>
      </c:barChart>
      <c:catAx>
        <c:axId val="11657131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age, y</a:t>
                </a:r>
              </a:p>
            </c:rich>
          </c:tx>
          <c:layout>
            <c:manualLayout>
              <c:xMode val="edge"/>
              <c:yMode val="edge"/>
              <c:x val="0.46897720776706192"/>
              <c:y val="0.90129805842673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individuals</a:t>
                </a:r>
              </a:p>
            </c:rich>
          </c:tx>
          <c:layout>
            <c:manualLayout>
              <c:xMode val="edge"/>
              <c:yMode val="edge"/>
              <c:x val="1.0342713308377438E-2"/>
              <c:y val="0.28664212983149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6571313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747888</xdr:colOff>
      <xdr:row>0</xdr:row>
      <xdr:rowOff>127001</xdr:rowOff>
    </xdr:from>
    <xdr:to>
      <xdr:col>61</xdr:col>
      <xdr:colOff>460927</xdr:colOff>
      <xdr:row>28</xdr:row>
      <xdr:rowOff>98777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38597B-84CB-F540-A458-6ED08AB8B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86782</xdr:colOff>
      <xdr:row>30</xdr:row>
      <xdr:rowOff>157353</xdr:rowOff>
    </xdr:from>
    <xdr:to>
      <xdr:col>51</xdr:col>
      <xdr:colOff>148165</xdr:colOff>
      <xdr:row>45</xdr:row>
      <xdr:rowOff>93853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1FB796B-9966-BB45-B566-603BCA843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589844</xdr:colOff>
      <xdr:row>45</xdr:row>
      <xdr:rowOff>42334</xdr:rowOff>
    </xdr:from>
    <xdr:to>
      <xdr:col>56</xdr:col>
      <xdr:colOff>425</xdr:colOff>
      <xdr:row>72</xdr:row>
      <xdr:rowOff>154531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9BA31E-098F-F34E-8835-24C25FB60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285045</xdr:colOff>
      <xdr:row>93</xdr:row>
      <xdr:rowOff>12700</xdr:rowOff>
    </xdr:from>
    <xdr:to>
      <xdr:col>63</xdr:col>
      <xdr:colOff>760750</xdr:colOff>
      <xdr:row>111</xdr:row>
      <xdr:rowOff>93292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7765ABB-0762-1B4C-AE2A-549BB8969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45156</xdr:colOff>
      <xdr:row>72</xdr:row>
      <xdr:rowOff>152401</xdr:rowOff>
    </xdr:from>
    <xdr:to>
      <xdr:col>58</xdr:col>
      <xdr:colOff>508000</xdr:colOff>
      <xdr:row>91</xdr:row>
      <xdr:rowOff>197555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5656CC6-989A-8CDC-137A-09B98804D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5</xdr:row>
      <xdr:rowOff>50800</xdr:rowOff>
    </xdr:from>
    <xdr:to>
      <xdr:col>19</xdr:col>
      <xdr:colOff>233680</xdr:colOff>
      <xdr:row>24</xdr:row>
      <xdr:rowOff>76200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E5F3270-A4F5-C241-9458-931CD6507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nstateoffice365-my.sharepoint.com/personal/kca2_psu_edu/Documents/Manuscript%20&amp;%20Presentation/Kalinago%20Skin%20Color%20&amp;%20Albinism/age_and_date%202020%2002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dist1"/>
      <sheetName val="dist2"/>
      <sheetName val="dist2b"/>
      <sheetName val="by sex"/>
      <sheetName val="age again GT'd"/>
    </sheetNames>
    <sheetDataSet>
      <sheetData sheetId="0" refreshError="1"/>
      <sheetData sheetId="1" refreshError="1"/>
      <sheetData sheetId="2" refreshError="1"/>
      <sheetData sheetId="3">
        <row r="1">
          <cell r="AE1" t="str">
            <v>newcount</v>
          </cell>
        </row>
        <row r="2">
          <cell r="AE2">
            <v>22</v>
          </cell>
          <cell r="AF2" t="str">
            <v>5-9</v>
          </cell>
        </row>
        <row r="3">
          <cell r="AE3">
            <v>50</v>
          </cell>
          <cell r="AF3" t="str">
            <v>10-14</v>
          </cell>
        </row>
        <row r="4">
          <cell r="AE4">
            <v>44</v>
          </cell>
          <cell r="AF4" t="str">
            <v>15-19</v>
          </cell>
        </row>
        <row r="5">
          <cell r="AE5">
            <v>34</v>
          </cell>
          <cell r="AF5" t="str">
            <v>20-24</v>
          </cell>
        </row>
        <row r="6">
          <cell r="AE6">
            <v>34</v>
          </cell>
          <cell r="AF6" t="str">
            <v>25-29</v>
          </cell>
        </row>
        <row r="7">
          <cell r="AE7">
            <v>15</v>
          </cell>
          <cell r="AF7" t="str">
            <v>30-34</v>
          </cell>
        </row>
        <row r="8">
          <cell r="AE8">
            <v>31</v>
          </cell>
          <cell r="AF8" t="str">
            <v>35-39</v>
          </cell>
        </row>
        <row r="9">
          <cell r="AE9">
            <v>37</v>
          </cell>
          <cell r="AF9" t="str">
            <v>40-44</v>
          </cell>
        </row>
        <row r="10">
          <cell r="AE10">
            <v>38</v>
          </cell>
          <cell r="AF10" t="str">
            <v>45-49</v>
          </cell>
        </row>
        <row r="11">
          <cell r="AE11">
            <v>41</v>
          </cell>
          <cell r="AF11" t="str">
            <v>50-54</v>
          </cell>
        </row>
        <row r="12">
          <cell r="AE12">
            <v>22</v>
          </cell>
          <cell r="AF12" t="str">
            <v>55-59</v>
          </cell>
        </row>
        <row r="13">
          <cell r="AE13">
            <v>22</v>
          </cell>
          <cell r="AF13" t="str">
            <v>60-64</v>
          </cell>
        </row>
        <row r="14">
          <cell r="AE14">
            <v>20</v>
          </cell>
          <cell r="AF14" t="str">
            <v>65-69</v>
          </cell>
        </row>
        <row r="15">
          <cell r="AE15">
            <v>19</v>
          </cell>
          <cell r="AF15" t="str">
            <v>70-74</v>
          </cell>
        </row>
        <row r="16">
          <cell r="AE16">
            <v>12</v>
          </cell>
          <cell r="AF16" t="str">
            <v>75-79</v>
          </cell>
        </row>
        <row r="17">
          <cell r="AE17">
            <v>7</v>
          </cell>
          <cell r="AF17" t="str">
            <v>80-84</v>
          </cell>
        </row>
        <row r="18">
          <cell r="AE18">
            <v>4</v>
          </cell>
          <cell r="AF18" t="str">
            <v>85-84</v>
          </cell>
        </row>
        <row r="19">
          <cell r="AE19">
            <v>3</v>
          </cell>
          <cell r="AF19" t="str">
            <v>90-94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A0D1-2114-4D41-81F6-9DFD9F8E70E7}">
  <dimension ref="A1:AF1452"/>
  <sheetViews>
    <sheetView tabSelected="1" topLeftCell="AF1" zoomScaleNormal="100" workbookViewId="0">
      <pane ySplit="1" topLeftCell="A47" activePane="bottomLeft" state="frozen"/>
      <selection pane="bottomLeft" activeCell="AH53" sqref="AH53"/>
    </sheetView>
  </sheetViews>
  <sheetFormatPr baseColWidth="10" defaultRowHeight="16" x14ac:dyDescent="0.2"/>
  <cols>
    <col min="2" max="2" width="20.5" customWidth="1"/>
  </cols>
  <sheetData>
    <row r="1" spans="1:32" s="1" customFormat="1" x14ac:dyDescent="0.2">
      <c r="A1" s="1" t="s">
        <v>1409</v>
      </c>
      <c r="B1" s="2" t="s">
        <v>0</v>
      </c>
      <c r="C1" s="2" t="s">
        <v>2</v>
      </c>
      <c r="D1" s="2" t="s">
        <v>5</v>
      </c>
      <c r="E1" s="2" t="s">
        <v>1</v>
      </c>
      <c r="F1" s="2" t="s">
        <v>4</v>
      </c>
      <c r="G1" s="2" t="s">
        <v>6</v>
      </c>
      <c r="H1" s="2" t="s">
        <v>3</v>
      </c>
      <c r="K1" s="1" t="s">
        <v>1408</v>
      </c>
      <c r="L1" s="1" t="s">
        <v>2</v>
      </c>
      <c r="M1" s="1" t="s">
        <v>5</v>
      </c>
      <c r="N1" s="1" t="s">
        <v>1</v>
      </c>
      <c r="O1" s="1" t="s">
        <v>6</v>
      </c>
      <c r="P1" s="1" t="s">
        <v>4</v>
      </c>
      <c r="R1" s="1" t="s">
        <v>1408</v>
      </c>
      <c r="S1" s="1" t="s">
        <v>1405</v>
      </c>
      <c r="T1" s="2" t="s">
        <v>2</v>
      </c>
      <c r="U1" s="2" t="s">
        <v>5</v>
      </c>
      <c r="V1" s="2" t="s">
        <v>1</v>
      </c>
      <c r="W1" s="2" t="s">
        <v>4</v>
      </c>
      <c r="Y1" s="1" t="s">
        <v>1406</v>
      </c>
      <c r="Z1" s="2" t="s">
        <v>1407</v>
      </c>
      <c r="AA1" s="2" t="s">
        <v>1</v>
      </c>
      <c r="AB1" s="2" t="s">
        <v>4</v>
      </c>
      <c r="AD1"/>
      <c r="AE1"/>
      <c r="AF1"/>
    </row>
    <row r="2" spans="1:32" x14ac:dyDescent="0.2">
      <c r="A2" t="s">
        <v>1414</v>
      </c>
      <c r="B2" t="s">
        <v>132</v>
      </c>
      <c r="C2" s="3">
        <v>1.16666666666667E-5</v>
      </c>
      <c r="D2" s="3">
        <v>1.0000000000000001E-5</v>
      </c>
      <c r="E2">
        <v>0.999945444444444</v>
      </c>
      <c r="F2" s="3">
        <v>1.0000000000000001E-5</v>
      </c>
      <c r="G2" s="3">
        <v>1.0000000000000001E-5</v>
      </c>
      <c r="H2" s="3">
        <v>1.2888888888888901E-5</v>
      </c>
      <c r="K2" t="s">
        <v>132</v>
      </c>
      <c r="L2" s="3">
        <v>1.0000000000000001E-5</v>
      </c>
      <c r="M2" s="3">
        <v>1.0000000000000001E-5</v>
      </c>
      <c r="N2">
        <v>0.99995955555555505</v>
      </c>
      <c r="O2" s="3">
        <v>1.0444444444444399E-5</v>
      </c>
      <c r="P2" s="3">
        <v>1.0000000000000001E-5</v>
      </c>
      <c r="R2">
        <v>475</v>
      </c>
      <c r="S2" t="s">
        <v>132</v>
      </c>
      <c r="T2" s="3">
        <v>1.0000000000000001E-5</v>
      </c>
      <c r="U2" s="3">
        <v>1.0000000000000001E-5</v>
      </c>
      <c r="V2">
        <v>0.99997000000000003</v>
      </c>
      <c r="W2" s="3">
        <v>1.0000000000000001E-5</v>
      </c>
      <c r="Y2" t="s">
        <v>132</v>
      </c>
      <c r="Z2" s="3">
        <v>1.0000000000000001E-5</v>
      </c>
      <c r="AA2">
        <v>0.99997999999999998</v>
      </c>
      <c r="AB2" s="3">
        <v>1.0000000000000001E-5</v>
      </c>
      <c r="AD2" t="s">
        <v>132</v>
      </c>
      <c r="AE2" s="3">
        <v>1.0000000000000001E-5</v>
      </c>
      <c r="AF2">
        <v>0.99999000000000005</v>
      </c>
    </row>
    <row r="3" spans="1:32" x14ac:dyDescent="0.2">
      <c r="A3" t="s">
        <v>1414</v>
      </c>
      <c r="B3" t="s">
        <v>138</v>
      </c>
      <c r="C3" s="3">
        <v>1.17777777777778E-5</v>
      </c>
      <c r="D3" s="3">
        <v>1.0555555555555599E-5</v>
      </c>
      <c r="E3">
        <v>0.99994611111111098</v>
      </c>
      <c r="F3" s="3">
        <v>1.0444444444444399E-5</v>
      </c>
      <c r="G3" s="3">
        <v>1.0000000000000001E-5</v>
      </c>
      <c r="H3" s="3">
        <v>1.11111111111111E-5</v>
      </c>
      <c r="K3" t="s">
        <v>138</v>
      </c>
      <c r="L3" s="3">
        <v>1.08888888888889E-5</v>
      </c>
      <c r="M3" s="3">
        <v>1.0000000000000001E-5</v>
      </c>
      <c r="N3">
        <v>0.99995777777777795</v>
      </c>
      <c r="O3" s="3">
        <v>1.13333333333333E-5</v>
      </c>
      <c r="P3" s="3">
        <v>1.0000000000000001E-5</v>
      </c>
      <c r="R3">
        <v>1094</v>
      </c>
      <c r="S3" t="s">
        <v>138</v>
      </c>
      <c r="T3" s="3">
        <v>1.0111111111111099E-5</v>
      </c>
      <c r="U3" s="3">
        <v>1.0000000000000001E-5</v>
      </c>
      <c r="V3">
        <v>0.99996988888888905</v>
      </c>
      <c r="W3" s="3">
        <v>1.0000000000000001E-5</v>
      </c>
      <c r="Y3" t="s">
        <v>138</v>
      </c>
      <c r="Z3" s="3">
        <v>1.0000000000000001E-5</v>
      </c>
      <c r="AA3">
        <v>0.99997888888888897</v>
      </c>
      <c r="AB3" s="3">
        <v>1.11111111111111E-5</v>
      </c>
      <c r="AD3" t="s">
        <v>138</v>
      </c>
      <c r="AE3" s="3">
        <v>1.0000000000000001E-5</v>
      </c>
      <c r="AF3">
        <v>0.99999000000000005</v>
      </c>
    </row>
    <row r="4" spans="1:32" x14ac:dyDescent="0.2">
      <c r="A4" t="s">
        <v>1414</v>
      </c>
      <c r="B4" t="s">
        <v>137</v>
      </c>
      <c r="C4" s="3">
        <v>1.1E-5</v>
      </c>
      <c r="D4" s="3">
        <v>1.0000000000000001E-5</v>
      </c>
      <c r="E4">
        <v>0.99994622222222196</v>
      </c>
      <c r="F4" s="3">
        <v>1.16666666666667E-5</v>
      </c>
      <c r="G4" s="3">
        <v>1.0000000000000001E-5</v>
      </c>
      <c r="H4" s="3">
        <v>1.11111111111111E-5</v>
      </c>
      <c r="K4" t="s">
        <v>137</v>
      </c>
      <c r="L4" s="3">
        <v>1.0000000000000001E-5</v>
      </c>
      <c r="M4" s="3">
        <v>1.0000000000000001E-5</v>
      </c>
      <c r="N4">
        <v>0.99995999999999996</v>
      </c>
      <c r="O4" s="3">
        <v>1.0000000000000001E-5</v>
      </c>
      <c r="P4" s="3">
        <v>1.0000000000000001E-5</v>
      </c>
      <c r="R4">
        <v>1090</v>
      </c>
      <c r="S4" t="s">
        <v>137</v>
      </c>
      <c r="T4" s="3">
        <v>1.0000000000000001E-5</v>
      </c>
      <c r="U4" s="3">
        <v>1.0000000000000001E-5</v>
      </c>
      <c r="V4">
        <v>0.99997000000000003</v>
      </c>
      <c r="W4" s="3">
        <v>1.0000000000000001E-5</v>
      </c>
      <c r="Y4" t="s">
        <v>137</v>
      </c>
      <c r="Z4" s="3">
        <v>1.0000000000000001E-5</v>
      </c>
      <c r="AA4">
        <v>0.99997999999999998</v>
      </c>
      <c r="AB4" s="3">
        <v>1.0000000000000001E-5</v>
      </c>
      <c r="AD4" t="s">
        <v>137</v>
      </c>
      <c r="AE4" s="3">
        <v>1.0000000000000001E-5</v>
      </c>
      <c r="AF4">
        <v>0.99999000000000005</v>
      </c>
    </row>
    <row r="5" spans="1:32" x14ac:dyDescent="0.2">
      <c r="A5" t="s">
        <v>1414</v>
      </c>
      <c r="B5" t="s">
        <v>122</v>
      </c>
      <c r="C5" s="3">
        <v>1.11111111111111E-5</v>
      </c>
      <c r="D5" s="3">
        <v>1.0333333333333299E-5</v>
      </c>
      <c r="E5">
        <v>0.99994688888888905</v>
      </c>
      <c r="F5" s="3">
        <v>1.0333333333333299E-5</v>
      </c>
      <c r="G5" s="3">
        <v>1.0000000000000001E-5</v>
      </c>
      <c r="H5" s="3">
        <v>1.13333333333333E-5</v>
      </c>
      <c r="K5" t="s">
        <v>122</v>
      </c>
      <c r="L5" s="3">
        <v>1.0000000000000001E-5</v>
      </c>
      <c r="M5" s="3">
        <v>1.0000000000000001E-5</v>
      </c>
      <c r="N5">
        <v>0.99995999999999996</v>
      </c>
      <c r="O5" s="3">
        <v>1.0000000000000001E-5</v>
      </c>
      <c r="P5" s="3">
        <v>1.0000000000000001E-5</v>
      </c>
      <c r="R5">
        <v>459</v>
      </c>
      <c r="S5" t="s">
        <v>122</v>
      </c>
      <c r="T5" s="3">
        <v>1.0000000000000001E-5</v>
      </c>
      <c r="U5" s="3">
        <v>1.0000000000000001E-5</v>
      </c>
      <c r="V5">
        <v>0.99997000000000003</v>
      </c>
      <c r="W5" s="3">
        <v>1.0000000000000001E-5</v>
      </c>
      <c r="Y5" t="s">
        <v>122</v>
      </c>
      <c r="Z5" s="3">
        <v>1.0000000000000001E-5</v>
      </c>
      <c r="AA5">
        <v>0.99997888888888897</v>
      </c>
      <c r="AB5" s="3">
        <v>1.11111111111111E-5</v>
      </c>
      <c r="AD5" t="s">
        <v>122</v>
      </c>
      <c r="AE5" s="3">
        <v>1.0000000000000001E-5</v>
      </c>
      <c r="AF5">
        <v>0.99999000000000005</v>
      </c>
    </row>
    <row r="6" spans="1:32" x14ac:dyDescent="0.2">
      <c r="A6" t="s">
        <v>1414</v>
      </c>
      <c r="B6" t="s">
        <v>129</v>
      </c>
      <c r="C6" s="3">
        <v>1.11111111111111E-5</v>
      </c>
      <c r="D6" s="3">
        <v>1.0000000000000001E-5</v>
      </c>
      <c r="E6">
        <v>0.99994733333333297</v>
      </c>
      <c r="F6" s="3">
        <v>1.0000000000000001E-5</v>
      </c>
      <c r="G6" s="3">
        <v>1.0000000000000001E-5</v>
      </c>
      <c r="H6" s="3">
        <v>1.16666666666667E-5</v>
      </c>
      <c r="K6" t="s">
        <v>129</v>
      </c>
      <c r="L6" s="3">
        <v>1.0000000000000001E-5</v>
      </c>
      <c r="M6" s="3">
        <v>1.0000000000000001E-5</v>
      </c>
      <c r="N6">
        <v>0.99995999999999996</v>
      </c>
      <c r="O6" s="3">
        <v>1.0000000000000001E-5</v>
      </c>
      <c r="P6" s="3">
        <v>1.0000000000000001E-5</v>
      </c>
      <c r="R6">
        <v>470</v>
      </c>
      <c r="S6" t="s">
        <v>129</v>
      </c>
      <c r="T6" s="3">
        <v>1.0000000000000001E-5</v>
      </c>
      <c r="U6" s="3">
        <v>1.0000000000000001E-5</v>
      </c>
      <c r="V6">
        <v>0.99997000000000003</v>
      </c>
      <c r="W6" s="3">
        <v>1.0000000000000001E-5</v>
      </c>
      <c r="Y6" t="s">
        <v>129</v>
      </c>
      <c r="Z6" s="3">
        <v>1.0000000000000001E-5</v>
      </c>
      <c r="AA6">
        <v>0.99997944444444398</v>
      </c>
      <c r="AB6" s="3">
        <v>1.0555555555555599E-5</v>
      </c>
      <c r="AD6" t="s">
        <v>129</v>
      </c>
      <c r="AE6" s="3">
        <v>1.0000000000000001E-5</v>
      </c>
      <c r="AF6">
        <v>0.99999000000000005</v>
      </c>
    </row>
    <row r="7" spans="1:32" x14ac:dyDescent="0.2">
      <c r="A7" t="s">
        <v>1414</v>
      </c>
      <c r="B7" t="s">
        <v>120</v>
      </c>
      <c r="C7" s="3">
        <v>1.0000000000000001E-5</v>
      </c>
      <c r="D7" s="3">
        <v>1.0000000000000001E-5</v>
      </c>
      <c r="E7">
        <v>0.99994799999999995</v>
      </c>
      <c r="F7" s="3">
        <v>1.11111111111111E-5</v>
      </c>
      <c r="G7" s="3">
        <v>1.0000000000000001E-5</v>
      </c>
      <c r="H7" s="3">
        <v>1.08888888888889E-5</v>
      </c>
      <c r="K7" t="s">
        <v>120</v>
      </c>
      <c r="L7" s="3">
        <v>1.0000000000000001E-5</v>
      </c>
      <c r="M7" s="3">
        <v>1.0000000000000001E-5</v>
      </c>
      <c r="N7">
        <v>0.99995999999999996</v>
      </c>
      <c r="O7" s="3">
        <v>1.0000000000000001E-5</v>
      </c>
      <c r="P7" s="3">
        <v>1.0000000000000001E-5</v>
      </c>
      <c r="R7">
        <v>457</v>
      </c>
      <c r="S7" t="s">
        <v>120</v>
      </c>
      <c r="T7" s="3">
        <v>1.0000000000000001E-5</v>
      </c>
      <c r="U7" s="3">
        <v>1.0000000000000001E-5</v>
      </c>
      <c r="V7">
        <v>0.99997000000000003</v>
      </c>
      <c r="W7" s="3">
        <v>1.0000000000000001E-5</v>
      </c>
      <c r="Y7" t="s">
        <v>120</v>
      </c>
      <c r="Z7" s="3">
        <v>1.0000000000000001E-5</v>
      </c>
      <c r="AA7">
        <v>0.99997999999999998</v>
      </c>
      <c r="AB7" s="3">
        <v>1.0000000000000001E-5</v>
      </c>
      <c r="AD7" t="s">
        <v>120</v>
      </c>
      <c r="AE7" s="3">
        <v>1.0000000000000001E-5</v>
      </c>
      <c r="AF7">
        <v>0.99999000000000005</v>
      </c>
    </row>
    <row r="8" spans="1:32" x14ac:dyDescent="0.2">
      <c r="A8" t="s">
        <v>1414</v>
      </c>
      <c r="B8" t="s">
        <v>123</v>
      </c>
      <c r="C8" s="3">
        <v>1.1E-5</v>
      </c>
      <c r="D8" s="3">
        <v>1.0000000000000001E-5</v>
      </c>
      <c r="E8">
        <v>0.99994822222222202</v>
      </c>
      <c r="F8" s="3">
        <v>1.0000000000000001E-5</v>
      </c>
      <c r="G8" s="3">
        <v>1.0000000000000001E-5</v>
      </c>
      <c r="H8" s="3">
        <v>1.06666666666667E-5</v>
      </c>
      <c r="K8" t="s">
        <v>123</v>
      </c>
      <c r="L8" s="3">
        <v>1.0333333333333299E-5</v>
      </c>
      <c r="M8" s="3">
        <v>1.0000000000000001E-5</v>
      </c>
      <c r="N8">
        <v>0.99995966666666702</v>
      </c>
      <c r="O8" s="3">
        <v>1.0000000000000001E-5</v>
      </c>
      <c r="P8" s="3">
        <v>1.0000000000000001E-5</v>
      </c>
      <c r="R8">
        <v>460</v>
      </c>
      <c r="S8" t="s">
        <v>123</v>
      </c>
      <c r="T8" s="3">
        <v>1.0111111111111099E-5</v>
      </c>
      <c r="U8" s="3">
        <v>1.0111111111111099E-5</v>
      </c>
      <c r="V8">
        <v>0.99996977777777796</v>
      </c>
      <c r="W8" s="3">
        <v>1.0000000000000001E-5</v>
      </c>
      <c r="Y8" t="s">
        <v>123</v>
      </c>
      <c r="Z8" s="3">
        <v>1.0000000000000001E-5</v>
      </c>
      <c r="AA8">
        <v>0.99997999999999998</v>
      </c>
      <c r="AB8" s="3">
        <v>1.0000000000000001E-5</v>
      </c>
      <c r="AD8" t="s">
        <v>123</v>
      </c>
      <c r="AE8" s="3">
        <v>1.0000000000000001E-5</v>
      </c>
      <c r="AF8">
        <v>0.99999000000000005</v>
      </c>
    </row>
    <row r="9" spans="1:32" x14ac:dyDescent="0.2">
      <c r="A9" t="s">
        <v>1414</v>
      </c>
      <c r="B9" t="s">
        <v>133</v>
      </c>
      <c r="C9" s="3">
        <v>1.0333333333333299E-5</v>
      </c>
      <c r="D9" s="3">
        <v>1.0000000000000001E-5</v>
      </c>
      <c r="E9">
        <v>0.99994844444444397</v>
      </c>
      <c r="F9" s="3">
        <v>1.0444444444444399E-5</v>
      </c>
      <c r="G9" s="3">
        <v>1.0000000000000001E-5</v>
      </c>
      <c r="H9" s="3">
        <v>1.07777777777778E-5</v>
      </c>
      <c r="K9" t="s">
        <v>133</v>
      </c>
      <c r="L9" s="3">
        <v>1.0111111111111099E-5</v>
      </c>
      <c r="M9" s="3">
        <v>1.0000000000000001E-5</v>
      </c>
      <c r="N9">
        <v>0.99995988888888898</v>
      </c>
      <c r="O9" s="3">
        <v>1.0000000000000001E-5</v>
      </c>
      <c r="P9" s="3">
        <v>1.0000000000000001E-5</v>
      </c>
      <c r="R9">
        <v>479</v>
      </c>
      <c r="S9" t="s">
        <v>133</v>
      </c>
      <c r="T9" s="3">
        <v>1.0000000000000001E-5</v>
      </c>
      <c r="U9" s="3">
        <v>1.0444444444444399E-5</v>
      </c>
      <c r="V9">
        <v>0.999969555555556</v>
      </c>
      <c r="W9" s="3">
        <v>1.0000000000000001E-5</v>
      </c>
      <c r="Y9" t="s">
        <v>133</v>
      </c>
      <c r="Z9" s="3">
        <v>1.0000000000000001E-5</v>
      </c>
      <c r="AA9">
        <v>0.99997911111111104</v>
      </c>
      <c r="AB9" s="3">
        <v>1.08888888888889E-5</v>
      </c>
      <c r="AD9" t="s">
        <v>133</v>
      </c>
      <c r="AE9" s="3">
        <v>1.0000000000000001E-5</v>
      </c>
      <c r="AF9">
        <v>0.99999000000000005</v>
      </c>
    </row>
    <row r="10" spans="1:32" x14ac:dyDescent="0.2">
      <c r="A10" t="s">
        <v>1414</v>
      </c>
      <c r="B10" t="s">
        <v>118</v>
      </c>
      <c r="C10" s="3">
        <v>1.11111111111111E-5</v>
      </c>
      <c r="D10" s="3">
        <v>1.0000000000000001E-5</v>
      </c>
      <c r="E10">
        <v>0.99994855555555595</v>
      </c>
      <c r="F10" s="3">
        <v>1.0000000000000001E-5</v>
      </c>
      <c r="G10" s="3">
        <v>1.0000000000000001E-5</v>
      </c>
      <c r="H10" s="3">
        <v>1.0222222222222199E-5</v>
      </c>
      <c r="K10" t="s">
        <v>118</v>
      </c>
      <c r="L10" s="3">
        <v>1.0000000000000001E-5</v>
      </c>
      <c r="M10" s="3">
        <v>1.0000000000000001E-5</v>
      </c>
      <c r="N10">
        <v>0.99995999999999996</v>
      </c>
      <c r="O10" s="3">
        <v>1.0000000000000001E-5</v>
      </c>
      <c r="P10" s="3">
        <v>1.0000000000000001E-5</v>
      </c>
      <c r="R10">
        <v>454</v>
      </c>
      <c r="S10" t="s">
        <v>118</v>
      </c>
      <c r="T10" s="3">
        <v>1.0000000000000001E-5</v>
      </c>
      <c r="U10" s="3">
        <v>1.0000000000000001E-5</v>
      </c>
      <c r="V10">
        <v>0.99997000000000003</v>
      </c>
      <c r="W10" s="3">
        <v>1.0000000000000001E-5</v>
      </c>
      <c r="Y10" t="s">
        <v>118</v>
      </c>
      <c r="Z10" s="3">
        <v>1.0000000000000001E-5</v>
      </c>
      <c r="AA10">
        <v>0.999979888888889</v>
      </c>
      <c r="AB10" s="3">
        <v>1.0111111111111099E-5</v>
      </c>
      <c r="AD10" t="s">
        <v>118</v>
      </c>
      <c r="AE10" s="3">
        <v>1.0000000000000001E-5</v>
      </c>
      <c r="AF10">
        <v>0.99999000000000005</v>
      </c>
    </row>
    <row r="11" spans="1:32" x14ac:dyDescent="0.2">
      <c r="A11" t="s">
        <v>1414</v>
      </c>
      <c r="B11" t="s">
        <v>130</v>
      </c>
      <c r="C11" s="3">
        <v>1.0000000000000001E-5</v>
      </c>
      <c r="D11" s="3">
        <v>1.0111111111111099E-5</v>
      </c>
      <c r="E11">
        <v>0.99994855555555595</v>
      </c>
      <c r="F11" s="3">
        <v>1.13333333333333E-5</v>
      </c>
      <c r="G11" s="3">
        <v>1.0000000000000001E-5</v>
      </c>
      <c r="H11" s="3">
        <v>1.0000000000000001E-5</v>
      </c>
      <c r="K11" t="s">
        <v>130</v>
      </c>
      <c r="L11" s="3">
        <v>1.0000000000000001E-5</v>
      </c>
      <c r="M11" s="3">
        <v>1.0000000000000001E-5</v>
      </c>
      <c r="N11">
        <v>0.99995999999999996</v>
      </c>
      <c r="O11" s="3">
        <v>1.0000000000000001E-5</v>
      </c>
      <c r="P11" s="3">
        <v>1.0000000000000001E-5</v>
      </c>
      <c r="R11">
        <v>472</v>
      </c>
      <c r="S11" t="s">
        <v>130</v>
      </c>
      <c r="T11" s="3">
        <v>1.0000000000000001E-5</v>
      </c>
      <c r="U11" s="3">
        <v>1.0111111111111099E-5</v>
      </c>
      <c r="V11">
        <v>0.99996988888888905</v>
      </c>
      <c r="W11" s="3">
        <v>1.0000000000000001E-5</v>
      </c>
      <c r="Y11" t="s">
        <v>130</v>
      </c>
      <c r="Z11" s="3">
        <v>1.0000000000000001E-5</v>
      </c>
      <c r="AA11">
        <v>0.99997999999999998</v>
      </c>
      <c r="AB11" s="3">
        <v>1.0000000000000001E-5</v>
      </c>
      <c r="AD11" t="s">
        <v>130</v>
      </c>
      <c r="AE11" s="3">
        <v>1.0000000000000001E-5</v>
      </c>
      <c r="AF11">
        <v>0.99999000000000005</v>
      </c>
    </row>
    <row r="12" spans="1:32" x14ac:dyDescent="0.2">
      <c r="A12" t="s">
        <v>1414</v>
      </c>
      <c r="B12" t="s">
        <v>125</v>
      </c>
      <c r="C12" s="3">
        <v>1.06666666666667E-5</v>
      </c>
      <c r="D12" s="3">
        <v>1.0000000000000001E-5</v>
      </c>
      <c r="E12">
        <v>0.99994866666666704</v>
      </c>
      <c r="F12" s="3">
        <v>1.0000000000000001E-5</v>
      </c>
      <c r="G12" s="3">
        <v>1.0000000000000001E-5</v>
      </c>
      <c r="H12" s="3">
        <v>1.06666666666667E-5</v>
      </c>
      <c r="K12" t="s">
        <v>125</v>
      </c>
      <c r="L12" s="3">
        <v>1.0000000000000001E-5</v>
      </c>
      <c r="M12" s="3">
        <v>1.0000000000000001E-5</v>
      </c>
      <c r="N12">
        <v>0.99995999999999996</v>
      </c>
      <c r="O12" s="3">
        <v>1.0000000000000001E-5</v>
      </c>
      <c r="P12" s="3">
        <v>1.0000000000000001E-5</v>
      </c>
      <c r="R12">
        <v>464</v>
      </c>
      <c r="S12" t="s">
        <v>125</v>
      </c>
      <c r="T12" s="3">
        <v>1.0000000000000001E-5</v>
      </c>
      <c r="U12" s="3">
        <v>1.0000000000000001E-5</v>
      </c>
      <c r="V12">
        <v>0.99997000000000003</v>
      </c>
      <c r="W12" s="3">
        <v>1.0000000000000001E-5</v>
      </c>
      <c r="Y12" t="s">
        <v>125</v>
      </c>
      <c r="Z12" s="3">
        <v>1.0000000000000001E-5</v>
      </c>
      <c r="AA12">
        <v>0.99997999999999998</v>
      </c>
      <c r="AB12" s="3">
        <v>1.0000000000000001E-5</v>
      </c>
      <c r="AD12" t="s">
        <v>125</v>
      </c>
      <c r="AE12" s="3">
        <v>1.0000000000000001E-5</v>
      </c>
      <c r="AF12">
        <v>0.99999000000000005</v>
      </c>
    </row>
    <row r="13" spans="1:32" x14ac:dyDescent="0.2">
      <c r="A13" t="s">
        <v>1414</v>
      </c>
      <c r="B13" t="s">
        <v>128</v>
      </c>
      <c r="C13" s="3">
        <v>1.11111111111111E-5</v>
      </c>
      <c r="D13" s="3">
        <v>1.0000000000000001E-5</v>
      </c>
      <c r="E13">
        <v>0.99994877777777802</v>
      </c>
      <c r="F13" s="3">
        <v>1.0000000000000001E-5</v>
      </c>
      <c r="G13" s="3">
        <v>1.0000000000000001E-5</v>
      </c>
      <c r="H13" s="3">
        <v>1.0111111111111099E-5</v>
      </c>
      <c r="K13" t="s">
        <v>128</v>
      </c>
      <c r="L13" s="3">
        <v>1.0000000000000001E-5</v>
      </c>
      <c r="M13" s="3">
        <v>1.0000000000000001E-5</v>
      </c>
      <c r="N13">
        <v>0.99995999999999996</v>
      </c>
      <c r="O13" s="3">
        <v>1.0000000000000001E-5</v>
      </c>
      <c r="P13" s="3">
        <v>1.0000000000000001E-5</v>
      </c>
      <c r="R13">
        <v>469</v>
      </c>
      <c r="S13" t="s">
        <v>128</v>
      </c>
      <c r="T13" s="3">
        <v>1.0000000000000001E-5</v>
      </c>
      <c r="U13" s="3">
        <v>1.0000000000000001E-5</v>
      </c>
      <c r="V13">
        <v>0.99997000000000003</v>
      </c>
      <c r="W13" s="3">
        <v>1.0000000000000001E-5</v>
      </c>
      <c r="Y13" t="s">
        <v>128</v>
      </c>
      <c r="Z13" s="3">
        <v>1.0000000000000001E-5</v>
      </c>
      <c r="AA13">
        <v>0.99997999999999998</v>
      </c>
      <c r="AB13" s="3">
        <v>1.0000000000000001E-5</v>
      </c>
      <c r="AD13" t="s">
        <v>128</v>
      </c>
      <c r="AE13" s="3">
        <v>1.0000000000000001E-5</v>
      </c>
      <c r="AF13">
        <v>0.99999000000000005</v>
      </c>
    </row>
    <row r="14" spans="1:32" x14ac:dyDescent="0.2">
      <c r="A14" t="s">
        <v>1414</v>
      </c>
      <c r="B14" t="s">
        <v>124</v>
      </c>
      <c r="C14" s="3">
        <v>1.0000000000000001E-5</v>
      </c>
      <c r="D14" s="3">
        <v>1.0000000000000001E-5</v>
      </c>
      <c r="E14">
        <v>0.999948888888889</v>
      </c>
      <c r="F14" s="3">
        <v>1.0333333333333299E-5</v>
      </c>
      <c r="G14" s="3">
        <v>1.0000000000000001E-5</v>
      </c>
      <c r="H14" s="3">
        <v>1.07777777777778E-5</v>
      </c>
      <c r="K14" t="s">
        <v>124</v>
      </c>
      <c r="L14" s="3">
        <v>1.0000000000000001E-5</v>
      </c>
      <c r="M14" s="3">
        <v>1.0000000000000001E-5</v>
      </c>
      <c r="N14">
        <v>0.99995999999999996</v>
      </c>
      <c r="O14" s="3">
        <v>1.0000000000000001E-5</v>
      </c>
      <c r="P14" s="3">
        <v>1.0000000000000001E-5</v>
      </c>
      <c r="R14">
        <v>461</v>
      </c>
      <c r="S14" t="s">
        <v>124</v>
      </c>
      <c r="T14" s="3">
        <v>1.0000000000000001E-5</v>
      </c>
      <c r="U14" s="3">
        <v>1.0111111111111099E-5</v>
      </c>
      <c r="V14">
        <v>0.99996988888888905</v>
      </c>
      <c r="W14" s="3">
        <v>1.0000000000000001E-5</v>
      </c>
      <c r="Y14" t="s">
        <v>124</v>
      </c>
      <c r="Z14" s="3">
        <v>1.0000000000000001E-5</v>
      </c>
      <c r="AA14">
        <v>0.99997999999999998</v>
      </c>
      <c r="AB14" s="3">
        <v>1.0000000000000001E-5</v>
      </c>
      <c r="AD14" t="s">
        <v>124</v>
      </c>
      <c r="AE14" s="3">
        <v>1.0000000000000001E-5</v>
      </c>
      <c r="AF14">
        <v>0.99999000000000005</v>
      </c>
    </row>
    <row r="15" spans="1:32" x14ac:dyDescent="0.2">
      <c r="A15" t="s">
        <v>1414</v>
      </c>
      <c r="B15" t="s">
        <v>135</v>
      </c>
      <c r="C15" s="3">
        <v>1.0000000000000001E-5</v>
      </c>
      <c r="D15" s="3">
        <v>1.0222222222222199E-5</v>
      </c>
      <c r="E15">
        <v>0.999948888888889</v>
      </c>
      <c r="F15" s="3">
        <v>1.0555555555555599E-5</v>
      </c>
      <c r="G15" s="3">
        <v>1.0000000000000001E-5</v>
      </c>
      <c r="H15" s="3">
        <v>1.0333333333333299E-5</v>
      </c>
      <c r="K15" t="s">
        <v>135</v>
      </c>
      <c r="L15" s="3">
        <v>1.0000000000000001E-5</v>
      </c>
      <c r="M15" s="3">
        <v>1.0000000000000001E-5</v>
      </c>
      <c r="N15">
        <v>0.99995999999999996</v>
      </c>
      <c r="O15" s="3">
        <v>1.0000000000000001E-5</v>
      </c>
      <c r="P15" s="3">
        <v>1.0000000000000001E-5</v>
      </c>
      <c r="R15">
        <v>986</v>
      </c>
      <c r="S15" t="s">
        <v>135</v>
      </c>
      <c r="T15" s="3">
        <v>1.0000000000000001E-5</v>
      </c>
      <c r="U15" s="3">
        <v>1.0000000000000001E-5</v>
      </c>
      <c r="V15">
        <v>0.99997000000000003</v>
      </c>
      <c r="W15" s="3">
        <v>1.0000000000000001E-5</v>
      </c>
      <c r="Y15" t="s">
        <v>135</v>
      </c>
      <c r="Z15" s="3">
        <v>1.0000000000000001E-5</v>
      </c>
      <c r="AA15">
        <v>0.99997999999999998</v>
      </c>
      <c r="AB15" s="3">
        <v>1.0000000000000001E-5</v>
      </c>
      <c r="AD15" t="s">
        <v>135</v>
      </c>
      <c r="AE15" s="3">
        <v>1.0000000000000001E-5</v>
      </c>
      <c r="AF15">
        <v>0.99999000000000005</v>
      </c>
    </row>
    <row r="16" spans="1:32" x14ac:dyDescent="0.2">
      <c r="A16" t="s">
        <v>1414</v>
      </c>
      <c r="B16" t="s">
        <v>119</v>
      </c>
      <c r="C16" s="3">
        <v>1.08888888888889E-5</v>
      </c>
      <c r="D16" s="3">
        <v>1.0000000000000001E-5</v>
      </c>
      <c r="E16">
        <v>0.99994911111111096</v>
      </c>
      <c r="F16" s="3">
        <v>1.0000000000000001E-5</v>
      </c>
      <c r="G16" s="3">
        <v>1.0000000000000001E-5</v>
      </c>
      <c r="H16" s="3">
        <v>1.0000000000000001E-5</v>
      </c>
      <c r="K16" t="s">
        <v>119</v>
      </c>
      <c r="L16" s="3">
        <v>1.08888888888889E-5</v>
      </c>
      <c r="M16" s="3">
        <v>1.0000000000000001E-5</v>
      </c>
      <c r="N16">
        <v>0.99995911111111102</v>
      </c>
      <c r="O16" s="3">
        <v>1.0000000000000001E-5</v>
      </c>
      <c r="P16" s="3">
        <v>1.0000000000000001E-5</v>
      </c>
      <c r="R16">
        <v>455</v>
      </c>
      <c r="S16" t="s">
        <v>119</v>
      </c>
      <c r="T16" s="3">
        <v>1.07777777777778E-5</v>
      </c>
      <c r="U16" s="3">
        <v>1.0111111111111099E-5</v>
      </c>
      <c r="V16">
        <v>0.99996911111111098</v>
      </c>
      <c r="W16" s="3">
        <v>1.0000000000000001E-5</v>
      </c>
      <c r="Y16" t="s">
        <v>119</v>
      </c>
      <c r="Z16" s="3">
        <v>1.0000000000000001E-5</v>
      </c>
      <c r="AA16">
        <v>0.99997999999999998</v>
      </c>
      <c r="AB16" s="3">
        <v>1.0000000000000001E-5</v>
      </c>
      <c r="AD16" t="s">
        <v>119</v>
      </c>
      <c r="AE16" s="3">
        <v>1.0000000000000001E-5</v>
      </c>
      <c r="AF16">
        <v>0.99999000000000005</v>
      </c>
    </row>
    <row r="17" spans="1:32" x14ac:dyDescent="0.2">
      <c r="A17" t="s">
        <v>1414</v>
      </c>
      <c r="B17" t="s">
        <v>126</v>
      </c>
      <c r="C17" s="3">
        <v>1.08888888888889E-5</v>
      </c>
      <c r="D17" s="3">
        <v>1.0000000000000001E-5</v>
      </c>
      <c r="E17">
        <v>0.99994911111111096</v>
      </c>
      <c r="F17" s="3">
        <v>1.0000000000000001E-5</v>
      </c>
      <c r="G17" s="3">
        <v>1.0000000000000001E-5</v>
      </c>
      <c r="H17" s="3">
        <v>1.0000000000000001E-5</v>
      </c>
      <c r="K17" t="s">
        <v>126</v>
      </c>
      <c r="L17" s="3">
        <v>1.0000000000000001E-5</v>
      </c>
      <c r="M17" s="3">
        <v>1.0000000000000001E-5</v>
      </c>
      <c r="N17">
        <v>0.99995999999999996</v>
      </c>
      <c r="O17" s="3">
        <v>1.0000000000000001E-5</v>
      </c>
      <c r="P17" s="3">
        <v>1.0000000000000001E-5</v>
      </c>
      <c r="R17">
        <v>465</v>
      </c>
      <c r="S17" t="s">
        <v>126</v>
      </c>
      <c r="T17" s="3">
        <v>1.0000000000000001E-5</v>
      </c>
      <c r="U17" s="3">
        <v>1.0000000000000001E-5</v>
      </c>
      <c r="V17">
        <v>0.99996911111111098</v>
      </c>
      <c r="W17" s="3">
        <v>1.08888888888889E-5</v>
      </c>
      <c r="Y17" t="s">
        <v>126</v>
      </c>
      <c r="Z17" s="3">
        <v>1.0000000000000001E-5</v>
      </c>
      <c r="AA17">
        <v>0.99997999999999998</v>
      </c>
      <c r="AB17" s="3">
        <v>1.0000000000000001E-5</v>
      </c>
      <c r="AD17" t="s">
        <v>126</v>
      </c>
      <c r="AE17" s="3">
        <v>1.0000000000000001E-5</v>
      </c>
      <c r="AF17">
        <v>0.99999000000000005</v>
      </c>
    </row>
    <row r="18" spans="1:32" x14ac:dyDescent="0.2">
      <c r="A18" t="s">
        <v>1414</v>
      </c>
      <c r="B18" t="s">
        <v>127</v>
      </c>
      <c r="C18" s="3">
        <v>1.0000000000000001E-5</v>
      </c>
      <c r="D18" s="3">
        <v>1.0444444444444399E-5</v>
      </c>
      <c r="E18">
        <v>0.99994911111111096</v>
      </c>
      <c r="F18" s="3">
        <v>1.0000000000000001E-5</v>
      </c>
      <c r="G18" s="3">
        <v>1.0000000000000001E-5</v>
      </c>
      <c r="H18" s="3">
        <v>1.0444444444444399E-5</v>
      </c>
      <c r="K18" t="s">
        <v>127</v>
      </c>
      <c r="L18" s="3">
        <v>1.0000000000000001E-5</v>
      </c>
      <c r="M18" s="3">
        <v>1.0000000000000001E-5</v>
      </c>
      <c r="N18">
        <v>0.99995999999999996</v>
      </c>
      <c r="O18" s="3">
        <v>1.0000000000000001E-5</v>
      </c>
      <c r="P18" s="3">
        <v>1.0000000000000001E-5</v>
      </c>
      <c r="R18">
        <v>466</v>
      </c>
      <c r="S18" t="s">
        <v>127</v>
      </c>
      <c r="T18" s="3">
        <v>1.0000000000000001E-5</v>
      </c>
      <c r="U18" s="3">
        <v>1.0000000000000001E-5</v>
      </c>
      <c r="V18">
        <v>0.99997000000000003</v>
      </c>
      <c r="W18" s="3">
        <v>1.0000000000000001E-5</v>
      </c>
      <c r="Y18" t="s">
        <v>127</v>
      </c>
      <c r="Z18" s="3">
        <v>1.0000000000000001E-5</v>
      </c>
      <c r="AA18">
        <v>0.99997999999999998</v>
      </c>
      <c r="AB18" s="3">
        <v>1.0000000000000001E-5</v>
      </c>
      <c r="AD18" t="s">
        <v>127</v>
      </c>
      <c r="AE18" s="3">
        <v>1.0000000000000001E-5</v>
      </c>
      <c r="AF18">
        <v>0.99999000000000005</v>
      </c>
    </row>
    <row r="19" spans="1:32" x14ac:dyDescent="0.2">
      <c r="A19" t="s">
        <v>1414</v>
      </c>
      <c r="B19" t="s">
        <v>121</v>
      </c>
      <c r="C19" s="3">
        <v>1.0333333333333299E-5</v>
      </c>
      <c r="D19" s="3">
        <v>1.0000000000000001E-5</v>
      </c>
      <c r="E19">
        <v>0.99994966666666696</v>
      </c>
      <c r="F19" s="3">
        <v>1.0000000000000001E-5</v>
      </c>
      <c r="G19" s="3">
        <v>1.0000000000000001E-5</v>
      </c>
      <c r="H19" s="3">
        <v>1.0000000000000001E-5</v>
      </c>
      <c r="K19" t="s">
        <v>121</v>
      </c>
      <c r="L19" s="3">
        <v>1.0000000000000001E-5</v>
      </c>
      <c r="M19" s="3">
        <v>1.0000000000000001E-5</v>
      </c>
      <c r="N19">
        <v>0.99995999999999996</v>
      </c>
      <c r="O19" s="3">
        <v>1.0000000000000001E-5</v>
      </c>
      <c r="P19" s="3">
        <v>1.0000000000000001E-5</v>
      </c>
      <c r="R19">
        <v>458</v>
      </c>
      <c r="S19" t="s">
        <v>121</v>
      </c>
      <c r="T19" s="3">
        <v>1.08888888888889E-5</v>
      </c>
      <c r="U19" s="3">
        <v>1.0000000000000001E-5</v>
      </c>
      <c r="V19">
        <v>0.99996911111111098</v>
      </c>
      <c r="W19" s="3">
        <v>1.0000000000000001E-5</v>
      </c>
      <c r="Y19" t="s">
        <v>121</v>
      </c>
      <c r="Z19" s="3">
        <v>1.0000000000000001E-5</v>
      </c>
      <c r="AA19">
        <v>0.99997999999999998</v>
      </c>
      <c r="AB19" s="3">
        <v>1.0000000000000001E-5</v>
      </c>
      <c r="AD19" t="s">
        <v>121</v>
      </c>
      <c r="AE19" s="3">
        <v>1.0000000000000001E-5</v>
      </c>
      <c r="AF19">
        <v>0.99999000000000005</v>
      </c>
    </row>
    <row r="20" spans="1:32" x14ac:dyDescent="0.2">
      <c r="A20" t="s">
        <v>1414</v>
      </c>
      <c r="B20" t="s">
        <v>131</v>
      </c>
      <c r="C20" s="3">
        <v>1.0000000000000001E-5</v>
      </c>
      <c r="D20" s="3">
        <v>1.0000000000000001E-5</v>
      </c>
      <c r="E20">
        <v>0.99995000000000001</v>
      </c>
      <c r="F20" s="3">
        <v>1.0000000000000001E-5</v>
      </c>
      <c r="G20" s="3">
        <v>1.0000000000000001E-5</v>
      </c>
      <c r="H20" s="3">
        <v>1.0000000000000001E-5</v>
      </c>
      <c r="K20" t="s">
        <v>131</v>
      </c>
      <c r="L20" s="3">
        <v>1.0000000000000001E-5</v>
      </c>
      <c r="M20" s="3">
        <v>1.07777777777778E-5</v>
      </c>
      <c r="N20">
        <v>0.999959222222222</v>
      </c>
      <c r="O20" s="3">
        <v>1.0000000000000001E-5</v>
      </c>
      <c r="P20" s="3">
        <v>1.0000000000000001E-5</v>
      </c>
      <c r="R20">
        <v>473</v>
      </c>
      <c r="S20" t="s">
        <v>131</v>
      </c>
      <c r="T20" s="3">
        <v>1.0000000000000001E-5</v>
      </c>
      <c r="U20" s="3">
        <v>1.0000000000000001E-5</v>
      </c>
      <c r="V20">
        <v>0.99997000000000003</v>
      </c>
      <c r="W20" s="3">
        <v>1.0000000000000001E-5</v>
      </c>
      <c r="Y20" t="s">
        <v>131</v>
      </c>
      <c r="Z20" s="3">
        <v>1.0000000000000001E-5</v>
      </c>
      <c r="AA20">
        <v>0.99997944444444398</v>
      </c>
      <c r="AB20" s="3">
        <v>1.0555555555555599E-5</v>
      </c>
      <c r="AD20" t="s">
        <v>131</v>
      </c>
      <c r="AE20" s="3">
        <v>1.0000000000000001E-5</v>
      </c>
      <c r="AF20">
        <v>0.99999000000000005</v>
      </c>
    </row>
    <row r="21" spans="1:32" x14ac:dyDescent="0.2">
      <c r="A21" t="s">
        <v>1414</v>
      </c>
      <c r="B21" t="s">
        <v>134</v>
      </c>
      <c r="C21" s="3">
        <v>1.0000000000000001E-5</v>
      </c>
      <c r="D21" s="3">
        <v>1.0000000000000001E-5</v>
      </c>
      <c r="E21">
        <v>0.99995000000000001</v>
      </c>
      <c r="F21" s="3">
        <v>1.0000000000000001E-5</v>
      </c>
      <c r="G21" s="3">
        <v>1.0000000000000001E-5</v>
      </c>
      <c r="H21" s="3">
        <v>1.0000000000000001E-5</v>
      </c>
      <c r="K21" t="s">
        <v>134</v>
      </c>
      <c r="L21" s="3">
        <v>1.0000000000000001E-5</v>
      </c>
      <c r="M21" s="3">
        <v>1.0000000000000001E-5</v>
      </c>
      <c r="N21">
        <v>0.99995999999999996</v>
      </c>
      <c r="O21" s="3">
        <v>1.0000000000000001E-5</v>
      </c>
      <c r="P21" s="3">
        <v>1.0000000000000001E-5</v>
      </c>
      <c r="R21">
        <v>985</v>
      </c>
      <c r="S21" t="s">
        <v>134</v>
      </c>
      <c r="T21" s="3">
        <v>1.0000000000000001E-5</v>
      </c>
      <c r="U21" s="3">
        <v>1.0111111111111099E-5</v>
      </c>
      <c r="V21">
        <v>0.99996988888888905</v>
      </c>
      <c r="W21" s="3">
        <v>1.0000000000000001E-5</v>
      </c>
      <c r="Y21" t="s">
        <v>134</v>
      </c>
      <c r="Z21" s="3">
        <v>1.0000000000000001E-5</v>
      </c>
      <c r="AA21">
        <v>0.99997955555555595</v>
      </c>
      <c r="AB21" s="3">
        <v>1.0444444444444399E-5</v>
      </c>
      <c r="AD21" t="s">
        <v>134</v>
      </c>
      <c r="AE21" s="3">
        <v>1.0000000000000001E-5</v>
      </c>
      <c r="AF21">
        <v>0.99999000000000005</v>
      </c>
    </row>
    <row r="22" spans="1:32" x14ac:dyDescent="0.2">
      <c r="A22" t="s">
        <v>1414</v>
      </c>
      <c r="B22" t="s">
        <v>136</v>
      </c>
      <c r="C22" s="3">
        <v>1.0000000000000001E-5</v>
      </c>
      <c r="D22" s="3">
        <v>1.0000000000000001E-5</v>
      </c>
      <c r="E22">
        <v>0.99995000000000001</v>
      </c>
      <c r="F22" s="3">
        <v>1.0000000000000001E-5</v>
      </c>
      <c r="G22" s="3">
        <v>1.0000000000000001E-5</v>
      </c>
      <c r="H22" s="3">
        <v>1.0000000000000001E-5</v>
      </c>
      <c r="K22" t="s">
        <v>136</v>
      </c>
      <c r="L22" s="3">
        <v>1.0000000000000001E-5</v>
      </c>
      <c r="M22" s="3">
        <v>1.0000000000000001E-5</v>
      </c>
      <c r="N22">
        <v>0.99995999999999996</v>
      </c>
      <c r="O22" s="3">
        <v>1.0000000000000001E-5</v>
      </c>
      <c r="P22" s="3">
        <v>1.0000000000000001E-5</v>
      </c>
      <c r="R22">
        <v>1086</v>
      </c>
      <c r="S22" t="s">
        <v>136</v>
      </c>
      <c r="T22" s="3">
        <v>1.0000000000000001E-5</v>
      </c>
      <c r="U22" s="3">
        <v>1.08888888888889E-5</v>
      </c>
      <c r="V22">
        <v>0.99996911111111098</v>
      </c>
      <c r="W22" s="3">
        <v>1.0000000000000001E-5</v>
      </c>
      <c r="Y22" t="s">
        <v>136</v>
      </c>
      <c r="Z22" s="3">
        <v>1.0000000000000001E-5</v>
      </c>
      <c r="AA22">
        <v>0.99997899999999995</v>
      </c>
      <c r="AB22" s="3">
        <v>1.1E-5</v>
      </c>
      <c r="AD22" t="s">
        <v>136</v>
      </c>
      <c r="AE22" s="3">
        <v>1.0000000000000001E-5</v>
      </c>
      <c r="AF22">
        <v>0.99999000000000005</v>
      </c>
    </row>
    <row r="23" spans="1:32" hidden="1" x14ac:dyDescent="0.2">
      <c r="C23" s="3"/>
      <c r="D23" s="3"/>
      <c r="F23" s="3"/>
      <c r="G23" s="3"/>
      <c r="H23" s="3"/>
      <c r="L23" s="3"/>
      <c r="M23" s="3"/>
      <c r="O23" s="3"/>
      <c r="P23" s="3"/>
      <c r="T23" s="3"/>
      <c r="U23" s="3"/>
      <c r="W23" s="3"/>
      <c r="Z23" s="3"/>
      <c r="AB23" s="3"/>
    </row>
    <row r="24" spans="1:32" x14ac:dyDescent="0.2">
      <c r="A24" t="s">
        <v>1414</v>
      </c>
      <c r="B24" t="s">
        <v>526</v>
      </c>
      <c r="C24" s="3">
        <v>1.14444444444444E-5</v>
      </c>
      <c r="D24" s="3">
        <v>1.0000000000000001E-5</v>
      </c>
      <c r="E24">
        <v>0.99994788888888897</v>
      </c>
      <c r="F24" s="3">
        <v>1.0000000000000001E-5</v>
      </c>
      <c r="G24" s="3">
        <v>1.0000000000000001E-5</v>
      </c>
      <c r="H24" s="3">
        <v>1.07777777777778E-5</v>
      </c>
      <c r="K24" t="s">
        <v>526</v>
      </c>
      <c r="L24" s="3">
        <v>1.0000000000000001E-5</v>
      </c>
      <c r="M24" s="3">
        <v>1.0000000000000001E-5</v>
      </c>
      <c r="N24">
        <v>0.99995999999999996</v>
      </c>
      <c r="O24" s="3">
        <v>1.0000000000000001E-5</v>
      </c>
      <c r="P24" s="3">
        <v>1.0000000000000001E-5</v>
      </c>
      <c r="R24">
        <v>462</v>
      </c>
      <c r="S24" t="s">
        <v>526</v>
      </c>
      <c r="T24" s="3">
        <v>1.0000000000000001E-5</v>
      </c>
      <c r="U24" s="3">
        <v>1.0000000000000001E-5</v>
      </c>
      <c r="V24">
        <v>0.99997000000000003</v>
      </c>
      <c r="W24" s="3">
        <v>1.0000000000000001E-5</v>
      </c>
      <c r="Y24" t="s">
        <v>526</v>
      </c>
      <c r="Z24" s="3">
        <v>1.0000000000000001E-5</v>
      </c>
      <c r="AA24">
        <v>0.99997999999999998</v>
      </c>
      <c r="AB24" s="3">
        <v>1.0000000000000001E-5</v>
      </c>
      <c r="AD24" t="s">
        <v>526</v>
      </c>
      <c r="AE24" s="3">
        <v>1.0000000000000001E-5</v>
      </c>
      <c r="AF24">
        <v>0.99999000000000005</v>
      </c>
    </row>
    <row r="25" spans="1:32" x14ac:dyDescent="0.2">
      <c r="A25" t="s">
        <v>1414</v>
      </c>
      <c r="B25" t="s">
        <v>528</v>
      </c>
      <c r="C25" s="3">
        <v>1.0333333333333299E-5</v>
      </c>
      <c r="D25" s="3">
        <v>1.0000000000000001E-5</v>
      </c>
      <c r="E25">
        <v>0.99994833333333299</v>
      </c>
      <c r="F25" s="3">
        <v>1.08888888888889E-5</v>
      </c>
      <c r="G25" s="3">
        <v>1.0000000000000001E-5</v>
      </c>
      <c r="H25" s="3">
        <v>1.0444444444444399E-5</v>
      </c>
      <c r="K25" t="s">
        <v>528</v>
      </c>
      <c r="L25" s="3">
        <v>1.0000000000000001E-5</v>
      </c>
      <c r="M25" s="3">
        <v>1.0000000000000001E-5</v>
      </c>
      <c r="N25">
        <v>0.99995999999999996</v>
      </c>
      <c r="O25" s="3">
        <v>1.0000000000000001E-5</v>
      </c>
      <c r="P25" s="3">
        <v>1.0000000000000001E-5</v>
      </c>
      <c r="R25">
        <v>467</v>
      </c>
      <c r="S25" t="s">
        <v>528</v>
      </c>
      <c r="T25" s="3">
        <v>1.0000000000000001E-5</v>
      </c>
      <c r="U25" s="3">
        <v>1.0000000000000001E-5</v>
      </c>
      <c r="V25">
        <v>0.99997000000000003</v>
      </c>
      <c r="W25" s="3">
        <v>1.0000000000000001E-5</v>
      </c>
      <c r="Y25" t="s">
        <v>528</v>
      </c>
      <c r="Z25" s="3">
        <v>1.0000000000000001E-5</v>
      </c>
      <c r="AA25">
        <v>0.99997999999999998</v>
      </c>
      <c r="AB25" s="3">
        <v>1.0000000000000001E-5</v>
      </c>
      <c r="AD25" t="s">
        <v>528</v>
      </c>
      <c r="AE25" s="3">
        <v>1.0000000000000001E-5</v>
      </c>
      <c r="AF25">
        <v>0.99999000000000005</v>
      </c>
    </row>
    <row r="26" spans="1:32" x14ac:dyDescent="0.2">
      <c r="A26" t="s">
        <v>1414</v>
      </c>
      <c r="B26" t="s">
        <v>535</v>
      </c>
      <c r="C26" s="3">
        <v>1.1E-5</v>
      </c>
      <c r="D26" s="3">
        <v>1.0000000000000001E-5</v>
      </c>
      <c r="E26">
        <v>0.99994833333333299</v>
      </c>
      <c r="F26" s="3">
        <v>1.0000000000000001E-5</v>
      </c>
      <c r="G26" s="3">
        <v>1.0000000000000001E-5</v>
      </c>
      <c r="H26" s="3">
        <v>1.06666666666667E-5</v>
      </c>
      <c r="K26" t="s">
        <v>535</v>
      </c>
      <c r="L26" s="3">
        <v>1.06666666666667E-5</v>
      </c>
      <c r="M26" s="3">
        <v>1.0000000000000001E-5</v>
      </c>
      <c r="N26">
        <v>0.99995933333333298</v>
      </c>
      <c r="O26" s="3">
        <v>1.0000000000000001E-5</v>
      </c>
      <c r="P26" s="3">
        <v>1.0000000000000001E-5</v>
      </c>
      <c r="R26">
        <v>1081</v>
      </c>
      <c r="S26" t="s">
        <v>535</v>
      </c>
      <c r="T26" s="3">
        <v>1.06666666666667E-5</v>
      </c>
      <c r="U26" s="3">
        <v>1.0000000000000001E-5</v>
      </c>
      <c r="V26">
        <v>0.99996933333333304</v>
      </c>
      <c r="W26" s="3">
        <v>1.0000000000000001E-5</v>
      </c>
      <c r="Y26" t="s">
        <v>535</v>
      </c>
      <c r="Z26" s="3">
        <v>1.0000000000000001E-5</v>
      </c>
      <c r="AA26">
        <v>0.99997977777777802</v>
      </c>
      <c r="AB26" s="3">
        <v>1.0222222222222199E-5</v>
      </c>
      <c r="AD26" t="s">
        <v>535</v>
      </c>
      <c r="AE26" s="3">
        <v>1.0000000000000001E-5</v>
      </c>
      <c r="AF26">
        <v>0.99999000000000005</v>
      </c>
    </row>
    <row r="27" spans="1:32" x14ac:dyDescent="0.2">
      <c r="A27" t="s">
        <v>1414</v>
      </c>
      <c r="B27" t="s">
        <v>523</v>
      </c>
      <c r="C27" s="3">
        <v>1.0000000000000001E-5</v>
      </c>
      <c r="D27" s="3">
        <v>1.0000000000000001E-5</v>
      </c>
      <c r="E27">
        <v>0.999948888888889</v>
      </c>
      <c r="F27" s="3">
        <v>1.0000000000000001E-5</v>
      </c>
      <c r="G27" s="3">
        <v>1.0000000000000001E-5</v>
      </c>
      <c r="H27" s="3">
        <v>1.11111111111111E-5</v>
      </c>
      <c r="K27" t="s">
        <v>523</v>
      </c>
      <c r="L27" s="3">
        <v>1.0000000000000001E-5</v>
      </c>
      <c r="M27" s="3">
        <v>1.0000000000000001E-5</v>
      </c>
      <c r="N27">
        <v>0.99995999999999996</v>
      </c>
      <c r="O27" s="3">
        <v>1.0000000000000001E-5</v>
      </c>
      <c r="P27" s="3">
        <v>1.0000000000000001E-5</v>
      </c>
      <c r="R27">
        <v>449</v>
      </c>
      <c r="S27" t="s">
        <v>523</v>
      </c>
      <c r="T27" s="3">
        <v>1.0000000000000001E-5</v>
      </c>
      <c r="U27" s="3">
        <v>1.0000000000000001E-5</v>
      </c>
      <c r="V27">
        <v>0.99997000000000003</v>
      </c>
      <c r="W27" s="3">
        <v>1.0000000000000001E-5</v>
      </c>
      <c r="Y27" t="s">
        <v>523</v>
      </c>
      <c r="Z27" s="3">
        <v>1.0000000000000001E-5</v>
      </c>
      <c r="AA27">
        <v>0.999979333333333</v>
      </c>
      <c r="AB27" s="3">
        <v>1.06666666666667E-5</v>
      </c>
      <c r="AD27" t="s">
        <v>523</v>
      </c>
      <c r="AE27" s="3">
        <v>1.0000000000000001E-5</v>
      </c>
      <c r="AF27">
        <v>0.99999000000000005</v>
      </c>
    </row>
    <row r="28" spans="1:32" x14ac:dyDescent="0.2">
      <c r="A28" t="s">
        <v>1414</v>
      </c>
      <c r="B28" t="s">
        <v>527</v>
      </c>
      <c r="C28" s="3">
        <v>1.11111111111111E-5</v>
      </c>
      <c r="D28" s="3">
        <v>1.0000000000000001E-5</v>
      </c>
      <c r="E28">
        <v>0.999948888888889</v>
      </c>
      <c r="F28" s="3">
        <v>1.0000000000000001E-5</v>
      </c>
      <c r="G28" s="3">
        <v>1.0000000000000001E-5</v>
      </c>
      <c r="H28" s="3">
        <v>1.0000000000000001E-5</v>
      </c>
      <c r="K28" t="s">
        <v>527</v>
      </c>
      <c r="L28" s="3">
        <v>1.0000000000000001E-5</v>
      </c>
      <c r="M28" s="3">
        <v>1.0000000000000001E-5</v>
      </c>
      <c r="N28">
        <v>0.99995999999999996</v>
      </c>
      <c r="O28" s="3">
        <v>1.0000000000000001E-5</v>
      </c>
      <c r="P28" s="3">
        <v>1.0000000000000001E-5</v>
      </c>
      <c r="R28">
        <v>463</v>
      </c>
      <c r="S28" t="s">
        <v>527</v>
      </c>
      <c r="T28" s="3">
        <v>1.0000000000000001E-5</v>
      </c>
      <c r="U28" s="3">
        <v>1.0000000000000001E-5</v>
      </c>
      <c r="V28">
        <v>0.99997000000000003</v>
      </c>
      <c r="W28" s="3">
        <v>1.0000000000000001E-5</v>
      </c>
      <c r="Y28" t="s">
        <v>527</v>
      </c>
      <c r="Z28" s="3">
        <v>1.0000000000000001E-5</v>
      </c>
      <c r="AA28">
        <v>0.99997999999999998</v>
      </c>
      <c r="AB28" s="3">
        <v>1.0000000000000001E-5</v>
      </c>
      <c r="AD28" t="s">
        <v>527</v>
      </c>
      <c r="AE28" s="3">
        <v>1.0000000000000001E-5</v>
      </c>
      <c r="AF28">
        <v>0.99999000000000005</v>
      </c>
    </row>
    <row r="29" spans="1:32" x14ac:dyDescent="0.2">
      <c r="A29" t="s">
        <v>1414</v>
      </c>
      <c r="B29" t="s">
        <v>529</v>
      </c>
      <c r="C29" s="3">
        <v>1.08888888888889E-5</v>
      </c>
      <c r="D29" s="3">
        <v>1.0000000000000001E-5</v>
      </c>
      <c r="E29">
        <v>0.99994911111111096</v>
      </c>
      <c r="F29" s="3">
        <v>1.0000000000000001E-5</v>
      </c>
      <c r="G29" s="3">
        <v>1.0000000000000001E-5</v>
      </c>
      <c r="H29" s="3">
        <v>1.0000000000000001E-5</v>
      </c>
      <c r="K29" t="s">
        <v>529</v>
      </c>
      <c r="L29" s="3">
        <v>1.0444444444444399E-5</v>
      </c>
      <c r="M29" s="3">
        <v>1.0000000000000001E-5</v>
      </c>
      <c r="N29">
        <v>0.99995955555555505</v>
      </c>
      <c r="O29" s="3">
        <v>1.0000000000000001E-5</v>
      </c>
      <c r="P29" s="3">
        <v>1.0000000000000001E-5</v>
      </c>
      <c r="R29">
        <v>471</v>
      </c>
      <c r="S29" t="s">
        <v>529</v>
      </c>
      <c r="T29" s="3">
        <v>1.0000000000000001E-5</v>
      </c>
      <c r="U29" s="3">
        <v>1.0000000000000001E-5</v>
      </c>
      <c r="V29">
        <v>0.99997000000000003</v>
      </c>
      <c r="W29" s="3">
        <v>1.0000000000000001E-5</v>
      </c>
      <c r="Y29" t="s">
        <v>529</v>
      </c>
      <c r="Z29" s="3">
        <v>1.0000000000000001E-5</v>
      </c>
      <c r="AA29">
        <v>0.99997999999999998</v>
      </c>
      <c r="AB29" s="3">
        <v>1.0000000000000001E-5</v>
      </c>
      <c r="AD29" t="s">
        <v>529</v>
      </c>
      <c r="AE29" s="3">
        <v>1.0000000000000001E-5</v>
      </c>
      <c r="AF29">
        <v>0.99999000000000005</v>
      </c>
    </row>
    <row r="30" spans="1:32" x14ac:dyDescent="0.2">
      <c r="A30" t="s">
        <v>1414</v>
      </c>
      <c r="B30" t="s">
        <v>533</v>
      </c>
      <c r="C30" s="3">
        <v>1.0111111111111099E-5</v>
      </c>
      <c r="D30" s="3">
        <v>1.0000000000000001E-5</v>
      </c>
      <c r="E30">
        <v>0.99994911111111096</v>
      </c>
      <c r="F30" s="3">
        <v>1.0000000000000001E-5</v>
      </c>
      <c r="G30" s="3">
        <v>1.0000000000000001E-5</v>
      </c>
      <c r="H30" s="3">
        <v>1.07777777777778E-5</v>
      </c>
      <c r="K30" t="s">
        <v>533</v>
      </c>
      <c r="L30" s="3">
        <v>1.0000000000000001E-5</v>
      </c>
      <c r="M30" s="3">
        <v>1.0000000000000001E-5</v>
      </c>
      <c r="N30">
        <v>0.99995988888888898</v>
      </c>
      <c r="O30" s="3">
        <v>1.0111111111111099E-5</v>
      </c>
      <c r="P30" s="3">
        <v>1.0000000000000001E-5</v>
      </c>
      <c r="R30">
        <v>982</v>
      </c>
      <c r="S30" t="s">
        <v>533</v>
      </c>
      <c r="T30" s="3">
        <v>1.0000000000000001E-5</v>
      </c>
      <c r="U30" s="3">
        <v>1.0333333333333299E-5</v>
      </c>
      <c r="V30">
        <v>0.99996966666666698</v>
      </c>
      <c r="W30" s="3">
        <v>1.0000000000000001E-5</v>
      </c>
      <c r="Y30" t="s">
        <v>533</v>
      </c>
      <c r="Z30" s="3">
        <v>1.0000000000000001E-5</v>
      </c>
      <c r="AA30">
        <v>0.99997999999999998</v>
      </c>
      <c r="AB30" s="3">
        <v>1.0000000000000001E-5</v>
      </c>
      <c r="AD30" t="s">
        <v>533</v>
      </c>
      <c r="AE30" s="3">
        <v>1.0000000000000001E-5</v>
      </c>
      <c r="AF30">
        <v>0.99999000000000005</v>
      </c>
    </row>
    <row r="31" spans="1:32" x14ac:dyDescent="0.2">
      <c r="A31" t="s">
        <v>1414</v>
      </c>
      <c r="B31" t="s">
        <v>530</v>
      </c>
      <c r="C31" s="3">
        <v>1.0222222222222199E-5</v>
      </c>
      <c r="D31" s="3">
        <v>1.0222222222222199E-5</v>
      </c>
      <c r="E31">
        <v>0.999949444444444</v>
      </c>
      <c r="F31" s="3">
        <v>1.0111111111111099E-5</v>
      </c>
      <c r="G31" s="3">
        <v>1.0000000000000001E-5</v>
      </c>
      <c r="H31" s="3">
        <v>1.0000000000000001E-5</v>
      </c>
      <c r="K31" t="s">
        <v>530</v>
      </c>
      <c r="L31" s="3">
        <v>1.0000000000000001E-5</v>
      </c>
      <c r="M31" s="3">
        <v>1.0000000000000001E-5</v>
      </c>
      <c r="N31">
        <v>0.99995955555555505</v>
      </c>
      <c r="O31" s="3">
        <v>1.0444444444444399E-5</v>
      </c>
      <c r="P31" s="3">
        <v>1.0000000000000001E-5</v>
      </c>
      <c r="R31">
        <v>474</v>
      </c>
      <c r="S31" t="s">
        <v>530</v>
      </c>
      <c r="T31" s="3">
        <v>1.0000000000000001E-5</v>
      </c>
      <c r="U31" s="3">
        <v>1.0000000000000001E-5</v>
      </c>
      <c r="V31">
        <v>0.99997000000000003</v>
      </c>
      <c r="W31" s="3">
        <v>1.0000000000000001E-5</v>
      </c>
      <c r="Y31" t="s">
        <v>530</v>
      </c>
      <c r="Z31" s="3">
        <v>1.0000000000000001E-5</v>
      </c>
      <c r="AA31">
        <v>0.99997966666666704</v>
      </c>
      <c r="AB31" s="3">
        <v>1.0333333333333299E-5</v>
      </c>
      <c r="AD31" t="s">
        <v>530</v>
      </c>
      <c r="AE31" s="3">
        <v>1.0000000000000001E-5</v>
      </c>
      <c r="AF31">
        <v>0.99999000000000005</v>
      </c>
    </row>
    <row r="32" spans="1:32" x14ac:dyDescent="0.2">
      <c r="A32" t="s">
        <v>1414</v>
      </c>
      <c r="B32" t="s">
        <v>531</v>
      </c>
      <c r="C32" s="3">
        <v>1.0000000000000001E-5</v>
      </c>
      <c r="D32" s="3">
        <v>1.0000000000000001E-5</v>
      </c>
      <c r="E32">
        <v>0.99994955555555598</v>
      </c>
      <c r="F32" s="3">
        <v>1.0000000000000001E-5</v>
      </c>
      <c r="G32" s="3">
        <v>1.0000000000000001E-5</v>
      </c>
      <c r="H32" s="3">
        <v>1.0444444444444399E-5</v>
      </c>
      <c r="K32" t="s">
        <v>531</v>
      </c>
      <c r="L32" s="3">
        <v>1.0000000000000001E-5</v>
      </c>
      <c r="M32" s="3">
        <v>1.0000000000000001E-5</v>
      </c>
      <c r="N32">
        <v>0.99995999999999996</v>
      </c>
      <c r="O32" s="3">
        <v>1.0000000000000001E-5</v>
      </c>
      <c r="P32" s="3">
        <v>1.0000000000000001E-5</v>
      </c>
      <c r="R32">
        <v>476</v>
      </c>
      <c r="S32" t="s">
        <v>531</v>
      </c>
      <c r="T32" s="3">
        <v>1.0000000000000001E-5</v>
      </c>
      <c r="U32" s="3">
        <v>1.0000000000000001E-5</v>
      </c>
      <c r="V32">
        <v>0.99997000000000003</v>
      </c>
      <c r="W32" s="3">
        <v>1.0000000000000001E-5</v>
      </c>
      <c r="Y32" t="s">
        <v>531</v>
      </c>
      <c r="Z32" s="3">
        <v>1.0000000000000001E-5</v>
      </c>
      <c r="AA32">
        <v>0.99997966666666704</v>
      </c>
      <c r="AB32" s="3">
        <v>1.0333333333333299E-5</v>
      </c>
      <c r="AD32" t="s">
        <v>531</v>
      </c>
      <c r="AE32" s="3">
        <v>1.0000000000000001E-5</v>
      </c>
      <c r="AF32">
        <v>0.99999000000000005</v>
      </c>
    </row>
    <row r="33" spans="1:32" x14ac:dyDescent="0.2">
      <c r="A33" t="s">
        <v>1414</v>
      </c>
      <c r="B33" t="s">
        <v>534</v>
      </c>
      <c r="C33" s="3">
        <v>1.0444444444444399E-5</v>
      </c>
      <c r="D33" s="3">
        <v>1.0000000000000001E-5</v>
      </c>
      <c r="E33">
        <v>0.99994955555555598</v>
      </c>
      <c r="F33" s="3">
        <v>1.0000000000000001E-5</v>
      </c>
      <c r="G33" s="3">
        <v>1.0000000000000001E-5</v>
      </c>
      <c r="H33" s="3">
        <v>1.0000000000000001E-5</v>
      </c>
      <c r="K33" t="s">
        <v>534</v>
      </c>
      <c r="L33" s="3">
        <v>1.0000000000000001E-5</v>
      </c>
      <c r="M33" s="3">
        <v>1.0000000000000001E-5</v>
      </c>
      <c r="N33">
        <v>0.99995999999999996</v>
      </c>
      <c r="O33" s="3">
        <v>1.0000000000000001E-5</v>
      </c>
      <c r="P33" s="3">
        <v>1.0000000000000001E-5</v>
      </c>
      <c r="R33">
        <v>984</v>
      </c>
      <c r="S33" t="s">
        <v>534</v>
      </c>
      <c r="T33" s="3">
        <v>1.0000000000000001E-5</v>
      </c>
      <c r="U33" s="3">
        <v>1.0000000000000001E-5</v>
      </c>
      <c r="V33">
        <v>0.99997000000000003</v>
      </c>
      <c r="W33" s="3">
        <v>1.0000000000000001E-5</v>
      </c>
      <c r="Y33" t="s">
        <v>534</v>
      </c>
      <c r="Z33" s="3">
        <v>1.0000000000000001E-5</v>
      </c>
      <c r="AA33">
        <v>0.99997999999999998</v>
      </c>
      <c r="AB33" s="3">
        <v>1.0000000000000001E-5</v>
      </c>
      <c r="AD33" t="s">
        <v>534</v>
      </c>
      <c r="AE33" s="3">
        <v>1.0000000000000001E-5</v>
      </c>
      <c r="AF33">
        <v>0.99999000000000005</v>
      </c>
    </row>
    <row r="34" spans="1:32" x14ac:dyDescent="0.2">
      <c r="A34" t="s">
        <v>1414</v>
      </c>
      <c r="B34" t="s">
        <v>524</v>
      </c>
      <c r="C34" s="3">
        <v>1.0000000000000001E-5</v>
      </c>
      <c r="D34" s="3">
        <v>1.0000000000000001E-5</v>
      </c>
      <c r="E34">
        <v>0.99994988888888903</v>
      </c>
      <c r="F34" s="3">
        <v>1.0000000000000001E-5</v>
      </c>
      <c r="G34" s="3">
        <v>1.0000000000000001E-5</v>
      </c>
      <c r="H34" s="3">
        <v>1.0111111111111099E-5</v>
      </c>
      <c r="K34" t="s">
        <v>524</v>
      </c>
      <c r="L34" s="3">
        <v>1.0000000000000001E-5</v>
      </c>
      <c r="M34" s="3">
        <v>1.0000000000000001E-5</v>
      </c>
      <c r="N34">
        <v>0.99995999999999996</v>
      </c>
      <c r="O34" s="3">
        <v>1.0000000000000001E-5</v>
      </c>
      <c r="P34" s="3">
        <v>1.0000000000000001E-5</v>
      </c>
      <c r="R34">
        <v>450</v>
      </c>
      <c r="S34" t="s">
        <v>524</v>
      </c>
      <c r="T34" s="3">
        <v>1.0000000000000001E-5</v>
      </c>
      <c r="U34" s="3">
        <v>1.0111111111111099E-5</v>
      </c>
      <c r="V34">
        <v>0.99996988888888905</v>
      </c>
      <c r="W34" s="3">
        <v>1.0000000000000001E-5</v>
      </c>
      <c r="Y34" t="s">
        <v>524</v>
      </c>
      <c r="Z34" s="3">
        <v>1.0000000000000001E-5</v>
      </c>
      <c r="AA34">
        <v>0.99997999999999998</v>
      </c>
      <c r="AB34" s="3">
        <v>1.0000000000000001E-5</v>
      </c>
      <c r="AD34" t="s">
        <v>524</v>
      </c>
      <c r="AE34" s="3">
        <v>1.0000000000000001E-5</v>
      </c>
      <c r="AF34">
        <v>0.99999000000000005</v>
      </c>
    </row>
    <row r="35" spans="1:32" x14ac:dyDescent="0.2">
      <c r="A35" t="s">
        <v>1414</v>
      </c>
      <c r="B35" t="s">
        <v>525</v>
      </c>
      <c r="C35" s="3">
        <v>1.0000000000000001E-5</v>
      </c>
      <c r="D35" s="3">
        <v>1.0000000000000001E-5</v>
      </c>
      <c r="E35">
        <v>0.99994988888888903</v>
      </c>
      <c r="F35" s="3">
        <v>1.0111111111111099E-5</v>
      </c>
      <c r="G35" s="3">
        <v>1.0000000000000001E-5</v>
      </c>
      <c r="H35" s="3">
        <v>1.0000000000000001E-5</v>
      </c>
      <c r="K35" t="s">
        <v>525</v>
      </c>
      <c r="L35" s="3">
        <v>1.0000000000000001E-5</v>
      </c>
      <c r="M35" s="3">
        <v>1.0000000000000001E-5</v>
      </c>
      <c r="N35">
        <v>0.999959222222222</v>
      </c>
      <c r="O35" s="3">
        <v>1.07777777777778E-5</v>
      </c>
      <c r="P35" s="3">
        <v>1.0000000000000001E-5</v>
      </c>
      <c r="R35">
        <v>456</v>
      </c>
      <c r="S35" t="s">
        <v>525</v>
      </c>
      <c r="T35" s="3">
        <v>1.0000000000000001E-5</v>
      </c>
      <c r="U35" s="3">
        <v>1.0000000000000001E-5</v>
      </c>
      <c r="V35">
        <v>0.99997000000000003</v>
      </c>
      <c r="W35" s="3">
        <v>1.0000000000000001E-5</v>
      </c>
      <c r="Y35" t="s">
        <v>525</v>
      </c>
      <c r="Z35" s="3">
        <v>1.0000000000000001E-5</v>
      </c>
      <c r="AA35">
        <v>0.999979888888889</v>
      </c>
      <c r="AB35" s="3">
        <v>1.0111111111111099E-5</v>
      </c>
      <c r="AD35" t="s">
        <v>525</v>
      </c>
      <c r="AE35" s="3">
        <v>1.0000000000000001E-5</v>
      </c>
      <c r="AF35">
        <v>0.99999000000000005</v>
      </c>
    </row>
    <row r="36" spans="1:32" x14ac:dyDescent="0.2">
      <c r="A36" t="s">
        <v>1414</v>
      </c>
      <c r="B36" t="s">
        <v>532</v>
      </c>
      <c r="C36" s="3">
        <v>1.0000000000000001E-5</v>
      </c>
      <c r="D36" s="3">
        <v>1.0000000000000001E-5</v>
      </c>
      <c r="E36">
        <v>0.99995000000000001</v>
      </c>
      <c r="F36" s="3">
        <v>1.0000000000000001E-5</v>
      </c>
      <c r="G36" s="3">
        <v>1.0000000000000001E-5</v>
      </c>
      <c r="H36" s="3">
        <v>1.0000000000000001E-5</v>
      </c>
      <c r="K36" t="s">
        <v>532</v>
      </c>
      <c r="L36" s="3">
        <v>1.0000000000000001E-5</v>
      </c>
      <c r="M36" s="3">
        <v>1.0000000000000001E-5</v>
      </c>
      <c r="N36">
        <v>0.99995999999999996</v>
      </c>
      <c r="O36" s="3">
        <v>1.0000000000000001E-5</v>
      </c>
      <c r="P36" s="3">
        <v>1.0000000000000001E-5</v>
      </c>
      <c r="R36">
        <v>478</v>
      </c>
      <c r="S36" t="s">
        <v>532</v>
      </c>
      <c r="T36" s="3">
        <v>1.0000000000000001E-5</v>
      </c>
      <c r="U36" s="3">
        <v>1.0444444444444399E-5</v>
      </c>
      <c r="V36">
        <v>0.999969555555556</v>
      </c>
      <c r="W36" s="3">
        <v>1.0000000000000001E-5</v>
      </c>
      <c r="Y36" t="s">
        <v>532</v>
      </c>
      <c r="Z36" s="3">
        <v>1.0000000000000001E-5</v>
      </c>
      <c r="AA36">
        <v>0.99997911111111104</v>
      </c>
      <c r="AB36" s="3">
        <v>1.08888888888889E-5</v>
      </c>
      <c r="AD36" t="s">
        <v>532</v>
      </c>
      <c r="AE36" s="3">
        <v>1.0000000000000001E-5</v>
      </c>
      <c r="AF36">
        <v>0.99999000000000005</v>
      </c>
    </row>
    <row r="37" spans="1:32" hidden="1" x14ac:dyDescent="0.2">
      <c r="C37" s="3"/>
      <c r="D37" s="3"/>
      <c r="F37" s="3"/>
      <c r="G37" s="3"/>
      <c r="H37" s="3"/>
      <c r="L37" s="3"/>
      <c r="M37" s="3"/>
      <c r="O37" s="3"/>
      <c r="P37" s="3"/>
      <c r="T37" s="3"/>
      <c r="U37" s="3"/>
      <c r="W37" s="3"/>
      <c r="Z37" s="3"/>
      <c r="AB37" s="3"/>
    </row>
    <row r="38" spans="1:32" x14ac:dyDescent="0.2">
      <c r="A38" t="s">
        <v>1414</v>
      </c>
      <c r="B38" t="s">
        <v>937</v>
      </c>
      <c r="C38" s="3">
        <v>1.0222222222222199E-5</v>
      </c>
      <c r="D38" s="3">
        <v>1.0000000000000001E-5</v>
      </c>
      <c r="E38">
        <v>0.95947677777777796</v>
      </c>
      <c r="F38">
        <v>3.6434888888888899E-2</v>
      </c>
      <c r="G38">
        <v>4.0581111111111104E-3</v>
      </c>
      <c r="H38" s="3">
        <v>1.0000000000000001E-5</v>
      </c>
      <c r="K38" t="s">
        <v>937</v>
      </c>
      <c r="L38" s="3">
        <v>1.0000000000000001E-5</v>
      </c>
      <c r="M38" s="3">
        <v>1.0000000000000001E-5</v>
      </c>
      <c r="N38">
        <v>0.960751666666667</v>
      </c>
      <c r="O38">
        <v>4.8251111111111099E-3</v>
      </c>
      <c r="P38">
        <v>3.4403222222222203E-2</v>
      </c>
      <c r="R38">
        <v>934</v>
      </c>
      <c r="S38" t="s">
        <v>937</v>
      </c>
      <c r="T38" s="3">
        <v>1.06666666666667E-5</v>
      </c>
      <c r="U38" s="3">
        <v>1.0000000000000001E-5</v>
      </c>
      <c r="V38">
        <v>0.96179311111111099</v>
      </c>
      <c r="W38">
        <v>3.8186222222222198E-2</v>
      </c>
      <c r="Y38" t="s">
        <v>937</v>
      </c>
      <c r="Z38" s="3">
        <v>1.0000000000000001E-5</v>
      </c>
      <c r="AA38">
        <v>0.96080455555555599</v>
      </c>
      <c r="AB38">
        <v>3.9185444444444398E-2</v>
      </c>
      <c r="AD38" t="s">
        <v>937</v>
      </c>
      <c r="AE38">
        <v>2.562E-3</v>
      </c>
      <c r="AF38">
        <v>0.99743800000000005</v>
      </c>
    </row>
    <row r="39" spans="1:32" x14ac:dyDescent="0.2">
      <c r="A39" t="s">
        <v>1414</v>
      </c>
      <c r="B39" t="s">
        <v>946</v>
      </c>
      <c r="C39">
        <v>2.1068888888888899E-3</v>
      </c>
      <c r="D39" s="3">
        <v>1.0000000000000001E-5</v>
      </c>
      <c r="E39">
        <v>0.96033777777777796</v>
      </c>
      <c r="F39">
        <v>3.6181111111111101E-2</v>
      </c>
      <c r="G39" s="3">
        <v>1.0000000000000001E-5</v>
      </c>
      <c r="H39">
        <v>1.35433333333333E-3</v>
      </c>
      <c r="K39" t="s">
        <v>946</v>
      </c>
      <c r="L39">
        <v>1.9914444444444398E-3</v>
      </c>
      <c r="M39" s="3">
        <v>1.0000000000000001E-5</v>
      </c>
      <c r="N39">
        <v>0.96102711111111105</v>
      </c>
      <c r="O39" s="3">
        <v>1.0000000000000001E-5</v>
      </c>
      <c r="P39">
        <v>3.6961000000000001E-2</v>
      </c>
      <c r="R39">
        <v>943</v>
      </c>
      <c r="S39" t="s">
        <v>946</v>
      </c>
      <c r="T39">
        <v>1.3015555555555599E-3</v>
      </c>
      <c r="U39" s="3">
        <v>1.0000000000000001E-5</v>
      </c>
      <c r="V39">
        <v>0.96110277777777797</v>
      </c>
      <c r="W39">
        <v>3.7585888888888898E-2</v>
      </c>
      <c r="Y39" t="s">
        <v>946</v>
      </c>
      <c r="Z39" s="3">
        <v>1.0000000000000001E-5</v>
      </c>
      <c r="AA39">
        <v>0.960354222222222</v>
      </c>
      <c r="AB39">
        <v>3.9635777777777798E-2</v>
      </c>
      <c r="AD39" t="s">
        <v>946</v>
      </c>
      <c r="AE39">
        <v>2.6541111111111101E-3</v>
      </c>
      <c r="AF39">
        <v>0.99734588888888898</v>
      </c>
    </row>
    <row r="40" spans="1:32" x14ac:dyDescent="0.2">
      <c r="A40" t="s">
        <v>1414</v>
      </c>
      <c r="B40" t="s">
        <v>942</v>
      </c>
      <c r="C40" s="3">
        <v>1.0000000000000001E-5</v>
      </c>
      <c r="D40" s="3">
        <v>1.0000000000000001E-5</v>
      </c>
      <c r="E40">
        <v>0.96101144444444397</v>
      </c>
      <c r="F40">
        <v>3.5886555555555602E-2</v>
      </c>
      <c r="G40">
        <v>3.07177777777778E-3</v>
      </c>
      <c r="H40" s="3">
        <v>1.0000000000000001E-5</v>
      </c>
      <c r="K40" t="s">
        <v>942</v>
      </c>
      <c r="L40" s="3">
        <v>1.07777777777778E-5</v>
      </c>
      <c r="M40" s="3">
        <v>1.0000000000000001E-5</v>
      </c>
      <c r="N40">
        <v>0.96258155555555602</v>
      </c>
      <c r="O40">
        <v>3.8011111111111101E-3</v>
      </c>
      <c r="P40">
        <v>3.3596444444444401E-2</v>
      </c>
      <c r="R40">
        <v>939</v>
      </c>
      <c r="S40" t="s">
        <v>942</v>
      </c>
      <c r="T40" s="3">
        <v>1.0000000000000001E-5</v>
      </c>
      <c r="U40" s="3">
        <v>1.0000000000000001E-5</v>
      </c>
      <c r="V40">
        <v>0.96353066666666698</v>
      </c>
      <c r="W40">
        <v>3.6449333333333299E-2</v>
      </c>
      <c r="Y40" t="s">
        <v>942</v>
      </c>
      <c r="Z40" s="3">
        <v>1.0000000000000001E-5</v>
      </c>
      <c r="AA40">
        <v>0.96283922222222196</v>
      </c>
      <c r="AB40">
        <v>3.7150777777777803E-2</v>
      </c>
      <c r="AD40" t="s">
        <v>942</v>
      </c>
      <c r="AE40">
        <v>1.5363333333333301E-3</v>
      </c>
      <c r="AF40">
        <v>0.99846366666666697</v>
      </c>
    </row>
    <row r="41" spans="1:32" x14ac:dyDescent="0.2">
      <c r="A41" t="s">
        <v>1414</v>
      </c>
      <c r="B41" t="s">
        <v>928</v>
      </c>
      <c r="C41" s="3">
        <v>1.1E-5</v>
      </c>
      <c r="D41" s="3">
        <v>1.0000000000000001E-5</v>
      </c>
      <c r="E41">
        <v>0.96215744444444395</v>
      </c>
      <c r="F41">
        <v>3.7801555555555602E-2</v>
      </c>
      <c r="G41" s="3">
        <v>1.0000000000000001E-5</v>
      </c>
      <c r="H41" s="3">
        <v>1.0000000000000001E-5</v>
      </c>
      <c r="K41" t="s">
        <v>928</v>
      </c>
      <c r="L41" s="3">
        <v>9.3666666666666703E-5</v>
      </c>
      <c r="M41" s="3">
        <v>1.0000000000000001E-5</v>
      </c>
      <c r="N41">
        <v>0.96296677777777795</v>
      </c>
      <c r="O41" s="3">
        <v>1.0000000000000001E-5</v>
      </c>
      <c r="P41">
        <v>3.6919222222222201E-2</v>
      </c>
      <c r="R41">
        <v>925</v>
      </c>
      <c r="S41" t="s">
        <v>928</v>
      </c>
      <c r="T41" s="3">
        <v>1.0000000000000001E-5</v>
      </c>
      <c r="U41" s="3">
        <v>1.0000000000000001E-5</v>
      </c>
      <c r="V41">
        <v>0.96296522222222203</v>
      </c>
      <c r="W41">
        <v>3.7014777777777799E-2</v>
      </c>
      <c r="Y41" t="s">
        <v>928</v>
      </c>
      <c r="Z41" s="3">
        <v>1.0000000000000001E-5</v>
      </c>
      <c r="AA41">
        <v>0.962265777777778</v>
      </c>
      <c r="AB41">
        <v>3.7724222222222201E-2</v>
      </c>
      <c r="AD41" t="s">
        <v>928</v>
      </c>
      <c r="AE41">
        <v>5.1980000000000004E-3</v>
      </c>
      <c r="AF41">
        <v>0.99480199999999996</v>
      </c>
    </row>
    <row r="42" spans="1:32" x14ac:dyDescent="0.2">
      <c r="A42" t="s">
        <v>1414</v>
      </c>
      <c r="B42" t="s">
        <v>927</v>
      </c>
      <c r="C42" s="3">
        <v>1.0000000000000001E-5</v>
      </c>
      <c r="D42" s="3">
        <v>1.0000000000000001E-5</v>
      </c>
      <c r="E42">
        <v>0.96245855555555604</v>
      </c>
      <c r="F42">
        <v>3.75014444444444E-2</v>
      </c>
      <c r="G42" s="3">
        <v>1.0000000000000001E-5</v>
      </c>
      <c r="H42" s="3">
        <v>1.0000000000000001E-5</v>
      </c>
      <c r="K42" t="s">
        <v>927</v>
      </c>
      <c r="L42" s="3">
        <v>1.0000000000000001E-5</v>
      </c>
      <c r="M42" s="3">
        <v>1.0000000000000001E-5</v>
      </c>
      <c r="N42">
        <v>0.96305188888888904</v>
      </c>
      <c r="O42" s="3">
        <v>1.0000000000000001E-5</v>
      </c>
      <c r="P42">
        <v>3.6918111111111103E-2</v>
      </c>
      <c r="R42">
        <v>924</v>
      </c>
      <c r="S42" t="s">
        <v>927</v>
      </c>
      <c r="T42" s="3">
        <v>1.0555555555555599E-5</v>
      </c>
      <c r="U42" s="3">
        <v>1.0000000000000001E-5</v>
      </c>
      <c r="V42">
        <v>0.963028555555556</v>
      </c>
      <c r="W42">
        <v>3.6950888888888901E-2</v>
      </c>
      <c r="Y42" t="s">
        <v>927</v>
      </c>
      <c r="Z42" s="3">
        <v>1.0000000000000001E-5</v>
      </c>
      <c r="AA42">
        <v>0.96224755555555597</v>
      </c>
      <c r="AB42">
        <v>3.7742444444444398E-2</v>
      </c>
      <c r="AD42" t="s">
        <v>927</v>
      </c>
      <c r="AE42" s="3">
        <v>1.0000000000000001E-5</v>
      </c>
      <c r="AF42">
        <v>0.99999000000000005</v>
      </c>
    </row>
    <row r="43" spans="1:32" x14ac:dyDescent="0.2">
      <c r="A43" t="s">
        <v>1414</v>
      </c>
      <c r="B43" t="s">
        <v>934</v>
      </c>
      <c r="C43" s="3">
        <v>1.0000000000000001E-5</v>
      </c>
      <c r="D43" s="3">
        <v>1.0000000000000001E-5</v>
      </c>
      <c r="E43">
        <v>0.96258766666666695</v>
      </c>
      <c r="F43">
        <v>3.7372333333333299E-2</v>
      </c>
      <c r="G43" s="3">
        <v>1.0000000000000001E-5</v>
      </c>
      <c r="H43" s="3">
        <v>1.0000000000000001E-5</v>
      </c>
      <c r="K43" t="s">
        <v>934</v>
      </c>
      <c r="L43" s="3">
        <v>1.0000000000000001E-5</v>
      </c>
      <c r="M43" s="3">
        <v>1.0000000000000001E-5</v>
      </c>
      <c r="N43">
        <v>0.96397311111111095</v>
      </c>
      <c r="O43" s="3">
        <v>1.0000000000000001E-5</v>
      </c>
      <c r="P43">
        <v>3.5996888888888898E-2</v>
      </c>
      <c r="R43">
        <v>931</v>
      </c>
      <c r="S43" t="s">
        <v>934</v>
      </c>
      <c r="T43" s="3">
        <v>1.0000000000000001E-5</v>
      </c>
      <c r="U43" s="3">
        <v>1.0000000000000001E-5</v>
      </c>
      <c r="V43">
        <v>0.96389544444444397</v>
      </c>
      <c r="W43">
        <v>3.6084555555555599E-2</v>
      </c>
      <c r="Y43" t="s">
        <v>934</v>
      </c>
      <c r="Z43" s="3">
        <v>1.0000000000000001E-5</v>
      </c>
      <c r="AA43">
        <v>0.96319188888888896</v>
      </c>
      <c r="AB43">
        <v>3.6798111111111101E-2</v>
      </c>
      <c r="AD43" t="s">
        <v>934</v>
      </c>
      <c r="AE43" s="3">
        <v>3.52222222222222E-5</v>
      </c>
      <c r="AF43">
        <v>0.99996477777777804</v>
      </c>
    </row>
    <row r="44" spans="1:32" x14ac:dyDescent="0.2">
      <c r="A44" t="s">
        <v>1414</v>
      </c>
      <c r="B44" t="s">
        <v>941</v>
      </c>
      <c r="C44" s="3">
        <v>1.0000000000000001E-5</v>
      </c>
      <c r="D44" s="3">
        <v>1.0000000000000001E-5</v>
      </c>
      <c r="E44">
        <v>0.96387311111111096</v>
      </c>
      <c r="F44">
        <v>3.6086888888888898E-2</v>
      </c>
      <c r="G44" s="3">
        <v>1.0000000000000001E-5</v>
      </c>
      <c r="H44" s="3">
        <v>1.0111111111111099E-5</v>
      </c>
      <c r="K44" t="s">
        <v>941</v>
      </c>
      <c r="L44" s="3">
        <v>1.0000000000000001E-5</v>
      </c>
      <c r="M44" s="3">
        <v>1.0222222222222199E-5</v>
      </c>
      <c r="N44">
        <v>0.96525477777777802</v>
      </c>
      <c r="O44" s="3">
        <v>1.0000000000000001E-5</v>
      </c>
      <c r="P44">
        <v>3.4715000000000003E-2</v>
      </c>
      <c r="R44">
        <v>938</v>
      </c>
      <c r="S44" t="s">
        <v>941</v>
      </c>
      <c r="T44" s="3">
        <v>1.0000000000000001E-5</v>
      </c>
      <c r="U44" s="3">
        <v>1.0000000000000001E-5</v>
      </c>
      <c r="V44">
        <v>0.96518155555555596</v>
      </c>
      <c r="W44">
        <v>3.4798444444444403E-2</v>
      </c>
      <c r="Y44" t="s">
        <v>941</v>
      </c>
      <c r="Z44" s="3">
        <v>1.0000000000000001E-5</v>
      </c>
      <c r="AA44">
        <v>0.96460211111111105</v>
      </c>
      <c r="AB44">
        <v>3.5387888888888899E-2</v>
      </c>
      <c r="AD44" t="s">
        <v>941</v>
      </c>
      <c r="AE44">
        <v>2.8900000000000002E-3</v>
      </c>
      <c r="AF44">
        <v>0.99711000000000005</v>
      </c>
    </row>
    <row r="45" spans="1:32" x14ac:dyDescent="0.2">
      <c r="A45" t="s">
        <v>1414</v>
      </c>
      <c r="B45" t="s">
        <v>940</v>
      </c>
      <c r="C45" s="3">
        <v>1.0000000000000001E-5</v>
      </c>
      <c r="D45" s="3">
        <v>1.0000000000000001E-5</v>
      </c>
      <c r="E45">
        <v>0.96475088888888905</v>
      </c>
      <c r="F45">
        <v>3.5209111111111101E-2</v>
      </c>
      <c r="G45" s="3">
        <v>1.0000000000000001E-5</v>
      </c>
      <c r="H45" s="3">
        <v>1.0000000000000001E-5</v>
      </c>
      <c r="K45" t="s">
        <v>940</v>
      </c>
      <c r="L45" s="3">
        <v>1.0000000000000001E-5</v>
      </c>
      <c r="M45" s="3">
        <v>1.0000000000000001E-5</v>
      </c>
      <c r="N45">
        <v>0.96556655555555604</v>
      </c>
      <c r="O45" s="3">
        <v>1.0000000000000001E-5</v>
      </c>
      <c r="P45">
        <v>3.4403444444444403E-2</v>
      </c>
      <c r="R45">
        <v>937</v>
      </c>
      <c r="S45" t="s">
        <v>940</v>
      </c>
      <c r="T45" s="3">
        <v>1.0000000000000001E-5</v>
      </c>
      <c r="U45" s="3">
        <v>1.0000000000000001E-5</v>
      </c>
      <c r="V45">
        <v>0.96558100000000002</v>
      </c>
      <c r="W45">
        <v>3.4398999999999999E-2</v>
      </c>
      <c r="Y45" t="s">
        <v>940</v>
      </c>
      <c r="Z45" s="3">
        <v>1.0000000000000001E-5</v>
      </c>
      <c r="AA45">
        <v>0.96489777777777797</v>
      </c>
      <c r="AB45">
        <v>3.5092222222222198E-2</v>
      </c>
      <c r="AD45" t="s">
        <v>940</v>
      </c>
      <c r="AE45">
        <v>1.7112222222222201E-3</v>
      </c>
      <c r="AF45">
        <v>0.99828877777777802</v>
      </c>
    </row>
    <row r="46" spans="1:32" x14ac:dyDescent="0.2">
      <c r="A46" t="s">
        <v>1414</v>
      </c>
      <c r="B46" t="s">
        <v>931</v>
      </c>
      <c r="C46" s="3">
        <v>1.0000000000000001E-5</v>
      </c>
      <c r="D46" s="3">
        <v>1.06666666666667E-5</v>
      </c>
      <c r="E46">
        <v>0.96482455555555602</v>
      </c>
      <c r="F46">
        <v>3.5134777777777799E-2</v>
      </c>
      <c r="G46" s="3">
        <v>1.0000000000000001E-5</v>
      </c>
      <c r="H46" s="3">
        <v>1.0000000000000001E-5</v>
      </c>
      <c r="K46" t="s">
        <v>931</v>
      </c>
      <c r="L46" s="3">
        <v>1.0000000000000001E-5</v>
      </c>
      <c r="M46" s="3">
        <v>2.1444444444444399E-5</v>
      </c>
      <c r="N46">
        <v>0.96593255555555602</v>
      </c>
      <c r="O46" s="3">
        <v>1.0000000000000001E-5</v>
      </c>
      <c r="P46">
        <v>3.4025666666666697E-2</v>
      </c>
      <c r="R46">
        <v>928</v>
      </c>
      <c r="S46" t="s">
        <v>931</v>
      </c>
      <c r="T46" s="3">
        <v>1.0000000000000001E-5</v>
      </c>
      <c r="U46" s="3">
        <v>4.0111111111111098E-5</v>
      </c>
      <c r="V46">
        <v>0.96582444444444404</v>
      </c>
      <c r="W46">
        <v>3.4125444444444403E-2</v>
      </c>
      <c r="Y46" t="s">
        <v>931</v>
      </c>
      <c r="Z46" s="3">
        <v>1.0000000000000001E-5</v>
      </c>
      <c r="AA46">
        <v>0.96529699999999996</v>
      </c>
      <c r="AB46">
        <v>3.4693000000000002E-2</v>
      </c>
      <c r="AD46" t="s">
        <v>931</v>
      </c>
      <c r="AE46">
        <v>3.2995555555555599E-3</v>
      </c>
      <c r="AF46">
        <v>0.99670044444444394</v>
      </c>
    </row>
    <row r="47" spans="1:32" x14ac:dyDescent="0.2">
      <c r="A47" t="s">
        <v>1414</v>
      </c>
      <c r="B47" t="s">
        <v>932</v>
      </c>
      <c r="C47" s="3">
        <v>1.0000000000000001E-5</v>
      </c>
      <c r="D47" s="3">
        <v>1.0000000000000001E-5</v>
      </c>
      <c r="E47">
        <v>0.96519999999999995</v>
      </c>
      <c r="F47">
        <v>3.3658666666666698E-2</v>
      </c>
      <c r="G47">
        <v>1.1114444444444401E-3</v>
      </c>
      <c r="H47" s="3">
        <v>1.0000000000000001E-5</v>
      </c>
      <c r="K47" t="s">
        <v>932</v>
      </c>
      <c r="L47" s="3">
        <v>1.0000000000000001E-5</v>
      </c>
      <c r="M47" s="3">
        <v>1.0000000000000001E-5</v>
      </c>
      <c r="N47">
        <v>0.96584122222222202</v>
      </c>
      <c r="O47">
        <v>1.25455555555556E-3</v>
      </c>
      <c r="P47">
        <v>3.28841111111111E-2</v>
      </c>
      <c r="R47">
        <v>929</v>
      </c>
      <c r="S47" t="s">
        <v>932</v>
      </c>
      <c r="T47" s="3">
        <v>1.0000000000000001E-5</v>
      </c>
      <c r="U47" s="3">
        <v>2.0444444444444399E-5</v>
      </c>
      <c r="V47">
        <v>0.96613466666666703</v>
      </c>
      <c r="W47">
        <v>3.38348888888889E-2</v>
      </c>
      <c r="Y47" t="s">
        <v>932</v>
      </c>
      <c r="Z47" s="3">
        <v>1.0000000000000001E-5</v>
      </c>
      <c r="AA47">
        <v>0.96546833333333304</v>
      </c>
      <c r="AB47">
        <v>3.45216666666667E-2</v>
      </c>
      <c r="AD47" t="s">
        <v>932</v>
      </c>
      <c r="AE47">
        <v>3.5654444444444401E-3</v>
      </c>
      <c r="AF47">
        <v>0.99643455555555505</v>
      </c>
    </row>
    <row r="48" spans="1:32" x14ac:dyDescent="0.2">
      <c r="A48" t="s">
        <v>1414</v>
      </c>
      <c r="B48" t="s">
        <v>933</v>
      </c>
      <c r="C48" s="3">
        <v>1.06666666666667E-5</v>
      </c>
      <c r="D48" s="3">
        <v>1.0000000000000001E-5</v>
      </c>
      <c r="E48">
        <v>0.96523055555555604</v>
      </c>
      <c r="F48">
        <v>3.3811888888888898E-2</v>
      </c>
      <c r="G48">
        <v>9.2688888888888899E-4</v>
      </c>
      <c r="H48" s="3">
        <v>1.0000000000000001E-5</v>
      </c>
      <c r="K48" t="s">
        <v>933</v>
      </c>
      <c r="L48" s="3">
        <v>1.0000000000000001E-5</v>
      </c>
      <c r="M48" s="3">
        <v>1.0000000000000001E-5</v>
      </c>
      <c r="N48">
        <v>0.96626244444444398</v>
      </c>
      <c r="O48">
        <v>1.2652222222222201E-3</v>
      </c>
      <c r="P48">
        <v>3.2452444444444402E-2</v>
      </c>
      <c r="R48">
        <v>930</v>
      </c>
      <c r="S48" t="s">
        <v>933</v>
      </c>
      <c r="T48" s="3">
        <v>1.0000000000000001E-5</v>
      </c>
      <c r="U48" s="3">
        <v>1.0000000000000001E-5</v>
      </c>
      <c r="V48">
        <v>0.96659188888888903</v>
      </c>
      <c r="W48">
        <v>3.3388111111111098E-2</v>
      </c>
      <c r="Y48" t="s">
        <v>933</v>
      </c>
      <c r="Z48" s="3">
        <v>1.0000000000000001E-5</v>
      </c>
      <c r="AA48">
        <v>0.96570811111111099</v>
      </c>
      <c r="AB48">
        <v>3.4281888888888903E-2</v>
      </c>
      <c r="AD48" t="s">
        <v>933</v>
      </c>
      <c r="AE48">
        <v>4.7917777777777802E-3</v>
      </c>
      <c r="AF48">
        <v>0.99520822222222205</v>
      </c>
    </row>
    <row r="49" spans="1:32" x14ac:dyDescent="0.2">
      <c r="A49" t="s">
        <v>1414</v>
      </c>
      <c r="B49" t="s">
        <v>935</v>
      </c>
      <c r="C49" s="3">
        <v>1.0000000000000001E-5</v>
      </c>
      <c r="D49" s="3">
        <v>1.0000000000000001E-5</v>
      </c>
      <c r="E49">
        <v>0.96593644444444404</v>
      </c>
      <c r="F49">
        <v>2.77361111111111E-2</v>
      </c>
      <c r="G49">
        <v>6.2975555555555597E-3</v>
      </c>
      <c r="H49" s="3">
        <v>1.0000000000000001E-5</v>
      </c>
      <c r="K49" t="s">
        <v>935</v>
      </c>
      <c r="L49" s="3">
        <v>1.0000000000000001E-5</v>
      </c>
      <c r="M49" s="3">
        <v>1.0000000000000001E-5</v>
      </c>
      <c r="N49">
        <v>0.96685311111111105</v>
      </c>
      <c r="O49">
        <v>6.83266666666667E-3</v>
      </c>
      <c r="P49">
        <v>2.6294333333333302E-2</v>
      </c>
      <c r="R49">
        <v>932</v>
      </c>
      <c r="S49" t="s">
        <v>935</v>
      </c>
      <c r="T49">
        <v>1.03433333333333E-3</v>
      </c>
      <c r="U49" s="3">
        <v>1.0000000000000001E-5</v>
      </c>
      <c r="V49">
        <v>0.96847244444444403</v>
      </c>
      <c r="W49">
        <v>3.04834444444444E-2</v>
      </c>
      <c r="Y49" t="s">
        <v>935</v>
      </c>
      <c r="Z49" s="3">
        <v>1.0000000000000001E-5</v>
      </c>
      <c r="AA49">
        <v>0.96769911111111095</v>
      </c>
      <c r="AB49">
        <v>3.2290888888888897E-2</v>
      </c>
      <c r="AD49" t="s">
        <v>935</v>
      </c>
      <c r="AE49">
        <v>3.9267777777777799E-3</v>
      </c>
      <c r="AF49">
        <v>0.99607322222222205</v>
      </c>
    </row>
    <row r="50" spans="1:32" x14ac:dyDescent="0.2">
      <c r="A50" t="s">
        <v>1414</v>
      </c>
      <c r="B50" t="s">
        <v>930</v>
      </c>
      <c r="C50" s="3">
        <v>1.0555555555555599E-5</v>
      </c>
      <c r="D50" s="3">
        <v>1.0000000000000001E-5</v>
      </c>
      <c r="E50">
        <v>0.966723555555556</v>
      </c>
      <c r="F50">
        <v>3.3235888888888898E-2</v>
      </c>
      <c r="G50" s="3">
        <v>1.0000000000000001E-5</v>
      </c>
      <c r="H50" s="3">
        <v>1.0000000000000001E-5</v>
      </c>
      <c r="K50" t="s">
        <v>930</v>
      </c>
      <c r="L50" s="3">
        <v>1.0333333333333299E-5</v>
      </c>
      <c r="M50" s="3">
        <v>1.0000000000000001E-5</v>
      </c>
      <c r="N50">
        <v>0.96779000000000004</v>
      </c>
      <c r="O50" s="3">
        <v>1.0000000000000001E-5</v>
      </c>
      <c r="P50">
        <v>3.2179666666666697E-2</v>
      </c>
      <c r="R50">
        <v>927</v>
      </c>
      <c r="S50" t="s">
        <v>930</v>
      </c>
      <c r="T50" s="3">
        <v>1.0111111111111099E-5</v>
      </c>
      <c r="U50" s="3">
        <v>1.0000000000000001E-5</v>
      </c>
      <c r="V50">
        <v>0.96776455555555596</v>
      </c>
      <c r="W50">
        <v>3.2215333333333297E-2</v>
      </c>
      <c r="Y50" t="s">
        <v>930</v>
      </c>
      <c r="Z50" s="3">
        <v>1.0000000000000001E-5</v>
      </c>
      <c r="AA50">
        <v>0.96707633333333298</v>
      </c>
      <c r="AB50">
        <v>3.2913666666666702E-2</v>
      </c>
      <c r="AD50" t="s">
        <v>930</v>
      </c>
      <c r="AE50">
        <v>2.4706666666666701E-3</v>
      </c>
      <c r="AF50">
        <v>0.99752933333333305</v>
      </c>
    </row>
    <row r="51" spans="1:32" x14ac:dyDescent="0.2">
      <c r="A51" t="s">
        <v>1414</v>
      </c>
      <c r="B51" t="s">
        <v>944</v>
      </c>
      <c r="C51" s="3">
        <v>1.0000000000000001E-5</v>
      </c>
      <c r="D51" s="3">
        <v>1.0000000000000001E-5</v>
      </c>
      <c r="E51">
        <v>0.96672488888888897</v>
      </c>
      <c r="F51">
        <v>3.3235111111111097E-2</v>
      </c>
      <c r="G51" s="3">
        <v>1.0000000000000001E-5</v>
      </c>
      <c r="H51" s="3">
        <v>1.0000000000000001E-5</v>
      </c>
      <c r="K51" t="s">
        <v>944</v>
      </c>
      <c r="L51" s="3">
        <v>1.0000000000000001E-5</v>
      </c>
      <c r="M51" s="3">
        <v>1.0111111111111099E-5</v>
      </c>
      <c r="N51">
        <v>0.96830677777777796</v>
      </c>
      <c r="O51" s="3">
        <v>1.0000000000000001E-5</v>
      </c>
      <c r="P51">
        <v>3.16631111111111E-2</v>
      </c>
      <c r="R51">
        <v>941</v>
      </c>
      <c r="S51" t="s">
        <v>944</v>
      </c>
      <c r="T51" s="3">
        <v>1.0000000000000001E-5</v>
      </c>
      <c r="U51" s="3">
        <v>1.0000000000000001E-5</v>
      </c>
      <c r="V51">
        <v>0.96830955555555598</v>
      </c>
      <c r="W51">
        <v>3.1670444444444397E-2</v>
      </c>
      <c r="Y51" t="s">
        <v>944</v>
      </c>
      <c r="Z51" s="3">
        <v>1.0000000000000001E-5</v>
      </c>
      <c r="AA51">
        <v>0.96775177777777799</v>
      </c>
      <c r="AB51">
        <v>3.2238222222222203E-2</v>
      </c>
      <c r="AD51" t="s">
        <v>944</v>
      </c>
      <c r="AE51">
        <v>2.1617777777777798E-3</v>
      </c>
      <c r="AF51">
        <v>0.99783822222222196</v>
      </c>
    </row>
    <row r="52" spans="1:32" x14ac:dyDescent="0.2">
      <c r="A52" t="s">
        <v>1414</v>
      </c>
      <c r="B52" t="s">
        <v>945</v>
      </c>
      <c r="C52" s="3">
        <v>1.0444444444444399E-5</v>
      </c>
      <c r="D52" s="3">
        <v>1.0000000000000001E-5</v>
      </c>
      <c r="E52">
        <v>0.96690322222222203</v>
      </c>
      <c r="F52">
        <v>3.3056222222222202E-2</v>
      </c>
      <c r="G52" s="3">
        <v>1.0000000000000001E-5</v>
      </c>
      <c r="H52" s="3">
        <v>1.0000000000000001E-5</v>
      </c>
      <c r="K52" t="s">
        <v>945</v>
      </c>
      <c r="L52" s="3">
        <v>1.0000000000000001E-5</v>
      </c>
      <c r="M52" s="3">
        <v>1.0222222222222199E-5</v>
      </c>
      <c r="N52">
        <v>0.96827111111111097</v>
      </c>
      <c r="O52" s="3">
        <v>1.0000000000000001E-5</v>
      </c>
      <c r="P52">
        <v>3.1698777777777798E-2</v>
      </c>
      <c r="R52">
        <v>942</v>
      </c>
      <c r="S52" t="s">
        <v>945</v>
      </c>
      <c r="T52" s="3">
        <v>1.0000000000000001E-5</v>
      </c>
      <c r="U52" s="3">
        <v>1.0000000000000001E-5</v>
      </c>
      <c r="V52">
        <v>0.968272666666667</v>
      </c>
      <c r="W52">
        <v>3.1707333333333303E-2</v>
      </c>
      <c r="Y52" t="s">
        <v>945</v>
      </c>
      <c r="Z52" s="3">
        <v>1.0000000000000001E-5</v>
      </c>
      <c r="AA52">
        <v>0.96752388888888896</v>
      </c>
      <c r="AB52">
        <v>3.2466111111111098E-2</v>
      </c>
      <c r="AD52" t="s">
        <v>945</v>
      </c>
      <c r="AE52">
        <v>3.2898888888888899E-3</v>
      </c>
      <c r="AF52">
        <v>0.99671011111111096</v>
      </c>
    </row>
    <row r="53" spans="1:32" x14ac:dyDescent="0.2">
      <c r="A53" t="s">
        <v>1414</v>
      </c>
      <c r="B53" t="s">
        <v>938</v>
      </c>
      <c r="C53" s="3">
        <v>1.0000000000000001E-5</v>
      </c>
      <c r="D53" s="3">
        <v>1.0000000000000001E-5</v>
      </c>
      <c r="E53">
        <v>0.96696877777777801</v>
      </c>
      <c r="F53">
        <v>3.2722888888888899E-2</v>
      </c>
      <c r="G53">
        <v>2.7811111111111097E-4</v>
      </c>
      <c r="H53" s="3">
        <v>1.0000000000000001E-5</v>
      </c>
      <c r="K53" t="s">
        <v>938</v>
      </c>
      <c r="L53" s="3">
        <v>1.0444444444444399E-5</v>
      </c>
      <c r="M53" s="3">
        <v>1.0000000000000001E-5</v>
      </c>
      <c r="N53">
        <v>0.96760555555555505</v>
      </c>
      <c r="O53">
        <v>5.5644444444444404E-4</v>
      </c>
      <c r="P53">
        <v>3.1817888888888902E-2</v>
      </c>
      <c r="R53">
        <v>935</v>
      </c>
      <c r="S53" t="s">
        <v>938</v>
      </c>
      <c r="T53" s="3">
        <v>1.0000000000000001E-5</v>
      </c>
      <c r="U53" s="3">
        <v>1.0000000000000001E-5</v>
      </c>
      <c r="V53">
        <v>0.96769733333333297</v>
      </c>
      <c r="W53">
        <v>3.2282666666666703E-2</v>
      </c>
      <c r="Y53" t="s">
        <v>938</v>
      </c>
      <c r="Z53" s="3">
        <v>1.0000000000000001E-5</v>
      </c>
      <c r="AA53">
        <v>0.96701055555555604</v>
      </c>
      <c r="AB53">
        <v>3.2979444444444402E-2</v>
      </c>
      <c r="AD53" t="s">
        <v>938</v>
      </c>
      <c r="AE53" s="3">
        <v>1.0000000000000001E-5</v>
      </c>
      <c r="AF53">
        <v>0.99999000000000005</v>
      </c>
    </row>
    <row r="54" spans="1:32" x14ac:dyDescent="0.2">
      <c r="A54" t="s">
        <v>1414</v>
      </c>
      <c r="B54" t="s">
        <v>929</v>
      </c>
      <c r="C54" s="3">
        <v>1.06666666666667E-5</v>
      </c>
      <c r="D54" s="3">
        <v>1.0000000000000001E-5</v>
      </c>
      <c r="E54">
        <v>0.96879166666666705</v>
      </c>
      <c r="F54">
        <v>3.11672222222222E-2</v>
      </c>
      <c r="G54" s="3">
        <v>1.0000000000000001E-5</v>
      </c>
      <c r="H54" s="3">
        <v>1.0333333333333299E-5</v>
      </c>
      <c r="K54" t="s">
        <v>929</v>
      </c>
      <c r="L54" s="3">
        <v>1.0000000000000001E-5</v>
      </c>
      <c r="M54" s="3">
        <v>1.0000000000000001E-5</v>
      </c>
      <c r="N54">
        <v>0.97018922222222204</v>
      </c>
      <c r="O54" s="3">
        <v>1.0000000000000001E-5</v>
      </c>
      <c r="P54">
        <v>2.9780777777777798E-2</v>
      </c>
      <c r="R54">
        <v>926</v>
      </c>
      <c r="S54" t="s">
        <v>929</v>
      </c>
      <c r="T54" s="3">
        <v>1.1E-5</v>
      </c>
      <c r="U54" s="3">
        <v>1.0000000000000001E-5</v>
      </c>
      <c r="V54">
        <v>0.97020811111111105</v>
      </c>
      <c r="W54">
        <v>2.9770888888888899E-2</v>
      </c>
      <c r="Y54" t="s">
        <v>929</v>
      </c>
      <c r="Z54" s="3">
        <v>1.0000000000000001E-5</v>
      </c>
      <c r="AA54">
        <v>0.96898277777777797</v>
      </c>
      <c r="AB54">
        <v>3.10072222222222E-2</v>
      </c>
      <c r="AD54" t="s">
        <v>929</v>
      </c>
      <c r="AE54">
        <v>9.7577777777777799E-4</v>
      </c>
      <c r="AF54">
        <v>0.99902422222222198</v>
      </c>
    </row>
    <row r="55" spans="1:32" x14ac:dyDescent="0.2">
      <c r="A55" t="s">
        <v>1414</v>
      </c>
      <c r="B55" t="s">
        <v>939</v>
      </c>
      <c r="C55" s="3">
        <v>1.0555555555555599E-5</v>
      </c>
      <c r="D55" s="3">
        <v>1.0000000000000001E-5</v>
      </c>
      <c r="E55">
        <v>0.96920422222222202</v>
      </c>
      <c r="F55">
        <v>3.0189666666666701E-2</v>
      </c>
      <c r="G55">
        <v>5.7566666666666703E-4</v>
      </c>
      <c r="H55" s="3">
        <v>1.0000000000000001E-5</v>
      </c>
      <c r="K55" t="s">
        <v>939</v>
      </c>
      <c r="L55" s="3">
        <v>1.0000000000000001E-5</v>
      </c>
      <c r="M55" s="3">
        <v>1.0000000000000001E-5</v>
      </c>
      <c r="N55">
        <v>0.97037022222222202</v>
      </c>
      <c r="O55">
        <v>1.0952222222222201E-3</v>
      </c>
      <c r="P55">
        <v>2.8514444444444401E-2</v>
      </c>
      <c r="R55">
        <v>936</v>
      </c>
      <c r="S55" t="s">
        <v>939</v>
      </c>
      <c r="T55" s="3">
        <v>1.07777777777778E-5</v>
      </c>
      <c r="U55" s="3">
        <v>1.0000000000000001E-5</v>
      </c>
      <c r="V55">
        <v>0.97060511111111103</v>
      </c>
      <c r="W55">
        <v>2.9374111111111101E-2</v>
      </c>
      <c r="Y55" t="s">
        <v>939</v>
      </c>
      <c r="Z55" s="3">
        <v>1.0000000000000001E-5</v>
      </c>
      <c r="AA55">
        <v>0.96950777777777797</v>
      </c>
      <c r="AB55">
        <v>3.0482222222222199E-2</v>
      </c>
      <c r="AD55" t="s">
        <v>939</v>
      </c>
      <c r="AE55">
        <v>1.6811111111111101E-4</v>
      </c>
      <c r="AF55">
        <v>0.99983188888888896</v>
      </c>
    </row>
    <row r="56" spans="1:32" x14ac:dyDescent="0.2">
      <c r="A56" t="s">
        <v>1414</v>
      </c>
      <c r="B56" t="s">
        <v>926</v>
      </c>
      <c r="C56">
        <v>2.6544444444444402E-4</v>
      </c>
      <c r="D56" s="3">
        <v>1.0000000000000001E-5</v>
      </c>
      <c r="E56">
        <v>0.96936233333333299</v>
      </c>
      <c r="F56">
        <v>2.91582222222222E-2</v>
      </c>
      <c r="G56">
        <v>2.5166666666666702E-4</v>
      </c>
      <c r="H56">
        <v>9.5222222222222203E-4</v>
      </c>
      <c r="K56" t="s">
        <v>926</v>
      </c>
      <c r="L56" s="3">
        <v>9.7444444444444502E-5</v>
      </c>
      <c r="M56" s="3">
        <v>1.0000000000000001E-5</v>
      </c>
      <c r="N56">
        <v>0.96983022222222204</v>
      </c>
      <c r="O56">
        <v>7.8255555555555598E-4</v>
      </c>
      <c r="P56">
        <v>2.92794444444444E-2</v>
      </c>
      <c r="R56">
        <v>920</v>
      </c>
      <c r="S56" t="s">
        <v>926</v>
      </c>
      <c r="T56" s="3">
        <v>1.2E-5</v>
      </c>
      <c r="U56" s="3">
        <v>1.0000000000000001E-5</v>
      </c>
      <c r="V56">
        <v>0.97003422222222202</v>
      </c>
      <c r="W56">
        <v>2.9943555555555602E-2</v>
      </c>
      <c r="Y56" t="s">
        <v>926</v>
      </c>
      <c r="Z56" s="3">
        <v>1.0000000000000001E-5</v>
      </c>
      <c r="AA56">
        <v>0.969150333333333</v>
      </c>
      <c r="AB56">
        <v>3.0839666666666699E-2</v>
      </c>
      <c r="AD56" t="s">
        <v>926</v>
      </c>
      <c r="AE56">
        <v>2.8071111111111101E-3</v>
      </c>
      <c r="AF56">
        <v>0.99719288888888902</v>
      </c>
    </row>
    <row r="57" spans="1:32" x14ac:dyDescent="0.2">
      <c r="A57" t="s">
        <v>1414</v>
      </c>
      <c r="B57" t="s">
        <v>943</v>
      </c>
      <c r="C57" s="3">
        <v>1.0000000000000001E-5</v>
      </c>
      <c r="D57" s="3">
        <v>1.0000000000000001E-5</v>
      </c>
      <c r="E57">
        <v>0.97303988888888904</v>
      </c>
      <c r="F57">
        <v>2.69201111111111E-2</v>
      </c>
      <c r="G57" s="3">
        <v>1.0000000000000001E-5</v>
      </c>
      <c r="H57" s="3">
        <v>1.0000000000000001E-5</v>
      </c>
      <c r="K57" t="s">
        <v>943</v>
      </c>
      <c r="L57" s="3">
        <v>1.0000000000000001E-5</v>
      </c>
      <c r="M57" s="3">
        <v>1.0000000000000001E-5</v>
      </c>
      <c r="N57">
        <v>0.97408111111111095</v>
      </c>
      <c r="O57" s="3">
        <v>1.0000000000000001E-5</v>
      </c>
      <c r="P57">
        <v>2.5888888888888899E-2</v>
      </c>
      <c r="R57">
        <v>940</v>
      </c>
      <c r="S57" t="s">
        <v>943</v>
      </c>
      <c r="T57" s="3">
        <v>1.0000000000000001E-5</v>
      </c>
      <c r="U57" s="3">
        <v>1.0000000000000001E-5</v>
      </c>
      <c r="V57">
        <v>0.97408533333333303</v>
      </c>
      <c r="W57">
        <v>2.5894666666666701E-2</v>
      </c>
      <c r="Y57" t="s">
        <v>943</v>
      </c>
      <c r="Z57" s="3">
        <v>1.0000000000000001E-5</v>
      </c>
      <c r="AA57">
        <v>0.973196888888889</v>
      </c>
      <c r="AB57">
        <v>2.6793111111111101E-2</v>
      </c>
      <c r="AD57" t="s">
        <v>943</v>
      </c>
      <c r="AE57" s="3">
        <v>1.0000000000000001E-5</v>
      </c>
      <c r="AF57">
        <v>0.99999000000000005</v>
      </c>
    </row>
    <row r="58" spans="1:32" x14ac:dyDescent="0.2">
      <c r="A58" t="s">
        <v>1414</v>
      </c>
      <c r="B58" t="s">
        <v>936</v>
      </c>
      <c r="C58" s="3">
        <v>1.0222222222222199E-5</v>
      </c>
      <c r="D58" s="3">
        <v>1.0000000000000001E-5</v>
      </c>
      <c r="E58">
        <v>0.97352322222222198</v>
      </c>
      <c r="F58">
        <v>2.6436222222222201E-2</v>
      </c>
      <c r="G58" s="3">
        <v>1.0000000000000001E-5</v>
      </c>
      <c r="H58" s="3">
        <v>1.0444444444444399E-5</v>
      </c>
      <c r="K58" t="s">
        <v>936</v>
      </c>
      <c r="L58" s="3">
        <v>1.0000000000000001E-5</v>
      </c>
      <c r="M58" s="3">
        <v>1.0000000000000001E-5</v>
      </c>
      <c r="N58">
        <v>0.97488511111111098</v>
      </c>
      <c r="O58" s="3">
        <v>1.0000000000000001E-5</v>
      </c>
      <c r="P58">
        <v>2.50848888888889E-2</v>
      </c>
      <c r="R58">
        <v>933</v>
      </c>
      <c r="S58" t="s">
        <v>936</v>
      </c>
      <c r="T58" s="3">
        <v>1.0555555555555599E-5</v>
      </c>
      <c r="U58" s="3">
        <v>1.0000000000000001E-5</v>
      </c>
      <c r="V58">
        <v>0.97489355555555601</v>
      </c>
      <c r="W58">
        <v>2.5085888888888901E-2</v>
      </c>
      <c r="Y58" t="s">
        <v>936</v>
      </c>
      <c r="Z58" s="3">
        <v>1.0000000000000001E-5</v>
      </c>
      <c r="AA58">
        <v>0.97409966666666703</v>
      </c>
      <c r="AB58">
        <v>2.58903333333333E-2</v>
      </c>
      <c r="AD58" t="s">
        <v>936</v>
      </c>
      <c r="AE58">
        <v>7.97888888888889E-4</v>
      </c>
      <c r="AF58">
        <v>0.99920211111111101</v>
      </c>
    </row>
    <row r="59" spans="1:32" hidden="1" x14ac:dyDescent="0.2">
      <c r="D59" s="3"/>
      <c r="G59" s="3"/>
      <c r="M59" s="3"/>
      <c r="O59" s="3"/>
      <c r="U59" s="3"/>
      <c r="Z59" s="3"/>
    </row>
    <row r="60" spans="1:32" x14ac:dyDescent="0.2">
      <c r="A60" t="s">
        <v>1414</v>
      </c>
      <c r="B60" t="s">
        <v>763</v>
      </c>
      <c r="C60">
        <v>5.28333333333333E-3</v>
      </c>
      <c r="D60" s="3">
        <v>1.0000000000000001E-5</v>
      </c>
      <c r="E60">
        <v>0.95478966666666698</v>
      </c>
      <c r="F60">
        <v>3.4205444444444399E-2</v>
      </c>
      <c r="G60">
        <v>4.0531111111111098E-3</v>
      </c>
      <c r="H60">
        <v>1.65833333333333E-3</v>
      </c>
      <c r="K60" t="s">
        <v>763</v>
      </c>
      <c r="L60">
        <v>5.0571111111111103E-3</v>
      </c>
      <c r="M60" s="3">
        <v>1.0000000000000001E-5</v>
      </c>
      <c r="N60">
        <v>0.95532533333333303</v>
      </c>
      <c r="O60">
        <v>4.43755555555556E-3</v>
      </c>
      <c r="P60">
        <v>3.5170333333333297E-2</v>
      </c>
      <c r="R60">
        <v>1028</v>
      </c>
      <c r="S60" t="s">
        <v>763</v>
      </c>
      <c r="T60">
        <v>6.9746666666666698E-3</v>
      </c>
      <c r="U60" s="3">
        <v>1.0000000000000001E-5</v>
      </c>
      <c r="V60">
        <v>0.95614522222222198</v>
      </c>
      <c r="W60">
        <v>3.68702222222222E-2</v>
      </c>
      <c r="Y60" t="s">
        <v>763</v>
      </c>
      <c r="Z60">
        <v>5.1900000000000002E-3</v>
      </c>
      <c r="AA60">
        <v>0.95573200000000003</v>
      </c>
      <c r="AB60">
        <v>3.9078000000000002E-2</v>
      </c>
      <c r="AD60" t="s">
        <v>763</v>
      </c>
      <c r="AE60">
        <v>8.7688888888888903E-3</v>
      </c>
      <c r="AF60">
        <v>0.99123111111111095</v>
      </c>
    </row>
    <row r="61" spans="1:32" x14ac:dyDescent="0.2">
      <c r="A61" t="s">
        <v>1414</v>
      </c>
      <c r="B61" t="s">
        <v>767</v>
      </c>
      <c r="C61" s="3">
        <v>1.0000000000000001E-5</v>
      </c>
      <c r="D61" s="3">
        <v>1.0000000000000001E-5</v>
      </c>
      <c r="E61">
        <v>0.96285022222222205</v>
      </c>
      <c r="F61">
        <v>3.1674666666666698E-2</v>
      </c>
      <c r="G61">
        <v>2.50977777777778E-3</v>
      </c>
      <c r="H61">
        <v>2.9454444444444402E-3</v>
      </c>
      <c r="K61" t="s">
        <v>767</v>
      </c>
      <c r="L61" s="3">
        <v>1.0000000000000001E-5</v>
      </c>
      <c r="M61" s="3">
        <v>1.0000000000000001E-5</v>
      </c>
      <c r="N61">
        <v>0.96333777777777796</v>
      </c>
      <c r="O61">
        <v>2.86911111111111E-3</v>
      </c>
      <c r="P61">
        <v>3.3772888888888901E-2</v>
      </c>
      <c r="R61">
        <v>1034</v>
      </c>
      <c r="S61" t="s">
        <v>767</v>
      </c>
      <c r="T61">
        <v>2.3888888888888899E-4</v>
      </c>
      <c r="U61" s="3">
        <v>1.0000000000000001E-5</v>
      </c>
      <c r="V61">
        <v>0.963937222222222</v>
      </c>
      <c r="W61">
        <v>3.5813888888888902E-2</v>
      </c>
      <c r="Y61" t="s">
        <v>767</v>
      </c>
      <c r="Z61" s="3">
        <v>1.0000000000000001E-5</v>
      </c>
      <c r="AA61">
        <v>0.963300222222222</v>
      </c>
      <c r="AB61">
        <v>3.66897777777778E-2</v>
      </c>
      <c r="AD61" t="s">
        <v>767</v>
      </c>
      <c r="AE61">
        <v>3.76044444444444E-3</v>
      </c>
      <c r="AF61">
        <v>0.99623955555555599</v>
      </c>
    </row>
    <row r="62" spans="1:32" x14ac:dyDescent="0.2">
      <c r="A62" t="s">
        <v>1414</v>
      </c>
      <c r="B62" t="s">
        <v>765</v>
      </c>
      <c r="C62" s="3">
        <v>1.0000000000000001E-5</v>
      </c>
      <c r="D62" s="3">
        <v>1.0000000000000001E-5</v>
      </c>
      <c r="E62">
        <v>0.96470733333333303</v>
      </c>
      <c r="F62">
        <v>2.8700555555555601E-2</v>
      </c>
      <c r="G62">
        <v>9.3288888888888903E-4</v>
      </c>
      <c r="H62">
        <v>5.6391111111111104E-3</v>
      </c>
      <c r="K62" t="s">
        <v>765</v>
      </c>
      <c r="L62" s="3">
        <v>1.0000000000000001E-5</v>
      </c>
      <c r="M62" s="3">
        <v>1.0000000000000001E-5</v>
      </c>
      <c r="N62">
        <v>0.96531277777777802</v>
      </c>
      <c r="O62">
        <v>1.5005555555555601E-3</v>
      </c>
      <c r="P62">
        <v>3.3166444444444401E-2</v>
      </c>
      <c r="R62">
        <v>1031</v>
      </c>
      <c r="S62" t="s">
        <v>765</v>
      </c>
      <c r="T62" s="3">
        <v>1.11111111111111E-5</v>
      </c>
      <c r="U62" s="3">
        <v>1.0000000000000001E-5</v>
      </c>
      <c r="V62">
        <v>0.96569122222222203</v>
      </c>
      <c r="W62">
        <v>3.4287666666666702E-2</v>
      </c>
      <c r="Y62" t="s">
        <v>765</v>
      </c>
      <c r="Z62" s="3">
        <v>1.0000000000000001E-5</v>
      </c>
      <c r="AA62">
        <v>0.96504299999999998</v>
      </c>
      <c r="AB62">
        <v>3.4946999999999999E-2</v>
      </c>
      <c r="AD62" t="s">
        <v>765</v>
      </c>
      <c r="AE62">
        <v>1.9009999999999999E-3</v>
      </c>
      <c r="AF62">
        <v>0.99809899999999996</v>
      </c>
    </row>
    <row r="63" spans="1:32" x14ac:dyDescent="0.2">
      <c r="A63" t="s">
        <v>1414</v>
      </c>
      <c r="B63" t="s">
        <v>766</v>
      </c>
      <c r="C63" s="3">
        <v>1.0333333333333299E-5</v>
      </c>
      <c r="D63" s="3">
        <v>1.0000000000000001E-5</v>
      </c>
      <c r="E63">
        <v>0.96523499999999995</v>
      </c>
      <c r="F63">
        <v>3.4088777777777801E-2</v>
      </c>
      <c r="G63" s="3">
        <v>1.0000000000000001E-5</v>
      </c>
      <c r="H63">
        <v>6.4588888888888899E-4</v>
      </c>
      <c r="K63" t="s">
        <v>766</v>
      </c>
      <c r="L63" s="3">
        <v>1.0333333333333299E-5</v>
      </c>
      <c r="M63" s="3">
        <v>1.0000000000000001E-5</v>
      </c>
      <c r="N63">
        <v>0.96592133333333297</v>
      </c>
      <c r="O63" s="3">
        <v>1.0000000000000001E-5</v>
      </c>
      <c r="P63">
        <v>3.4048222222222202E-2</v>
      </c>
      <c r="R63">
        <v>1033</v>
      </c>
      <c r="S63" t="s">
        <v>766</v>
      </c>
      <c r="T63" s="3">
        <v>1.0333333333333299E-5</v>
      </c>
      <c r="U63" s="3">
        <v>1.0000000000000001E-5</v>
      </c>
      <c r="V63">
        <v>0.96588711111111103</v>
      </c>
      <c r="W63">
        <v>3.4092555555555598E-2</v>
      </c>
      <c r="Y63" t="s">
        <v>766</v>
      </c>
      <c r="Z63" s="3">
        <v>1.0000000000000001E-5</v>
      </c>
      <c r="AA63">
        <v>0.96510577777777795</v>
      </c>
      <c r="AB63">
        <v>3.4884222222222198E-2</v>
      </c>
      <c r="AD63" t="s">
        <v>766</v>
      </c>
      <c r="AE63" s="3">
        <v>5.2666666666666702E-5</v>
      </c>
      <c r="AF63">
        <v>0.99994733333333297</v>
      </c>
    </row>
    <row r="64" spans="1:32" x14ac:dyDescent="0.2">
      <c r="A64" t="s">
        <v>1414</v>
      </c>
      <c r="B64" t="s">
        <v>768</v>
      </c>
      <c r="C64" s="3">
        <v>1.0222222222222199E-5</v>
      </c>
      <c r="D64" s="3">
        <v>1.0000000000000001E-5</v>
      </c>
      <c r="E64">
        <v>0.96677166666666703</v>
      </c>
      <c r="F64">
        <v>3.3188111111111099E-2</v>
      </c>
      <c r="G64" s="3">
        <v>1.0000000000000001E-5</v>
      </c>
      <c r="H64" s="3">
        <v>1.0000000000000001E-5</v>
      </c>
      <c r="K64" t="s">
        <v>768</v>
      </c>
      <c r="L64" s="3">
        <v>1.0222222222222199E-5</v>
      </c>
      <c r="M64" s="3">
        <v>1.0000000000000001E-5</v>
      </c>
      <c r="N64">
        <v>0.96770355555555598</v>
      </c>
      <c r="O64" s="3">
        <v>1.0000000000000001E-5</v>
      </c>
      <c r="P64">
        <v>3.2266222222222203E-2</v>
      </c>
      <c r="R64">
        <v>1035</v>
      </c>
      <c r="S64" t="s">
        <v>768</v>
      </c>
      <c r="T64" s="3">
        <v>1.0111111111111099E-5</v>
      </c>
      <c r="U64" s="3">
        <v>1.0000000000000001E-5</v>
      </c>
      <c r="V64">
        <v>0.96769011111111103</v>
      </c>
      <c r="W64">
        <v>3.2289888888888903E-2</v>
      </c>
      <c r="Y64" t="s">
        <v>768</v>
      </c>
      <c r="Z64" s="3">
        <v>1.0000000000000001E-5</v>
      </c>
      <c r="AA64">
        <v>0.96695611111111102</v>
      </c>
      <c r="AB64">
        <v>3.3033888888888897E-2</v>
      </c>
      <c r="AD64" t="s">
        <v>768</v>
      </c>
      <c r="AE64">
        <v>4.4025555555555597E-3</v>
      </c>
      <c r="AF64">
        <v>0.99559744444444398</v>
      </c>
    </row>
    <row r="65" spans="1:32" x14ac:dyDescent="0.2">
      <c r="A65" t="s">
        <v>1414</v>
      </c>
      <c r="B65" t="s">
        <v>761</v>
      </c>
      <c r="C65" s="3">
        <v>1.0000000000000001E-5</v>
      </c>
      <c r="D65">
        <v>1.0984444444444401E-3</v>
      </c>
      <c r="E65">
        <v>0.97267999999999999</v>
      </c>
      <c r="F65">
        <v>2.0307222222222199E-2</v>
      </c>
      <c r="G65" s="3">
        <v>1.0000000000000001E-5</v>
      </c>
      <c r="H65">
        <v>5.8943333333333304E-3</v>
      </c>
      <c r="K65" t="s">
        <v>761</v>
      </c>
      <c r="L65" s="3">
        <v>1.0000000000000001E-5</v>
      </c>
      <c r="M65">
        <v>1.74444444444444E-3</v>
      </c>
      <c r="N65">
        <v>0.97344422222222204</v>
      </c>
      <c r="O65" s="3">
        <v>1.0000000000000001E-5</v>
      </c>
      <c r="P65">
        <v>2.4791555555555601E-2</v>
      </c>
      <c r="R65">
        <v>993</v>
      </c>
      <c r="S65" t="s">
        <v>761</v>
      </c>
      <c r="T65" s="3">
        <v>1.0000000000000001E-5</v>
      </c>
      <c r="U65">
        <v>1.7403333333333301E-3</v>
      </c>
      <c r="V65">
        <v>0.97343199999999996</v>
      </c>
      <c r="W65">
        <v>2.48178888888889E-2</v>
      </c>
      <c r="Y65" t="s">
        <v>761</v>
      </c>
      <c r="Z65" s="3">
        <v>1.0000000000000001E-5</v>
      </c>
      <c r="AA65">
        <v>0.973278444444444</v>
      </c>
      <c r="AB65">
        <v>2.6711555555555599E-2</v>
      </c>
      <c r="AD65" t="s">
        <v>761</v>
      </c>
      <c r="AE65">
        <v>3.6153333333333302E-3</v>
      </c>
      <c r="AF65">
        <v>0.99638466666666703</v>
      </c>
    </row>
    <row r="66" spans="1:32" x14ac:dyDescent="0.2">
      <c r="A66" t="s">
        <v>1414</v>
      </c>
      <c r="B66" t="s">
        <v>762</v>
      </c>
      <c r="C66" s="3">
        <v>1.0000000000000001E-5</v>
      </c>
      <c r="D66" s="3">
        <v>1.0000000000000001E-5</v>
      </c>
      <c r="E66">
        <v>0.97410733333333299</v>
      </c>
      <c r="F66">
        <v>2.2957888888888899E-2</v>
      </c>
      <c r="G66">
        <v>2.90444444444444E-3</v>
      </c>
      <c r="H66" s="3">
        <v>1.0111111111111099E-5</v>
      </c>
      <c r="K66" t="s">
        <v>762</v>
      </c>
      <c r="L66" s="3">
        <v>1.0000000000000001E-5</v>
      </c>
      <c r="M66" s="3">
        <v>1.0000000000000001E-5</v>
      </c>
      <c r="N66">
        <v>0.97470555555555605</v>
      </c>
      <c r="O66">
        <v>3.2817777777777802E-3</v>
      </c>
      <c r="P66">
        <v>2.1992777777777799E-2</v>
      </c>
      <c r="R66">
        <v>994</v>
      </c>
      <c r="S66" t="s">
        <v>762</v>
      </c>
      <c r="T66" s="3">
        <v>1.0000000000000001E-5</v>
      </c>
      <c r="U66" s="3">
        <v>1.0000000000000001E-5</v>
      </c>
      <c r="V66">
        <v>0.97558855555555601</v>
      </c>
      <c r="W66">
        <v>2.43914444444444E-2</v>
      </c>
      <c r="Y66" t="s">
        <v>762</v>
      </c>
      <c r="Z66" s="3">
        <v>1.0000000000000001E-5</v>
      </c>
      <c r="AA66">
        <v>0.974663888888889</v>
      </c>
      <c r="AB66">
        <v>2.5326111111111101E-2</v>
      </c>
      <c r="AD66" t="s">
        <v>762</v>
      </c>
      <c r="AE66">
        <v>1.64711111111111E-3</v>
      </c>
      <c r="AF66">
        <v>0.99835288888888896</v>
      </c>
    </row>
    <row r="67" spans="1:32" x14ac:dyDescent="0.2">
      <c r="A67" t="s">
        <v>1414</v>
      </c>
      <c r="B67" t="s">
        <v>764</v>
      </c>
      <c r="C67">
        <v>3.1355555555555602E-4</v>
      </c>
      <c r="D67" s="3">
        <v>1.0000000000000001E-5</v>
      </c>
      <c r="E67">
        <v>0.98246488888888905</v>
      </c>
      <c r="F67">
        <v>1.0595555555555599E-2</v>
      </c>
      <c r="G67">
        <v>5.3185555555555599E-3</v>
      </c>
      <c r="H67">
        <v>1.2977777777777801E-3</v>
      </c>
      <c r="K67" t="s">
        <v>764</v>
      </c>
      <c r="L67">
        <v>1.28388888888889E-3</v>
      </c>
      <c r="M67" s="3">
        <v>1.0000000000000001E-5</v>
      </c>
      <c r="N67">
        <v>0.98308977777777795</v>
      </c>
      <c r="O67">
        <v>5.6337777777777801E-3</v>
      </c>
      <c r="P67">
        <v>9.9827777777777797E-3</v>
      </c>
      <c r="R67">
        <v>1030</v>
      </c>
      <c r="S67" t="s">
        <v>764</v>
      </c>
      <c r="T67">
        <v>4.0282222222222204E-3</v>
      </c>
      <c r="U67" s="3">
        <v>1.0000000000000001E-5</v>
      </c>
      <c r="V67">
        <v>0.98405166666666699</v>
      </c>
      <c r="W67">
        <v>1.191E-2</v>
      </c>
      <c r="Y67" t="s">
        <v>764</v>
      </c>
      <c r="Z67">
        <v>2.2714444444444401E-3</v>
      </c>
      <c r="AA67">
        <v>0.98381700000000005</v>
      </c>
      <c r="AB67">
        <v>1.3911666666666701E-2</v>
      </c>
      <c r="AD67" t="s">
        <v>764</v>
      </c>
      <c r="AE67">
        <v>4.6698888888888901E-3</v>
      </c>
      <c r="AF67">
        <v>0.99533011111111103</v>
      </c>
    </row>
    <row r="68" spans="1:32" hidden="1" x14ac:dyDescent="0.2">
      <c r="C68" s="3"/>
      <c r="D68" s="3"/>
      <c r="G68" s="3"/>
      <c r="H68" s="3"/>
      <c r="L68" s="3"/>
      <c r="M68" s="3"/>
      <c r="O68" s="3"/>
      <c r="T68" s="3"/>
      <c r="U68" s="3"/>
      <c r="Z68" s="3"/>
    </row>
    <row r="69" spans="1:32" x14ac:dyDescent="0.2">
      <c r="A69" t="s">
        <v>1414</v>
      </c>
      <c r="B69" t="s">
        <v>493</v>
      </c>
      <c r="C69" s="3">
        <v>1.15555555555556E-5</v>
      </c>
      <c r="D69" s="3">
        <v>1.0000000000000001E-5</v>
      </c>
      <c r="E69">
        <v>0.91435299999999997</v>
      </c>
      <c r="F69">
        <v>8.0316444444444399E-2</v>
      </c>
      <c r="G69">
        <v>5.2992222222222199E-3</v>
      </c>
      <c r="H69" s="3">
        <v>1.0000000000000001E-5</v>
      </c>
      <c r="K69" t="s">
        <v>493</v>
      </c>
      <c r="L69" s="3">
        <v>1.0000000000000001E-5</v>
      </c>
      <c r="M69" s="3">
        <v>1.0000000000000001E-5</v>
      </c>
      <c r="N69">
        <v>0.91535900000000003</v>
      </c>
      <c r="O69">
        <v>5.1103333333333296E-3</v>
      </c>
      <c r="P69">
        <v>7.9510555555555598E-2</v>
      </c>
      <c r="R69">
        <v>918</v>
      </c>
      <c r="S69" t="s">
        <v>493</v>
      </c>
      <c r="T69" s="3">
        <v>1.0333333333333299E-5</v>
      </c>
      <c r="U69" s="3">
        <v>1.0000000000000001E-5</v>
      </c>
      <c r="V69">
        <v>0.91657855555555601</v>
      </c>
      <c r="W69">
        <v>8.3401111111111106E-2</v>
      </c>
      <c r="Y69" t="s">
        <v>493</v>
      </c>
      <c r="Z69" s="3">
        <v>1.0000000000000001E-5</v>
      </c>
      <c r="AA69">
        <v>0.91570011111111105</v>
      </c>
      <c r="AB69">
        <v>8.42898888888889E-2</v>
      </c>
      <c r="AD69" t="s">
        <v>493</v>
      </c>
      <c r="AE69">
        <v>8.1616666666666695E-3</v>
      </c>
      <c r="AF69">
        <v>0.99183833333333304</v>
      </c>
    </row>
    <row r="70" spans="1:32" x14ac:dyDescent="0.2">
      <c r="A70" t="s">
        <v>1414</v>
      </c>
      <c r="B70" t="s">
        <v>487</v>
      </c>
      <c r="C70" s="3">
        <v>1.0000000000000001E-5</v>
      </c>
      <c r="D70" s="3">
        <v>1.0000000000000001E-5</v>
      </c>
      <c r="E70">
        <v>0.93203577777777802</v>
      </c>
      <c r="F70">
        <v>6.2967444444444395E-2</v>
      </c>
      <c r="G70">
        <v>4.96677777777778E-3</v>
      </c>
      <c r="H70" s="3">
        <v>1.0000000000000001E-5</v>
      </c>
      <c r="K70" t="s">
        <v>487</v>
      </c>
      <c r="L70" s="3">
        <v>1.0000000000000001E-5</v>
      </c>
      <c r="M70" s="3">
        <v>1.0000000000000001E-5</v>
      </c>
      <c r="N70">
        <v>0.93285455555555596</v>
      </c>
      <c r="O70">
        <v>4.7172222222222199E-3</v>
      </c>
      <c r="P70">
        <v>6.2408333333333302E-2</v>
      </c>
      <c r="R70">
        <v>911</v>
      </c>
      <c r="S70" t="s">
        <v>487</v>
      </c>
      <c r="T70" s="3">
        <v>1.06666666666667E-5</v>
      </c>
      <c r="U70" s="3">
        <v>1.0000000000000001E-5</v>
      </c>
      <c r="V70">
        <v>0.93392122222222196</v>
      </c>
      <c r="W70">
        <v>6.6058000000000006E-2</v>
      </c>
      <c r="Y70" t="s">
        <v>487</v>
      </c>
      <c r="Z70" s="3">
        <v>1.0000000000000001E-5</v>
      </c>
      <c r="AA70">
        <v>0.93311122222222198</v>
      </c>
      <c r="AB70">
        <v>6.6878777777777801E-2</v>
      </c>
      <c r="AD70" t="s">
        <v>487</v>
      </c>
      <c r="AE70">
        <v>4.44688888888889E-3</v>
      </c>
      <c r="AF70">
        <v>0.995553111111111</v>
      </c>
    </row>
    <row r="71" spans="1:32" x14ac:dyDescent="0.2">
      <c r="A71" t="s">
        <v>1414</v>
      </c>
      <c r="B71" t="s">
        <v>491</v>
      </c>
      <c r="C71" s="3">
        <v>1.0000000000000001E-5</v>
      </c>
      <c r="D71" s="3">
        <v>1.0000000000000001E-5</v>
      </c>
      <c r="E71">
        <v>0.93299644444444396</v>
      </c>
      <c r="F71">
        <v>6.6963555555555596E-2</v>
      </c>
      <c r="G71" s="3">
        <v>1.0000000000000001E-5</v>
      </c>
      <c r="H71" s="3">
        <v>1.0000000000000001E-5</v>
      </c>
      <c r="K71" t="s">
        <v>491</v>
      </c>
      <c r="L71" s="3">
        <v>1.0000000000000001E-5</v>
      </c>
      <c r="M71" s="3">
        <v>1.0000000000000001E-5</v>
      </c>
      <c r="N71">
        <v>0.93456899999999998</v>
      </c>
      <c r="O71" s="3">
        <v>1.0000000000000001E-5</v>
      </c>
      <c r="P71">
        <v>6.5401000000000001E-2</v>
      </c>
      <c r="R71">
        <v>915</v>
      </c>
      <c r="S71" t="s">
        <v>491</v>
      </c>
      <c r="T71" s="3">
        <v>1.0000000000000001E-5</v>
      </c>
      <c r="U71" s="3">
        <v>1.0000000000000001E-5</v>
      </c>
      <c r="V71">
        <v>0.93451077777777802</v>
      </c>
      <c r="W71">
        <v>6.5469222222222206E-2</v>
      </c>
      <c r="Y71" t="s">
        <v>491</v>
      </c>
      <c r="Z71" s="3">
        <v>1.0000000000000001E-5</v>
      </c>
      <c r="AA71">
        <v>0.93376355555555601</v>
      </c>
      <c r="AB71">
        <v>6.6226444444444393E-2</v>
      </c>
      <c r="AD71" t="s">
        <v>491</v>
      </c>
      <c r="AE71">
        <v>5.9369999999999996E-3</v>
      </c>
      <c r="AF71">
        <v>0.99406300000000003</v>
      </c>
    </row>
    <row r="72" spans="1:32" x14ac:dyDescent="0.2">
      <c r="A72" t="s">
        <v>1414</v>
      </c>
      <c r="B72" t="s">
        <v>498</v>
      </c>
      <c r="C72" s="3">
        <v>1.06666666666667E-5</v>
      </c>
      <c r="D72" s="3">
        <v>1.0000000000000001E-5</v>
      </c>
      <c r="E72">
        <v>0.93699333333333301</v>
      </c>
      <c r="F72">
        <v>6.2247444444444397E-2</v>
      </c>
      <c r="G72">
        <v>7.2788888888888903E-4</v>
      </c>
      <c r="H72" s="3">
        <v>1.07777777777778E-5</v>
      </c>
      <c r="K72" t="s">
        <v>498</v>
      </c>
      <c r="L72" s="3">
        <v>1.0000000000000001E-5</v>
      </c>
      <c r="M72" s="3">
        <v>1.0000000000000001E-5</v>
      </c>
      <c r="N72">
        <v>0.93749611111111097</v>
      </c>
      <c r="O72">
        <v>4.49333333333333E-4</v>
      </c>
      <c r="P72">
        <v>6.20345555555556E-2</v>
      </c>
      <c r="R72">
        <v>1283</v>
      </c>
      <c r="S72" t="s">
        <v>498</v>
      </c>
      <c r="T72" s="3">
        <v>1.0000000000000001E-5</v>
      </c>
      <c r="U72" s="3">
        <v>1.0000000000000001E-5</v>
      </c>
      <c r="V72">
        <v>0.93754722222222198</v>
      </c>
      <c r="W72">
        <v>6.2432777777777802E-2</v>
      </c>
      <c r="Y72" t="s">
        <v>498</v>
      </c>
      <c r="Z72" s="3">
        <v>1.0000000000000001E-5</v>
      </c>
      <c r="AA72">
        <v>0.93679822222222198</v>
      </c>
      <c r="AB72">
        <v>6.3191777777777805E-2</v>
      </c>
      <c r="AD72" t="s">
        <v>498</v>
      </c>
      <c r="AE72">
        <v>7.3819999999999997E-3</v>
      </c>
      <c r="AF72">
        <v>0.992618</v>
      </c>
    </row>
    <row r="73" spans="1:32" x14ac:dyDescent="0.2">
      <c r="A73" t="s">
        <v>1414</v>
      </c>
      <c r="B73" t="s">
        <v>492</v>
      </c>
      <c r="C73">
        <v>5.0809999999999996E-3</v>
      </c>
      <c r="D73" s="3">
        <v>1.0000000000000001E-5</v>
      </c>
      <c r="E73">
        <v>0.93750322222222204</v>
      </c>
      <c r="F73">
        <v>5.7385777777777799E-2</v>
      </c>
      <c r="G73" s="3">
        <v>1.0000000000000001E-5</v>
      </c>
      <c r="H73" s="3">
        <v>1.0000000000000001E-5</v>
      </c>
      <c r="K73" t="s">
        <v>492</v>
      </c>
      <c r="L73">
        <v>4.9527777777777799E-3</v>
      </c>
      <c r="M73" s="3">
        <v>1.0000000000000001E-5</v>
      </c>
      <c r="N73">
        <v>0.93835433333333296</v>
      </c>
      <c r="O73" s="3">
        <v>1.0000000000000001E-5</v>
      </c>
      <c r="P73">
        <v>5.6672888888888898E-2</v>
      </c>
      <c r="R73">
        <v>917</v>
      </c>
      <c r="S73" t="s">
        <v>492</v>
      </c>
      <c r="T73">
        <v>3.8627777777777801E-3</v>
      </c>
      <c r="U73" s="3">
        <v>1.0000000000000001E-5</v>
      </c>
      <c r="V73">
        <v>0.93850100000000003</v>
      </c>
      <c r="W73">
        <v>5.76263333333333E-2</v>
      </c>
      <c r="Y73" t="s">
        <v>492</v>
      </c>
      <c r="Z73">
        <v>2.7614444444444401E-3</v>
      </c>
      <c r="AA73">
        <v>0.93800655555555601</v>
      </c>
      <c r="AB73">
        <v>5.9231888888888903E-2</v>
      </c>
      <c r="AD73" t="s">
        <v>492</v>
      </c>
      <c r="AE73">
        <v>1.00712222222222E-2</v>
      </c>
      <c r="AF73">
        <v>0.98992877777777799</v>
      </c>
    </row>
    <row r="74" spans="1:32" x14ac:dyDescent="0.2">
      <c r="A74" t="s">
        <v>1414</v>
      </c>
      <c r="B74" t="s">
        <v>482</v>
      </c>
      <c r="C74" s="3">
        <v>1.0000000000000001E-5</v>
      </c>
      <c r="D74" s="3">
        <v>1.0000000000000001E-5</v>
      </c>
      <c r="E74">
        <v>0.93954822222222201</v>
      </c>
      <c r="F74">
        <v>6.04117777777778E-2</v>
      </c>
      <c r="G74" s="3">
        <v>1.0000000000000001E-5</v>
      </c>
      <c r="H74" s="3">
        <v>1.0000000000000001E-5</v>
      </c>
      <c r="K74" t="s">
        <v>482</v>
      </c>
      <c r="L74" s="3">
        <v>1.0000000000000001E-5</v>
      </c>
      <c r="M74" s="3">
        <v>1.0000000000000001E-5</v>
      </c>
      <c r="N74">
        <v>0.94051933333333304</v>
      </c>
      <c r="O74" s="3">
        <v>1.0000000000000001E-5</v>
      </c>
      <c r="P74">
        <v>5.94506666666667E-2</v>
      </c>
      <c r="R74">
        <v>906</v>
      </c>
      <c r="S74" t="s">
        <v>482</v>
      </c>
      <c r="T74" s="3">
        <v>1.0000000000000001E-5</v>
      </c>
      <c r="U74" s="3">
        <v>1.0000000000000001E-5</v>
      </c>
      <c r="V74">
        <v>0.94050466666666699</v>
      </c>
      <c r="W74">
        <v>5.9475333333333297E-2</v>
      </c>
      <c r="Y74" t="s">
        <v>482</v>
      </c>
      <c r="Z74" s="3">
        <v>1.0000000000000001E-5</v>
      </c>
      <c r="AA74">
        <v>0.93986444444444495</v>
      </c>
      <c r="AB74">
        <v>6.0125555555555599E-2</v>
      </c>
      <c r="AD74" t="s">
        <v>482</v>
      </c>
      <c r="AE74">
        <v>7.8989999999999998E-3</v>
      </c>
      <c r="AF74">
        <v>0.99210100000000001</v>
      </c>
    </row>
    <row r="75" spans="1:32" x14ac:dyDescent="0.2">
      <c r="A75" t="s">
        <v>1414</v>
      </c>
      <c r="B75" t="s">
        <v>481</v>
      </c>
      <c r="C75" s="3">
        <v>1.0000000000000001E-5</v>
      </c>
      <c r="D75" s="3">
        <v>1.0000000000000001E-5</v>
      </c>
      <c r="E75">
        <v>0.94020055555555604</v>
      </c>
      <c r="F75">
        <v>5.1000999999999998E-2</v>
      </c>
      <c r="G75">
        <v>8.7670000000000005E-3</v>
      </c>
      <c r="H75" s="3">
        <v>1.18888888888889E-5</v>
      </c>
      <c r="K75" t="s">
        <v>481</v>
      </c>
      <c r="L75" s="3">
        <v>1.0000000000000001E-5</v>
      </c>
      <c r="M75" s="3">
        <v>1.0000000000000001E-5</v>
      </c>
      <c r="N75">
        <v>0.94037955555555597</v>
      </c>
      <c r="O75">
        <v>8.3118888888888895E-3</v>
      </c>
      <c r="P75">
        <v>5.1288333333333297E-2</v>
      </c>
      <c r="R75">
        <v>905</v>
      </c>
      <c r="S75" t="s">
        <v>481</v>
      </c>
      <c r="T75" s="3">
        <v>1.0000000000000001E-5</v>
      </c>
      <c r="U75" s="3">
        <v>1.0000000000000001E-5</v>
      </c>
      <c r="V75">
        <v>0.942495444444444</v>
      </c>
      <c r="W75">
        <v>5.7484555555555601E-2</v>
      </c>
      <c r="Y75" t="s">
        <v>481</v>
      </c>
      <c r="Z75" s="3">
        <v>1.0000000000000001E-5</v>
      </c>
      <c r="AA75">
        <v>0.94175833333333303</v>
      </c>
      <c r="AB75">
        <v>5.8231666666666702E-2</v>
      </c>
      <c r="AD75" t="s">
        <v>481</v>
      </c>
      <c r="AE75">
        <v>7.2162222222222202E-3</v>
      </c>
      <c r="AF75">
        <v>0.99278377777777804</v>
      </c>
    </row>
    <row r="76" spans="1:32" x14ac:dyDescent="0.2">
      <c r="A76" t="s">
        <v>1414</v>
      </c>
      <c r="B76" t="s">
        <v>490</v>
      </c>
      <c r="C76" s="3">
        <v>1.0000000000000001E-5</v>
      </c>
      <c r="D76" s="3">
        <v>1.0000000000000001E-5</v>
      </c>
      <c r="E76">
        <v>0.94291466666666701</v>
      </c>
      <c r="F76">
        <v>5.2078444444444399E-2</v>
      </c>
      <c r="G76">
        <v>4.9769999999999997E-3</v>
      </c>
      <c r="H76" s="3">
        <v>1.0000000000000001E-5</v>
      </c>
      <c r="K76" t="s">
        <v>490</v>
      </c>
      <c r="L76" s="3">
        <v>1.0000000000000001E-5</v>
      </c>
      <c r="M76" s="3">
        <v>1.0000000000000001E-5</v>
      </c>
      <c r="N76">
        <v>0.943859</v>
      </c>
      <c r="O76">
        <v>5.1161111111111103E-3</v>
      </c>
      <c r="P76">
        <v>5.1004888888888898E-2</v>
      </c>
      <c r="R76">
        <v>914</v>
      </c>
      <c r="S76" t="s">
        <v>490</v>
      </c>
      <c r="T76" s="3">
        <v>1.0000000000000001E-5</v>
      </c>
      <c r="U76" s="3">
        <v>1.0000000000000001E-5</v>
      </c>
      <c r="V76">
        <v>0.94519722222222202</v>
      </c>
      <c r="W76">
        <v>5.4782777777777798E-2</v>
      </c>
      <c r="Y76" t="s">
        <v>490</v>
      </c>
      <c r="Z76" s="3">
        <v>1.0000000000000001E-5</v>
      </c>
      <c r="AA76">
        <v>0.94459188888888901</v>
      </c>
      <c r="AB76">
        <v>5.5398111111111099E-2</v>
      </c>
      <c r="AD76" t="s">
        <v>490</v>
      </c>
      <c r="AE76">
        <v>6.9022222222222202E-3</v>
      </c>
      <c r="AF76">
        <v>0.99309777777777797</v>
      </c>
    </row>
    <row r="77" spans="1:32" x14ac:dyDescent="0.2">
      <c r="A77" t="s">
        <v>1414</v>
      </c>
      <c r="B77" t="s">
        <v>501</v>
      </c>
      <c r="C77" s="3">
        <v>1.0000000000000001E-5</v>
      </c>
      <c r="D77" s="3">
        <v>1.0000000000000001E-5</v>
      </c>
      <c r="E77">
        <v>0.94372222222222202</v>
      </c>
      <c r="F77">
        <v>5.45625555555556E-2</v>
      </c>
      <c r="G77">
        <v>1.6854444444444399E-3</v>
      </c>
      <c r="H77" s="3">
        <v>1.0000000000000001E-5</v>
      </c>
      <c r="K77" t="s">
        <v>501</v>
      </c>
      <c r="L77" s="3">
        <v>1.0000000000000001E-5</v>
      </c>
      <c r="M77" s="3">
        <v>1.0000000000000001E-5</v>
      </c>
      <c r="N77">
        <v>0.94522388888888897</v>
      </c>
      <c r="O77">
        <v>1.8677777777777801E-3</v>
      </c>
      <c r="P77">
        <v>5.2888111111111101E-2</v>
      </c>
      <c r="R77">
        <v>1286</v>
      </c>
      <c r="S77" t="s">
        <v>501</v>
      </c>
      <c r="T77" s="3">
        <v>1.0000000000000001E-5</v>
      </c>
      <c r="U77" s="3">
        <v>1.0000000000000001E-5</v>
      </c>
      <c r="V77">
        <v>0.945644222222222</v>
      </c>
      <c r="W77">
        <v>5.4335777777777802E-2</v>
      </c>
      <c r="Y77" t="s">
        <v>501</v>
      </c>
      <c r="Z77" s="3">
        <v>1.0000000000000001E-5</v>
      </c>
      <c r="AA77">
        <v>0.94495300000000004</v>
      </c>
      <c r="AB77">
        <v>5.5037000000000003E-2</v>
      </c>
      <c r="AD77" t="s">
        <v>501</v>
      </c>
      <c r="AE77">
        <v>2.6227777777777799E-3</v>
      </c>
      <c r="AF77">
        <v>0.99737722222222203</v>
      </c>
    </row>
    <row r="78" spans="1:32" x14ac:dyDescent="0.2">
      <c r="A78" t="s">
        <v>1414</v>
      </c>
      <c r="B78" t="s">
        <v>486</v>
      </c>
      <c r="C78" s="3">
        <v>1.1E-5</v>
      </c>
      <c r="D78" s="3">
        <v>1.0000000000000001E-5</v>
      </c>
      <c r="E78">
        <v>0.94434211111111099</v>
      </c>
      <c r="F78">
        <v>5.5616888888888903E-2</v>
      </c>
      <c r="G78" s="3">
        <v>1.0000000000000001E-5</v>
      </c>
      <c r="H78" s="3">
        <v>1.0000000000000001E-5</v>
      </c>
      <c r="K78" t="s">
        <v>486</v>
      </c>
      <c r="L78" s="3">
        <v>1.0000000000000001E-5</v>
      </c>
      <c r="M78" s="3">
        <v>1.0000000000000001E-5</v>
      </c>
      <c r="N78">
        <v>0.94551033333333301</v>
      </c>
      <c r="O78" s="3">
        <v>1.0000000000000001E-5</v>
      </c>
      <c r="P78">
        <v>5.4459666666666698E-2</v>
      </c>
      <c r="R78">
        <v>910</v>
      </c>
      <c r="S78" t="s">
        <v>486</v>
      </c>
      <c r="T78" s="3">
        <v>1.06666666666667E-5</v>
      </c>
      <c r="U78" s="3">
        <v>1.0000000000000001E-5</v>
      </c>
      <c r="V78">
        <v>0.94543288888888899</v>
      </c>
      <c r="W78">
        <v>5.4546444444444397E-2</v>
      </c>
      <c r="Y78" t="s">
        <v>486</v>
      </c>
      <c r="Z78" s="3">
        <v>1.0000000000000001E-5</v>
      </c>
      <c r="AA78">
        <v>0.94467688888888901</v>
      </c>
      <c r="AB78">
        <v>5.5313111111111098E-2</v>
      </c>
      <c r="AD78" t="s">
        <v>486</v>
      </c>
      <c r="AE78">
        <v>5.9930000000000001E-3</v>
      </c>
      <c r="AF78">
        <v>0.99400699999999997</v>
      </c>
    </row>
    <row r="79" spans="1:32" x14ac:dyDescent="0.2">
      <c r="A79" t="s">
        <v>1414</v>
      </c>
      <c r="B79" t="s">
        <v>500</v>
      </c>
      <c r="C79" s="3">
        <v>1.0000000000000001E-5</v>
      </c>
      <c r="D79" s="3">
        <v>1.0000000000000001E-5</v>
      </c>
      <c r="E79">
        <v>0.94757544444444397</v>
      </c>
      <c r="F79">
        <v>5.2384555555555601E-2</v>
      </c>
      <c r="G79" s="3">
        <v>1.0000000000000001E-5</v>
      </c>
      <c r="H79" s="3">
        <v>1.0000000000000001E-5</v>
      </c>
      <c r="K79" t="s">
        <v>500</v>
      </c>
      <c r="L79" s="3">
        <v>1.0000000000000001E-5</v>
      </c>
      <c r="M79" s="3">
        <v>1.0000000000000001E-5</v>
      </c>
      <c r="N79">
        <v>0.94839388888888898</v>
      </c>
      <c r="O79" s="3">
        <v>1.0000000000000001E-5</v>
      </c>
      <c r="P79">
        <v>5.15761111111111E-2</v>
      </c>
      <c r="R79">
        <v>1285</v>
      </c>
      <c r="S79" t="s">
        <v>500</v>
      </c>
      <c r="T79" s="3">
        <v>1.0000000000000001E-5</v>
      </c>
      <c r="U79" s="3">
        <v>1.0000000000000001E-5</v>
      </c>
      <c r="V79">
        <v>0.94837033333333298</v>
      </c>
      <c r="W79">
        <v>5.1609666666666699E-2</v>
      </c>
      <c r="Y79" t="s">
        <v>500</v>
      </c>
      <c r="Z79" s="3">
        <v>1.0000000000000001E-5</v>
      </c>
      <c r="AA79">
        <v>0.94760455555555601</v>
      </c>
      <c r="AB79">
        <v>5.2385444444444401E-2</v>
      </c>
      <c r="AD79" t="s">
        <v>500</v>
      </c>
      <c r="AE79" s="3">
        <v>1.0000000000000001E-5</v>
      </c>
      <c r="AF79">
        <v>0.99999000000000005</v>
      </c>
    </row>
    <row r="80" spans="1:32" x14ac:dyDescent="0.2">
      <c r="A80" t="s">
        <v>1414</v>
      </c>
      <c r="B80" t="s">
        <v>489</v>
      </c>
      <c r="C80">
        <v>1.58822222222222E-3</v>
      </c>
      <c r="D80" s="3">
        <v>1.0000000000000001E-5</v>
      </c>
      <c r="E80">
        <v>0.94938155555555603</v>
      </c>
      <c r="F80">
        <v>4.9000333333333299E-2</v>
      </c>
      <c r="G80" s="3">
        <v>1.0000000000000001E-5</v>
      </c>
      <c r="H80" s="3">
        <v>1.0000000000000001E-5</v>
      </c>
      <c r="K80" t="s">
        <v>489</v>
      </c>
      <c r="L80">
        <v>1.64377777777778E-3</v>
      </c>
      <c r="M80" s="3">
        <v>1.0000000000000001E-5</v>
      </c>
      <c r="N80">
        <v>0.94998666666666698</v>
      </c>
      <c r="O80" s="3">
        <v>1.0000000000000001E-5</v>
      </c>
      <c r="P80">
        <v>4.83493333333333E-2</v>
      </c>
      <c r="R80">
        <v>913</v>
      </c>
      <c r="S80" t="s">
        <v>489</v>
      </c>
      <c r="T80">
        <v>6.21444444444444E-4</v>
      </c>
      <c r="U80" s="3">
        <v>1.0000000000000001E-5</v>
      </c>
      <c r="V80">
        <v>0.95012477777777804</v>
      </c>
      <c r="W80">
        <v>4.92438888888889E-2</v>
      </c>
      <c r="Y80" t="s">
        <v>489</v>
      </c>
      <c r="Z80" s="3">
        <v>1.0000000000000001E-5</v>
      </c>
      <c r="AA80">
        <v>0.94931344444444399</v>
      </c>
      <c r="AB80">
        <v>5.06765555555556E-2</v>
      </c>
      <c r="AD80" t="s">
        <v>489</v>
      </c>
      <c r="AE80">
        <v>5.1041111111111096E-3</v>
      </c>
      <c r="AF80">
        <v>0.99489588888888902</v>
      </c>
    </row>
    <row r="81" spans="1:32" x14ac:dyDescent="0.2">
      <c r="A81" t="s">
        <v>1414</v>
      </c>
      <c r="B81" t="s">
        <v>497</v>
      </c>
      <c r="C81">
        <v>1.40477777777778E-3</v>
      </c>
      <c r="D81" s="3">
        <v>1.0000000000000001E-5</v>
      </c>
      <c r="E81">
        <v>0.94961644444444404</v>
      </c>
      <c r="F81">
        <v>4.6829333333333299E-2</v>
      </c>
      <c r="G81">
        <v>2.1292222222222199E-3</v>
      </c>
      <c r="H81" s="3">
        <v>1.0000000000000001E-5</v>
      </c>
      <c r="K81" t="s">
        <v>497</v>
      </c>
      <c r="L81">
        <v>1.1904444444444399E-3</v>
      </c>
      <c r="M81" s="3">
        <v>1.0000000000000001E-5</v>
      </c>
      <c r="N81">
        <v>0.95037033333333298</v>
      </c>
      <c r="O81">
        <v>2.28722222222222E-3</v>
      </c>
      <c r="P81">
        <v>4.6141888888888899E-2</v>
      </c>
      <c r="R81">
        <v>1202</v>
      </c>
      <c r="S81" t="s">
        <v>497</v>
      </c>
      <c r="T81">
        <v>2.0404444444444402E-3</v>
      </c>
      <c r="U81" s="3">
        <v>1.0000000000000001E-5</v>
      </c>
      <c r="V81">
        <v>0.95078700000000005</v>
      </c>
      <c r="W81">
        <v>4.7162555555555603E-2</v>
      </c>
      <c r="Y81" t="s">
        <v>497</v>
      </c>
      <c r="Z81">
        <v>1.6755555555555599E-4</v>
      </c>
      <c r="AA81">
        <v>0.95040655555555598</v>
      </c>
      <c r="AB81">
        <v>4.9425777777777798E-2</v>
      </c>
      <c r="AD81" t="s">
        <v>497</v>
      </c>
      <c r="AE81">
        <v>6.3727777777777802E-3</v>
      </c>
      <c r="AF81">
        <v>0.993627222222222</v>
      </c>
    </row>
    <row r="82" spans="1:32" x14ac:dyDescent="0.2">
      <c r="A82" t="s">
        <v>1414</v>
      </c>
      <c r="B82" t="s">
        <v>495</v>
      </c>
      <c r="C82" s="3">
        <v>1.0000000000000001E-5</v>
      </c>
      <c r="D82" s="3">
        <v>5.2444444444444499E-5</v>
      </c>
      <c r="E82">
        <v>0.94966022222222202</v>
      </c>
      <c r="F82">
        <v>4.98966666666667E-2</v>
      </c>
      <c r="G82">
        <v>3.7055555555555599E-4</v>
      </c>
      <c r="H82" s="3">
        <v>1.0000000000000001E-5</v>
      </c>
      <c r="K82" t="s">
        <v>495</v>
      </c>
      <c r="L82" s="3">
        <v>1.0000000000000001E-5</v>
      </c>
      <c r="M82">
        <v>1.19111111111111E-4</v>
      </c>
      <c r="N82">
        <v>0.950573</v>
      </c>
      <c r="O82">
        <v>4.4244444444444398E-4</v>
      </c>
      <c r="P82">
        <v>4.8855555555555603E-2</v>
      </c>
      <c r="R82">
        <v>1200</v>
      </c>
      <c r="S82" t="s">
        <v>495</v>
      </c>
      <c r="T82" s="3">
        <v>1.0000000000000001E-5</v>
      </c>
      <c r="U82">
        <v>2.5166666666666702E-4</v>
      </c>
      <c r="V82">
        <v>0.95062544444444397</v>
      </c>
      <c r="W82">
        <v>4.91128888888889E-2</v>
      </c>
      <c r="Y82" t="s">
        <v>495</v>
      </c>
      <c r="Z82" s="3">
        <v>1.0000000000000001E-5</v>
      </c>
      <c r="AA82">
        <v>0.95002088888888903</v>
      </c>
      <c r="AB82">
        <v>4.9969111111111103E-2</v>
      </c>
      <c r="AD82" t="s">
        <v>495</v>
      </c>
      <c r="AE82">
        <v>4.7204444444444403E-3</v>
      </c>
      <c r="AF82">
        <v>0.99527955555555603</v>
      </c>
    </row>
    <row r="83" spans="1:32" x14ac:dyDescent="0.2">
      <c r="A83" t="s">
        <v>1414</v>
      </c>
      <c r="B83" t="s">
        <v>485</v>
      </c>
      <c r="C83" s="3">
        <v>1.0000000000000001E-5</v>
      </c>
      <c r="D83" s="3">
        <v>1.0000000000000001E-5</v>
      </c>
      <c r="E83">
        <v>0.95014088888888903</v>
      </c>
      <c r="F83">
        <v>4.9157666666666697E-2</v>
      </c>
      <c r="G83">
        <v>6.7155555555555599E-4</v>
      </c>
      <c r="H83" s="3">
        <v>1.0000000000000001E-5</v>
      </c>
      <c r="K83" t="s">
        <v>485</v>
      </c>
      <c r="L83" s="3">
        <v>1.0000000000000001E-5</v>
      </c>
      <c r="M83" s="3">
        <v>1.0000000000000001E-5</v>
      </c>
      <c r="N83">
        <v>0.951010666666667</v>
      </c>
      <c r="O83">
        <v>7.5122222222222203E-4</v>
      </c>
      <c r="P83">
        <v>4.8217999999999997E-2</v>
      </c>
      <c r="R83">
        <v>909</v>
      </c>
      <c r="S83" t="s">
        <v>485</v>
      </c>
      <c r="T83" s="3">
        <v>1.0111111111111099E-5</v>
      </c>
      <c r="U83" s="3">
        <v>1.0000000000000001E-5</v>
      </c>
      <c r="V83">
        <v>0.95115244444444402</v>
      </c>
      <c r="W83">
        <v>4.8827333333333299E-2</v>
      </c>
      <c r="Y83" t="s">
        <v>485</v>
      </c>
      <c r="Z83" s="3">
        <v>1.0000000000000001E-5</v>
      </c>
      <c r="AA83">
        <v>0.95044566666666697</v>
      </c>
      <c r="AB83">
        <v>4.9544333333333301E-2</v>
      </c>
      <c r="AD83" t="s">
        <v>485</v>
      </c>
      <c r="AE83">
        <v>2.4824444444444399E-3</v>
      </c>
      <c r="AF83">
        <v>0.99751755555555599</v>
      </c>
    </row>
    <row r="84" spans="1:32" x14ac:dyDescent="0.2">
      <c r="A84" t="s">
        <v>1414</v>
      </c>
      <c r="B84" t="s">
        <v>494</v>
      </c>
      <c r="C84">
        <v>8.4366666666666704E-4</v>
      </c>
      <c r="D84" s="3">
        <v>1.0000000000000001E-5</v>
      </c>
      <c r="E84">
        <v>0.95129655555555603</v>
      </c>
      <c r="F84">
        <v>4.6787777777777803E-2</v>
      </c>
      <c r="G84">
        <v>1.0517777777777799E-3</v>
      </c>
      <c r="H84" s="3">
        <v>1.0000000000000001E-5</v>
      </c>
      <c r="K84" t="s">
        <v>494</v>
      </c>
      <c r="L84">
        <v>9.0177777777777804E-4</v>
      </c>
      <c r="M84" s="3">
        <v>1.0000000000000001E-5</v>
      </c>
      <c r="N84">
        <v>0.951840666666667</v>
      </c>
      <c r="O84">
        <v>1.0312222222222201E-3</v>
      </c>
      <c r="P84">
        <v>4.6216333333333297E-2</v>
      </c>
      <c r="R84">
        <v>1199</v>
      </c>
      <c r="S84" t="s">
        <v>494</v>
      </c>
      <c r="T84">
        <v>8.9455555555555599E-4</v>
      </c>
      <c r="U84" s="3">
        <v>1.0000000000000001E-5</v>
      </c>
      <c r="V84">
        <v>0.95207133333333305</v>
      </c>
      <c r="W84">
        <v>4.7024222222222203E-2</v>
      </c>
      <c r="Y84" t="s">
        <v>494</v>
      </c>
      <c r="Z84" s="3">
        <v>1.0000000000000001E-5</v>
      </c>
      <c r="AA84">
        <v>0.95132099999999997</v>
      </c>
      <c r="AB84">
        <v>4.8668999999999997E-2</v>
      </c>
      <c r="AD84" t="s">
        <v>494</v>
      </c>
      <c r="AE84">
        <v>8.9052222222222206E-3</v>
      </c>
      <c r="AF84">
        <v>0.99109477777777799</v>
      </c>
    </row>
    <row r="85" spans="1:32" x14ac:dyDescent="0.2">
      <c r="A85" t="s">
        <v>1414</v>
      </c>
      <c r="B85" t="s">
        <v>483</v>
      </c>
      <c r="C85" s="3">
        <v>1.0000000000000001E-5</v>
      </c>
      <c r="D85" s="3">
        <v>1.0000000000000001E-5</v>
      </c>
      <c r="E85">
        <v>0.95134700000000005</v>
      </c>
      <c r="F85">
        <v>4.8613000000000003E-2</v>
      </c>
      <c r="G85" s="3">
        <v>1.0000000000000001E-5</v>
      </c>
      <c r="H85" s="3">
        <v>1.0000000000000001E-5</v>
      </c>
      <c r="K85" t="s">
        <v>483</v>
      </c>
      <c r="L85" s="3">
        <v>1.0000000000000001E-5</v>
      </c>
      <c r="M85" s="3">
        <v>1.0000000000000001E-5</v>
      </c>
      <c r="N85">
        <v>0.95189711111111097</v>
      </c>
      <c r="O85" s="3">
        <v>1.0000000000000001E-5</v>
      </c>
      <c r="P85">
        <v>4.8072888888888901E-2</v>
      </c>
      <c r="R85">
        <v>907</v>
      </c>
      <c r="S85" t="s">
        <v>483</v>
      </c>
      <c r="T85" s="3">
        <v>1.0000000000000001E-5</v>
      </c>
      <c r="U85" s="3">
        <v>1.0000000000000001E-5</v>
      </c>
      <c r="V85">
        <v>0.951844111111111</v>
      </c>
      <c r="W85">
        <v>4.8135888888888902E-2</v>
      </c>
      <c r="Y85" t="s">
        <v>483</v>
      </c>
      <c r="Z85" s="3">
        <v>1.0000000000000001E-5</v>
      </c>
      <c r="AA85">
        <v>0.951108333333333</v>
      </c>
      <c r="AB85">
        <v>4.8881666666666698E-2</v>
      </c>
      <c r="AD85" t="s">
        <v>483</v>
      </c>
      <c r="AE85" s="3">
        <v>1.0000000000000001E-5</v>
      </c>
      <c r="AF85">
        <v>0.99999000000000005</v>
      </c>
    </row>
    <row r="86" spans="1:32" x14ac:dyDescent="0.2">
      <c r="A86" t="s">
        <v>1414</v>
      </c>
      <c r="B86" t="s">
        <v>480</v>
      </c>
      <c r="C86" s="3">
        <v>1.07777777777778E-5</v>
      </c>
      <c r="D86" s="3">
        <v>1.0000000000000001E-5</v>
      </c>
      <c r="E86">
        <v>0.95155055555555601</v>
      </c>
      <c r="F86">
        <v>4.5954777777777803E-2</v>
      </c>
      <c r="G86">
        <v>2.46388888888889E-3</v>
      </c>
      <c r="H86" s="3">
        <v>1.0000000000000001E-5</v>
      </c>
      <c r="K86" t="s">
        <v>480</v>
      </c>
      <c r="L86" s="3">
        <v>1.0000000000000001E-5</v>
      </c>
      <c r="M86" s="3">
        <v>1.0000000000000001E-5</v>
      </c>
      <c r="N86">
        <v>0.952134777777778</v>
      </c>
      <c r="O86">
        <v>2.4380000000000001E-3</v>
      </c>
      <c r="P86">
        <v>4.5407111111111099E-2</v>
      </c>
      <c r="R86">
        <v>904</v>
      </c>
      <c r="S86" t="s">
        <v>480</v>
      </c>
      <c r="T86" s="3">
        <v>1.15555555555556E-5</v>
      </c>
      <c r="U86" s="3">
        <v>1.0000000000000001E-5</v>
      </c>
      <c r="V86">
        <v>0.95271933333333303</v>
      </c>
      <c r="W86">
        <v>4.7259111111111099E-2</v>
      </c>
      <c r="Y86" t="s">
        <v>480</v>
      </c>
      <c r="Z86" s="3">
        <v>1.0000000000000001E-5</v>
      </c>
      <c r="AA86">
        <v>0.95177455555555601</v>
      </c>
      <c r="AB86">
        <v>4.8215444444444401E-2</v>
      </c>
      <c r="AD86" t="s">
        <v>480</v>
      </c>
      <c r="AE86">
        <v>3.5895555555555598E-3</v>
      </c>
      <c r="AF86">
        <v>0.99641044444444404</v>
      </c>
    </row>
    <row r="87" spans="1:32" x14ac:dyDescent="0.2">
      <c r="A87" t="s">
        <v>1414</v>
      </c>
      <c r="B87" t="s">
        <v>488</v>
      </c>
      <c r="C87">
        <v>1.5593333333333299E-3</v>
      </c>
      <c r="D87" s="3">
        <v>1.0000000000000001E-5</v>
      </c>
      <c r="E87">
        <v>0.95200922222222195</v>
      </c>
      <c r="F87">
        <v>4.6039888888888901E-2</v>
      </c>
      <c r="G87" s="3">
        <v>8.7333333333333306E-5</v>
      </c>
      <c r="H87">
        <v>2.9433333333333302E-4</v>
      </c>
      <c r="K87" t="s">
        <v>488</v>
      </c>
      <c r="L87">
        <v>1.3587777777777799E-3</v>
      </c>
      <c r="M87" s="3">
        <v>1.0000000000000001E-5</v>
      </c>
      <c r="N87">
        <v>0.95227522222222205</v>
      </c>
      <c r="O87" s="3">
        <v>7.3111111111111101E-5</v>
      </c>
      <c r="P87">
        <v>4.6282555555555598E-2</v>
      </c>
      <c r="R87">
        <v>912</v>
      </c>
      <c r="S87" t="s">
        <v>488</v>
      </c>
      <c r="T87">
        <v>7.3666666666666704E-4</v>
      </c>
      <c r="U87" s="3">
        <v>1.0000000000000001E-5</v>
      </c>
      <c r="V87">
        <v>0.95233455555555602</v>
      </c>
      <c r="W87">
        <v>4.6918888888888899E-2</v>
      </c>
      <c r="Y87" t="s">
        <v>488</v>
      </c>
      <c r="Z87" s="3">
        <v>1.0000000000000001E-5</v>
      </c>
      <c r="AA87">
        <v>0.951471333333333</v>
      </c>
      <c r="AB87">
        <v>4.8518666666666703E-2</v>
      </c>
      <c r="AD87" t="s">
        <v>488</v>
      </c>
      <c r="AE87">
        <v>4.0064444444444401E-3</v>
      </c>
      <c r="AF87">
        <v>0.99599355555555602</v>
      </c>
    </row>
    <row r="88" spans="1:32" x14ac:dyDescent="0.2">
      <c r="A88" t="s">
        <v>1414</v>
      </c>
      <c r="B88" t="s">
        <v>499</v>
      </c>
      <c r="C88" s="3">
        <v>1.0444444444444399E-5</v>
      </c>
      <c r="D88" s="3">
        <v>1.0000000000000001E-5</v>
      </c>
      <c r="E88">
        <v>0.95295600000000003</v>
      </c>
      <c r="F88">
        <v>4.4442555555555603E-2</v>
      </c>
      <c r="G88">
        <v>2.5707777777777799E-3</v>
      </c>
      <c r="H88" s="3">
        <v>1.0000000000000001E-5</v>
      </c>
      <c r="K88" t="s">
        <v>499</v>
      </c>
      <c r="L88" s="3">
        <v>1.0000000000000001E-5</v>
      </c>
      <c r="M88" s="3">
        <v>1.0000000000000001E-5</v>
      </c>
      <c r="N88">
        <v>0.95358522222222197</v>
      </c>
      <c r="O88">
        <v>2.7376666666666699E-3</v>
      </c>
      <c r="P88">
        <v>4.3657111111111098E-2</v>
      </c>
      <c r="R88">
        <v>1284</v>
      </c>
      <c r="S88" t="s">
        <v>499</v>
      </c>
      <c r="T88" s="3">
        <v>1.0000000000000001E-5</v>
      </c>
      <c r="U88" s="3">
        <v>1.0000000000000001E-5</v>
      </c>
      <c r="V88">
        <v>0.95428255555555597</v>
      </c>
      <c r="W88">
        <v>4.5697444444444402E-2</v>
      </c>
      <c r="Y88" t="s">
        <v>499</v>
      </c>
      <c r="Z88" s="3">
        <v>1.0000000000000001E-5</v>
      </c>
      <c r="AA88">
        <v>0.95368622222222199</v>
      </c>
      <c r="AB88">
        <v>4.6303777777777798E-2</v>
      </c>
      <c r="AD88" t="s">
        <v>499</v>
      </c>
      <c r="AE88">
        <v>2.6656666666666699E-3</v>
      </c>
      <c r="AF88">
        <v>0.99733433333333299</v>
      </c>
    </row>
    <row r="89" spans="1:32" x14ac:dyDescent="0.2">
      <c r="A89" t="s">
        <v>1414</v>
      </c>
      <c r="B89" t="s">
        <v>484</v>
      </c>
      <c r="C89" s="3">
        <v>1.0000000000000001E-5</v>
      </c>
      <c r="D89" s="3">
        <v>1.0000000000000001E-5</v>
      </c>
      <c r="E89">
        <v>0.95391755555555602</v>
      </c>
      <c r="F89">
        <v>4.2960777777777799E-2</v>
      </c>
      <c r="G89">
        <v>3.0236666666666702E-3</v>
      </c>
      <c r="H89" s="3">
        <v>7.7888888888888897E-5</v>
      </c>
      <c r="K89" t="s">
        <v>484</v>
      </c>
      <c r="L89" s="3">
        <v>1.0000000000000001E-5</v>
      </c>
      <c r="M89" s="3">
        <v>1.0000000000000001E-5</v>
      </c>
      <c r="N89">
        <v>0.95418455555555604</v>
      </c>
      <c r="O89">
        <v>2.9707777777777801E-3</v>
      </c>
      <c r="P89">
        <v>4.2824888888888898E-2</v>
      </c>
      <c r="R89">
        <v>908</v>
      </c>
      <c r="S89" t="s">
        <v>484</v>
      </c>
      <c r="T89" s="3">
        <v>1.17777777777778E-5</v>
      </c>
      <c r="U89" s="3">
        <v>1.0000000000000001E-5</v>
      </c>
      <c r="V89">
        <v>0.95487200000000005</v>
      </c>
      <c r="W89">
        <v>4.51062222222222E-2</v>
      </c>
      <c r="Y89" t="s">
        <v>484</v>
      </c>
      <c r="Z89" s="3">
        <v>1.0000000000000001E-5</v>
      </c>
      <c r="AA89">
        <v>0.95405677777777798</v>
      </c>
      <c r="AB89">
        <v>4.5933222222222202E-2</v>
      </c>
      <c r="AD89" t="s">
        <v>484</v>
      </c>
      <c r="AE89">
        <v>4.0928888888888898E-3</v>
      </c>
      <c r="AF89">
        <v>0.99590711111111097</v>
      </c>
    </row>
    <row r="90" spans="1:32" x14ac:dyDescent="0.2">
      <c r="A90" t="s">
        <v>1414</v>
      </c>
      <c r="B90" t="s">
        <v>496</v>
      </c>
      <c r="C90" s="3">
        <v>1.0000000000000001E-5</v>
      </c>
      <c r="D90" s="3">
        <v>1.0000000000000001E-5</v>
      </c>
      <c r="E90">
        <v>0.95455877777777798</v>
      </c>
      <c r="F90">
        <v>4.4056222222222198E-2</v>
      </c>
      <c r="G90">
        <v>1.3551111111111101E-3</v>
      </c>
      <c r="H90" s="3">
        <v>1.0000000000000001E-5</v>
      </c>
      <c r="K90" t="s">
        <v>496</v>
      </c>
      <c r="L90" s="3">
        <v>1.0444444444444399E-5</v>
      </c>
      <c r="M90" s="3">
        <v>1.0000000000000001E-5</v>
      </c>
      <c r="N90">
        <v>0.95543988888888898</v>
      </c>
      <c r="O90">
        <v>1.5184444444444401E-3</v>
      </c>
      <c r="P90">
        <v>4.30211111111111E-2</v>
      </c>
      <c r="R90">
        <v>1201</v>
      </c>
      <c r="S90" t="s">
        <v>496</v>
      </c>
      <c r="T90" s="3">
        <v>1.08888888888889E-5</v>
      </c>
      <c r="U90" s="3">
        <v>1.0000000000000001E-5</v>
      </c>
      <c r="V90">
        <v>0.95576088888888899</v>
      </c>
      <c r="W90">
        <v>4.42182222222222E-2</v>
      </c>
      <c r="Y90" t="s">
        <v>496</v>
      </c>
      <c r="Z90" s="3">
        <v>1.0000000000000001E-5</v>
      </c>
      <c r="AA90">
        <v>0.95493811111111104</v>
      </c>
      <c r="AB90">
        <v>4.5051888888888898E-2</v>
      </c>
      <c r="AD90" t="s">
        <v>496</v>
      </c>
      <c r="AE90">
        <v>1.9136666666666701E-3</v>
      </c>
      <c r="AF90">
        <v>0.99808633333333296</v>
      </c>
    </row>
    <row r="91" spans="1:32" hidden="1" x14ac:dyDescent="0.2">
      <c r="C91" s="3"/>
      <c r="D91" s="3"/>
      <c r="H91" s="3"/>
      <c r="L91" s="3"/>
      <c r="M91" s="3"/>
      <c r="T91" s="3"/>
      <c r="U91" s="3"/>
      <c r="Z91" s="3"/>
    </row>
    <row r="92" spans="1:32" x14ac:dyDescent="0.2">
      <c r="A92" t="s">
        <v>1414</v>
      </c>
      <c r="B92" t="s">
        <v>770</v>
      </c>
      <c r="C92" s="3">
        <v>1.0000000000000001E-5</v>
      </c>
      <c r="D92">
        <v>6.5566666666666703E-4</v>
      </c>
      <c r="E92">
        <v>0.97423300000000002</v>
      </c>
      <c r="F92">
        <v>2.2565888888888899E-2</v>
      </c>
      <c r="G92">
        <v>2.5230000000000001E-3</v>
      </c>
      <c r="H92" s="3">
        <v>1.2333333333333301E-5</v>
      </c>
      <c r="K92" t="s">
        <v>770</v>
      </c>
      <c r="L92" s="3">
        <v>1.0000000000000001E-5</v>
      </c>
      <c r="M92">
        <v>5.8422222222222198E-4</v>
      </c>
      <c r="N92">
        <v>0.97454244444444404</v>
      </c>
      <c r="O92">
        <v>2.7242222222222199E-3</v>
      </c>
      <c r="P92">
        <v>2.2139111111111099E-2</v>
      </c>
      <c r="R92">
        <v>992</v>
      </c>
      <c r="S92" t="s">
        <v>770</v>
      </c>
      <c r="T92" s="3">
        <v>1.0000000000000001E-5</v>
      </c>
      <c r="U92">
        <v>1.2225555555555601E-3</v>
      </c>
      <c r="V92">
        <v>0.97521055555555602</v>
      </c>
      <c r="W92">
        <v>2.3556777777777801E-2</v>
      </c>
      <c r="Y92" t="s">
        <v>770</v>
      </c>
      <c r="Z92">
        <v>5.5477777777777795E-4</v>
      </c>
      <c r="AA92">
        <v>0.97507411111111097</v>
      </c>
      <c r="AB92">
        <v>2.43711111111111E-2</v>
      </c>
      <c r="AD92" t="s">
        <v>770</v>
      </c>
      <c r="AE92" s="3">
        <v>1.0000000000000001E-5</v>
      </c>
      <c r="AF92">
        <v>0.99999000000000005</v>
      </c>
    </row>
    <row r="93" spans="1:32" x14ac:dyDescent="0.2">
      <c r="A93" t="s">
        <v>1414</v>
      </c>
      <c r="B93" t="s">
        <v>773</v>
      </c>
      <c r="C93" s="3">
        <v>1.0000000000000001E-5</v>
      </c>
      <c r="D93" s="3">
        <v>1.0000000000000001E-5</v>
      </c>
      <c r="E93">
        <v>0.97524355555555597</v>
      </c>
      <c r="F93">
        <v>1.1636000000000001E-2</v>
      </c>
      <c r="G93">
        <v>2.3443333333333302E-3</v>
      </c>
      <c r="H93">
        <v>1.07558888888889E-2</v>
      </c>
      <c r="K93" t="s">
        <v>773</v>
      </c>
      <c r="L93" s="3">
        <v>1.0000000000000001E-5</v>
      </c>
      <c r="M93" s="3">
        <v>1.0000000000000001E-5</v>
      </c>
      <c r="N93">
        <v>0.97592555555555605</v>
      </c>
      <c r="O93">
        <v>3.6712222222222198E-3</v>
      </c>
      <c r="P93">
        <v>2.0383555555555599E-2</v>
      </c>
      <c r="R93">
        <v>1036</v>
      </c>
      <c r="S93" t="s">
        <v>773</v>
      </c>
      <c r="T93" s="3">
        <v>1.0000000000000001E-5</v>
      </c>
      <c r="U93" s="3">
        <v>1.0000000000000001E-5</v>
      </c>
      <c r="V93">
        <v>0.97687877777777798</v>
      </c>
      <c r="W93">
        <v>2.31012222222222E-2</v>
      </c>
      <c r="Y93" t="s">
        <v>773</v>
      </c>
      <c r="Z93" s="3">
        <v>1.0000000000000001E-5</v>
      </c>
      <c r="AA93">
        <v>0.97667555555555596</v>
      </c>
      <c r="AB93">
        <v>2.3314444444444402E-2</v>
      </c>
      <c r="AD93" t="s">
        <v>773</v>
      </c>
      <c r="AE93" s="3">
        <v>1.0000000000000001E-5</v>
      </c>
      <c r="AF93">
        <v>0.99999000000000005</v>
      </c>
    </row>
    <row r="94" spans="1:32" x14ac:dyDescent="0.2">
      <c r="A94" t="s">
        <v>1414</v>
      </c>
      <c r="B94" t="s">
        <v>769</v>
      </c>
      <c r="C94" s="3">
        <v>1.06666666666667E-5</v>
      </c>
      <c r="D94" s="3">
        <v>1.0000000000000001E-5</v>
      </c>
      <c r="E94">
        <v>0.97706033333333298</v>
      </c>
      <c r="F94">
        <v>6.7958888888888904E-3</v>
      </c>
      <c r="G94">
        <v>1.33622222222222E-3</v>
      </c>
      <c r="H94">
        <v>1.47868888888889E-2</v>
      </c>
      <c r="K94" t="s">
        <v>769</v>
      </c>
      <c r="L94" s="3">
        <v>1.0000000000000001E-5</v>
      </c>
      <c r="M94" s="3">
        <v>1.0000000000000001E-5</v>
      </c>
      <c r="N94">
        <v>0.97774022222222201</v>
      </c>
      <c r="O94">
        <v>3.3738888888888898E-3</v>
      </c>
      <c r="P94">
        <v>1.8866000000000001E-2</v>
      </c>
      <c r="R94">
        <v>991</v>
      </c>
      <c r="S94" t="s">
        <v>769</v>
      </c>
      <c r="T94">
        <v>6.48444444444444E-4</v>
      </c>
      <c r="U94" s="3">
        <v>1.0000000000000001E-5</v>
      </c>
      <c r="V94">
        <v>0.97869877777777803</v>
      </c>
      <c r="W94">
        <v>2.0642888888888902E-2</v>
      </c>
      <c r="Y94" t="s">
        <v>769</v>
      </c>
      <c r="Z94" s="3">
        <v>1.0000000000000001E-5</v>
      </c>
      <c r="AA94">
        <v>0.97850833333333298</v>
      </c>
      <c r="AB94">
        <v>2.1481666666666701E-2</v>
      </c>
      <c r="AD94" t="s">
        <v>769</v>
      </c>
      <c r="AE94" s="3">
        <v>1.0000000000000001E-5</v>
      </c>
      <c r="AF94">
        <v>0.99999000000000005</v>
      </c>
    </row>
    <row r="95" spans="1:32" x14ac:dyDescent="0.2">
      <c r="A95" t="s">
        <v>1414</v>
      </c>
      <c r="B95" t="s">
        <v>772</v>
      </c>
      <c r="C95" s="3">
        <v>1.0000000000000001E-5</v>
      </c>
      <c r="D95" s="3">
        <v>1.0000000000000001E-5</v>
      </c>
      <c r="E95">
        <v>0.97850177777777803</v>
      </c>
      <c r="F95">
        <v>1.6046444444444401E-2</v>
      </c>
      <c r="G95">
        <v>2.931E-3</v>
      </c>
      <c r="H95">
        <v>2.5010000000000002E-3</v>
      </c>
      <c r="K95" t="s">
        <v>772</v>
      </c>
      <c r="L95" s="3">
        <v>1.0000000000000001E-5</v>
      </c>
      <c r="M95" s="3">
        <v>1.0000000000000001E-5</v>
      </c>
      <c r="N95">
        <v>0.97900155555555601</v>
      </c>
      <c r="O95">
        <v>3.5587777777777801E-3</v>
      </c>
      <c r="P95">
        <v>1.7419555555555601E-2</v>
      </c>
      <c r="R95">
        <v>1032</v>
      </c>
      <c r="S95" t="s">
        <v>772</v>
      </c>
      <c r="T95" s="3">
        <v>1.16666666666667E-5</v>
      </c>
      <c r="U95" s="3">
        <v>1.0000000000000001E-5</v>
      </c>
      <c r="V95">
        <v>0.98007355555555598</v>
      </c>
      <c r="W95">
        <v>1.9904777777777799E-2</v>
      </c>
      <c r="Y95" t="s">
        <v>772</v>
      </c>
      <c r="Z95" s="3">
        <v>1.0000000000000001E-5</v>
      </c>
      <c r="AA95">
        <v>0.97977155555555595</v>
      </c>
      <c r="AB95">
        <v>2.02184444444444E-2</v>
      </c>
      <c r="AD95" t="s">
        <v>772</v>
      </c>
      <c r="AE95" s="3">
        <v>1.0000000000000001E-5</v>
      </c>
      <c r="AF95">
        <v>0.99999000000000005</v>
      </c>
    </row>
    <row r="96" spans="1:32" x14ac:dyDescent="0.2">
      <c r="A96" t="s">
        <v>1414</v>
      </c>
      <c r="B96" t="s">
        <v>771</v>
      </c>
      <c r="C96" s="3">
        <v>1.0000000000000001E-5</v>
      </c>
      <c r="D96" s="3">
        <v>1.0000000000000001E-5</v>
      </c>
      <c r="E96">
        <v>0.98012911111111101</v>
      </c>
      <c r="F96">
        <v>8.3987777777777793E-3</v>
      </c>
      <c r="G96">
        <v>5.6247777777777798E-3</v>
      </c>
      <c r="H96">
        <v>5.8275555555555598E-3</v>
      </c>
      <c r="K96" t="s">
        <v>771</v>
      </c>
      <c r="L96" s="3">
        <v>1.0000000000000001E-5</v>
      </c>
      <c r="M96" s="3">
        <v>1.0000000000000001E-5</v>
      </c>
      <c r="N96">
        <v>0.98086077777777803</v>
      </c>
      <c r="O96">
        <v>6.8754444444444401E-3</v>
      </c>
      <c r="P96">
        <v>1.22436666666667E-2</v>
      </c>
      <c r="R96">
        <v>1029</v>
      </c>
      <c r="S96" t="s">
        <v>771</v>
      </c>
      <c r="T96">
        <v>7.77333333333333E-4</v>
      </c>
      <c r="U96" s="3">
        <v>1.0000000000000001E-5</v>
      </c>
      <c r="V96">
        <v>0.98244255555555604</v>
      </c>
      <c r="W96">
        <v>1.67698888888889E-2</v>
      </c>
      <c r="Y96" t="s">
        <v>771</v>
      </c>
      <c r="Z96" s="3">
        <v>1.0000000000000001E-5</v>
      </c>
      <c r="AA96">
        <v>0.98227533333333295</v>
      </c>
      <c r="AB96">
        <v>1.7714666666666701E-2</v>
      </c>
      <c r="AD96" t="s">
        <v>771</v>
      </c>
      <c r="AE96" s="3">
        <v>1.0000000000000001E-5</v>
      </c>
      <c r="AF96">
        <v>0.99999000000000005</v>
      </c>
    </row>
    <row r="97" spans="1:32" hidden="1" x14ac:dyDescent="0.2">
      <c r="C97" s="3"/>
      <c r="D97" s="3"/>
      <c r="L97" s="3"/>
      <c r="M97" s="3"/>
      <c r="T97" s="3"/>
      <c r="U97" s="3"/>
      <c r="Z97" s="3"/>
    </row>
    <row r="98" spans="1:32" x14ac:dyDescent="0.2">
      <c r="A98" t="s">
        <v>1414</v>
      </c>
      <c r="B98" t="s">
        <v>442</v>
      </c>
      <c r="C98">
        <v>1.6747333333333302E-2</v>
      </c>
      <c r="D98" s="3">
        <v>1.0000000000000001E-5</v>
      </c>
      <c r="E98">
        <v>0.83908799999999995</v>
      </c>
      <c r="F98">
        <v>0.132034333333333</v>
      </c>
      <c r="G98">
        <v>1.2110333333333299E-2</v>
      </c>
      <c r="H98" s="3">
        <v>1.0000000000000001E-5</v>
      </c>
      <c r="K98" t="s">
        <v>442</v>
      </c>
      <c r="L98">
        <v>1.45761111111111E-2</v>
      </c>
      <c r="M98" s="3">
        <v>1.0000000000000001E-5</v>
      </c>
      <c r="N98">
        <v>0.83898111111111096</v>
      </c>
      <c r="O98">
        <v>1.1650222222222201E-2</v>
      </c>
      <c r="P98">
        <v>0.13478266666666699</v>
      </c>
      <c r="R98">
        <v>1415</v>
      </c>
      <c r="S98" t="s">
        <v>442</v>
      </c>
      <c r="T98">
        <v>2.12004444444444E-2</v>
      </c>
      <c r="U98" s="3">
        <v>1.0000000000000001E-5</v>
      </c>
      <c r="V98">
        <v>0.84047333333333296</v>
      </c>
      <c r="W98">
        <v>0.13831633333333301</v>
      </c>
      <c r="Y98" t="s">
        <v>442</v>
      </c>
      <c r="Z98">
        <v>1.8658888888888898E-2</v>
      </c>
      <c r="AA98">
        <v>0.84022477777777804</v>
      </c>
      <c r="AB98">
        <v>0.14111644444444399</v>
      </c>
      <c r="AD98" t="s">
        <v>442</v>
      </c>
      <c r="AE98">
        <v>4.0073777777777798E-2</v>
      </c>
      <c r="AF98">
        <v>0.95992622222222201</v>
      </c>
    </row>
    <row r="99" spans="1:32" x14ac:dyDescent="0.2">
      <c r="A99" t="s">
        <v>1414</v>
      </c>
      <c r="B99" t="s">
        <v>443</v>
      </c>
      <c r="C99">
        <v>6.4647777777777802E-3</v>
      </c>
      <c r="D99" s="3">
        <v>1.0000000000000001E-5</v>
      </c>
      <c r="E99">
        <v>0.84211977777777802</v>
      </c>
      <c r="F99">
        <v>0.124503222222222</v>
      </c>
      <c r="G99">
        <v>5.3217777777777803E-3</v>
      </c>
      <c r="H99">
        <v>2.1580555555555599E-2</v>
      </c>
      <c r="K99" t="s">
        <v>443</v>
      </c>
      <c r="L99">
        <v>6.8044444444444402E-3</v>
      </c>
      <c r="M99" s="3">
        <v>1.0000000000000001E-5</v>
      </c>
      <c r="N99">
        <v>0.84189277777777805</v>
      </c>
      <c r="O99">
        <v>5.6740000000000002E-3</v>
      </c>
      <c r="P99">
        <v>0.145618444444444</v>
      </c>
      <c r="R99">
        <v>1416</v>
      </c>
      <c r="S99" t="s">
        <v>443</v>
      </c>
      <c r="T99">
        <v>9.7597777777777804E-3</v>
      </c>
      <c r="U99" s="3">
        <v>1.0000000000000001E-5</v>
      </c>
      <c r="V99">
        <v>0.84257344444444404</v>
      </c>
      <c r="W99">
        <v>0.147656777777778</v>
      </c>
      <c r="Y99" t="s">
        <v>443</v>
      </c>
      <c r="Z99">
        <v>5.1065555555555604E-3</v>
      </c>
      <c r="AA99">
        <v>0.84224622222222201</v>
      </c>
      <c r="AB99">
        <v>0.152647444444444</v>
      </c>
      <c r="AD99" t="s">
        <v>443</v>
      </c>
      <c r="AE99">
        <v>2.8615999999999999E-2</v>
      </c>
      <c r="AF99">
        <v>0.97138400000000003</v>
      </c>
    </row>
    <row r="100" spans="1:32" x14ac:dyDescent="0.2">
      <c r="A100" t="s">
        <v>1414</v>
      </c>
      <c r="B100" t="s">
        <v>439</v>
      </c>
      <c r="C100">
        <v>1.6758333333333299E-2</v>
      </c>
      <c r="D100" s="3">
        <v>1.0000000000000001E-5</v>
      </c>
      <c r="E100">
        <v>0.88236144444444398</v>
      </c>
      <c r="F100">
        <v>9.6301999999999999E-2</v>
      </c>
      <c r="G100">
        <v>4.5580000000000004E-3</v>
      </c>
      <c r="H100" s="3">
        <v>1.0000000000000001E-5</v>
      </c>
      <c r="K100" t="s">
        <v>439</v>
      </c>
      <c r="L100">
        <v>1.4874888888888899E-2</v>
      </c>
      <c r="M100" s="3">
        <v>1.0000000000000001E-5</v>
      </c>
      <c r="N100">
        <v>0.882388888888889</v>
      </c>
      <c r="O100">
        <v>4.4752222222222198E-3</v>
      </c>
      <c r="P100">
        <v>9.8251000000000005E-2</v>
      </c>
      <c r="R100">
        <v>1411</v>
      </c>
      <c r="S100" t="s">
        <v>439</v>
      </c>
      <c r="T100">
        <v>1.7152444444444401E-2</v>
      </c>
      <c r="U100" s="3">
        <v>1.0000000000000001E-5</v>
      </c>
      <c r="V100">
        <v>0.88297211111111096</v>
      </c>
      <c r="W100">
        <v>9.9865444444444507E-2</v>
      </c>
      <c r="Y100" t="s">
        <v>439</v>
      </c>
      <c r="Z100">
        <v>1.50652222222222E-2</v>
      </c>
      <c r="AA100">
        <v>0.88265822222222201</v>
      </c>
      <c r="AB100">
        <v>0.102276333333333</v>
      </c>
      <c r="AD100" t="s">
        <v>439</v>
      </c>
      <c r="AE100">
        <v>2.86514444444444E-2</v>
      </c>
      <c r="AF100">
        <v>0.97134855555555599</v>
      </c>
    </row>
    <row r="101" spans="1:32" x14ac:dyDescent="0.2">
      <c r="A101" t="s">
        <v>1414</v>
      </c>
      <c r="B101" t="s">
        <v>438</v>
      </c>
      <c r="C101" s="3">
        <v>1.0000000000000001E-5</v>
      </c>
      <c r="D101">
        <v>3.9569999999999996E-3</v>
      </c>
      <c r="E101">
        <v>0.92415511111111104</v>
      </c>
      <c r="F101">
        <v>5.2081333333333299E-2</v>
      </c>
      <c r="G101">
        <v>6.8774444444444404E-3</v>
      </c>
      <c r="H101">
        <v>1.29192222222222E-2</v>
      </c>
      <c r="K101" t="s">
        <v>438</v>
      </c>
      <c r="L101" s="3">
        <v>1.0000000000000001E-5</v>
      </c>
      <c r="M101">
        <v>4.73744444444444E-3</v>
      </c>
      <c r="N101">
        <v>0.92455688888888898</v>
      </c>
      <c r="O101">
        <v>7.5813333333333297E-3</v>
      </c>
      <c r="P101">
        <v>6.3114555555555604E-2</v>
      </c>
      <c r="R101">
        <v>1408</v>
      </c>
      <c r="S101" t="s">
        <v>438</v>
      </c>
      <c r="T101">
        <v>2.9037777777777799E-3</v>
      </c>
      <c r="U101">
        <v>5.4525555555555603E-3</v>
      </c>
      <c r="V101">
        <v>0.92584866666666699</v>
      </c>
      <c r="W101">
        <v>6.5795000000000006E-2</v>
      </c>
      <c r="Y101" t="s">
        <v>438</v>
      </c>
      <c r="Z101">
        <v>7.7983333333333299E-3</v>
      </c>
      <c r="AA101">
        <v>0.92504144444444403</v>
      </c>
      <c r="AB101">
        <v>6.7159888888888894E-2</v>
      </c>
      <c r="AD101" t="s">
        <v>438</v>
      </c>
      <c r="AE101">
        <v>1.59933333333333E-2</v>
      </c>
      <c r="AF101">
        <v>0.98400666666666703</v>
      </c>
    </row>
    <row r="102" spans="1:32" x14ac:dyDescent="0.2">
      <c r="A102" t="s">
        <v>1414</v>
      </c>
      <c r="B102" t="s">
        <v>444</v>
      </c>
      <c r="C102">
        <v>7.3837777777777799E-3</v>
      </c>
      <c r="D102" s="3">
        <v>1.0000000000000001E-5</v>
      </c>
      <c r="E102">
        <v>0.92851077777777802</v>
      </c>
      <c r="F102">
        <v>6.23267777777778E-2</v>
      </c>
      <c r="G102">
        <v>1.7585555555555601E-3</v>
      </c>
      <c r="H102" s="3">
        <v>1.0000000000000001E-5</v>
      </c>
      <c r="K102" t="s">
        <v>444</v>
      </c>
      <c r="L102">
        <v>6.2232222222222203E-3</v>
      </c>
      <c r="M102" s="3">
        <v>1.0000000000000001E-5</v>
      </c>
      <c r="N102">
        <v>0.92873922222222205</v>
      </c>
      <c r="O102">
        <v>1.8287777777777801E-3</v>
      </c>
      <c r="P102">
        <v>6.3198444444444404E-2</v>
      </c>
      <c r="R102">
        <v>1417</v>
      </c>
      <c r="S102" t="s">
        <v>444</v>
      </c>
      <c r="T102">
        <v>6.65277777777778E-3</v>
      </c>
      <c r="U102" s="3">
        <v>1.0000000000000001E-5</v>
      </c>
      <c r="V102">
        <v>0.92903999999999998</v>
      </c>
      <c r="W102">
        <v>6.4297000000000007E-2</v>
      </c>
      <c r="Y102" t="s">
        <v>444</v>
      </c>
      <c r="Z102">
        <v>4.8573333333333298E-3</v>
      </c>
      <c r="AA102">
        <v>0.92858411111111105</v>
      </c>
      <c r="AB102">
        <v>6.6558444444444406E-2</v>
      </c>
      <c r="AD102" t="s">
        <v>444</v>
      </c>
      <c r="AE102">
        <v>1.6838222222222199E-2</v>
      </c>
      <c r="AF102">
        <v>0.98316177777777802</v>
      </c>
    </row>
    <row r="103" spans="1:32" x14ac:dyDescent="0.2">
      <c r="A103" t="s">
        <v>1414</v>
      </c>
      <c r="B103" t="s">
        <v>441</v>
      </c>
      <c r="C103">
        <v>7.2598888888888904E-3</v>
      </c>
      <c r="D103" s="3">
        <v>1.0000000000000001E-5</v>
      </c>
      <c r="E103">
        <v>0.93129899999999999</v>
      </c>
      <c r="F103">
        <v>4.9718333333333302E-2</v>
      </c>
      <c r="G103">
        <v>4.9947777777777803E-3</v>
      </c>
      <c r="H103">
        <v>6.7181111111111096E-3</v>
      </c>
      <c r="K103" t="s">
        <v>441</v>
      </c>
      <c r="L103">
        <v>7.2912222222222198E-3</v>
      </c>
      <c r="M103" s="3">
        <v>1.0000000000000001E-5</v>
      </c>
      <c r="N103">
        <v>0.93167288888888899</v>
      </c>
      <c r="O103">
        <v>5.3505555555555598E-3</v>
      </c>
      <c r="P103">
        <v>5.5675333333333299E-2</v>
      </c>
      <c r="R103">
        <v>1414</v>
      </c>
      <c r="S103" t="s">
        <v>441</v>
      </c>
      <c r="T103">
        <v>1.0139333333333301E-2</v>
      </c>
      <c r="U103" s="3">
        <v>1.0000000000000001E-5</v>
      </c>
      <c r="V103">
        <v>0.93241433333333301</v>
      </c>
      <c r="W103">
        <v>5.7436333333333298E-2</v>
      </c>
      <c r="Y103" t="s">
        <v>441</v>
      </c>
      <c r="Z103">
        <v>8.9554444444444395E-3</v>
      </c>
      <c r="AA103">
        <v>0.931965777777778</v>
      </c>
      <c r="AB103">
        <v>5.9078888888888903E-2</v>
      </c>
      <c r="AD103" t="s">
        <v>441</v>
      </c>
      <c r="AE103">
        <v>1.6562555555555601E-2</v>
      </c>
      <c r="AF103">
        <v>0.98343744444444403</v>
      </c>
    </row>
    <row r="104" spans="1:32" x14ac:dyDescent="0.2">
      <c r="A104" t="s">
        <v>1414</v>
      </c>
      <c r="B104" t="s">
        <v>437</v>
      </c>
      <c r="C104" s="3">
        <v>1.0000000000000001E-5</v>
      </c>
      <c r="D104">
        <v>1.0070000000000001E-3</v>
      </c>
      <c r="E104">
        <v>0.93215033333333297</v>
      </c>
      <c r="F104">
        <v>5.4032999999999998E-2</v>
      </c>
      <c r="G104">
        <v>5.9643333333333302E-3</v>
      </c>
      <c r="H104">
        <v>6.83522222222222E-3</v>
      </c>
      <c r="K104" t="s">
        <v>437</v>
      </c>
      <c r="L104" s="3">
        <v>1.0000000000000001E-5</v>
      </c>
      <c r="M104">
        <v>9.4322222222222203E-4</v>
      </c>
      <c r="N104">
        <v>0.93267077777777796</v>
      </c>
      <c r="O104">
        <v>6.3888888888888901E-3</v>
      </c>
      <c r="P104">
        <v>5.9987666666666703E-2</v>
      </c>
      <c r="R104">
        <v>1406</v>
      </c>
      <c r="S104" t="s">
        <v>437</v>
      </c>
      <c r="T104" s="3">
        <v>1.0000000000000001E-5</v>
      </c>
      <c r="U104">
        <v>2.64333333333333E-3</v>
      </c>
      <c r="V104">
        <v>0.93410833333333299</v>
      </c>
      <c r="W104">
        <v>6.3238444444444403E-2</v>
      </c>
      <c r="Y104" t="s">
        <v>437</v>
      </c>
      <c r="Z104">
        <v>1.2747777777777801E-3</v>
      </c>
      <c r="AA104">
        <v>0.93367266666666704</v>
      </c>
      <c r="AB104">
        <v>6.5052333333333295E-2</v>
      </c>
      <c r="AD104" t="s">
        <v>437</v>
      </c>
      <c r="AE104">
        <v>1.1684999999999999E-2</v>
      </c>
      <c r="AF104">
        <v>0.98831500000000005</v>
      </c>
    </row>
    <row r="105" spans="1:32" x14ac:dyDescent="0.2">
      <c r="A105" t="s">
        <v>1414</v>
      </c>
      <c r="B105" t="s">
        <v>445</v>
      </c>
      <c r="C105">
        <v>4.9459999999999999E-3</v>
      </c>
      <c r="D105" s="3">
        <v>1.0000000000000001E-5</v>
      </c>
      <c r="E105">
        <v>0.93334444444444398</v>
      </c>
      <c r="F105">
        <v>5.8633333333333301E-2</v>
      </c>
      <c r="G105">
        <v>3.0557777777777801E-3</v>
      </c>
      <c r="H105" s="3">
        <v>1.0333333333333299E-5</v>
      </c>
      <c r="K105" t="s">
        <v>445</v>
      </c>
      <c r="L105">
        <v>4.88177777777778E-3</v>
      </c>
      <c r="M105" s="3">
        <v>1.0000000000000001E-5</v>
      </c>
      <c r="N105">
        <v>0.93446399999999996</v>
      </c>
      <c r="O105">
        <v>3.1034444444444399E-3</v>
      </c>
      <c r="P105">
        <v>5.7540888888888898E-2</v>
      </c>
      <c r="R105">
        <v>1418</v>
      </c>
      <c r="S105" t="s">
        <v>445</v>
      </c>
      <c r="T105">
        <v>6.1434444444444401E-3</v>
      </c>
      <c r="U105" s="3">
        <v>1.0000000000000001E-5</v>
      </c>
      <c r="V105">
        <v>0.934944</v>
      </c>
      <c r="W105">
        <v>5.8902555555555597E-2</v>
      </c>
      <c r="Y105" t="s">
        <v>445</v>
      </c>
      <c r="Z105">
        <v>3.6773333333333302E-3</v>
      </c>
      <c r="AA105">
        <v>0.93456211111111098</v>
      </c>
      <c r="AB105">
        <v>6.1761000000000003E-2</v>
      </c>
      <c r="AD105" t="s">
        <v>445</v>
      </c>
      <c r="AE105">
        <v>1.33807777777778E-2</v>
      </c>
      <c r="AF105">
        <v>0.98661922222222198</v>
      </c>
    </row>
    <row r="106" spans="1:32" x14ac:dyDescent="0.2">
      <c r="A106" t="s">
        <v>1414</v>
      </c>
      <c r="B106" t="s">
        <v>446</v>
      </c>
      <c r="C106">
        <v>4.0053333333333304E-3</v>
      </c>
      <c r="D106" s="3">
        <v>1.0000000000000001E-5</v>
      </c>
      <c r="E106">
        <v>0.93681955555555596</v>
      </c>
      <c r="F106">
        <v>5.6693888888888898E-2</v>
      </c>
      <c r="G106" s="3">
        <v>1.0000000000000001E-5</v>
      </c>
      <c r="H106">
        <v>2.4612222222222201E-3</v>
      </c>
      <c r="K106" t="s">
        <v>446</v>
      </c>
      <c r="L106">
        <v>3.5152222222222199E-3</v>
      </c>
      <c r="M106" s="3">
        <v>1.0000000000000001E-5</v>
      </c>
      <c r="N106">
        <v>0.93720755555555602</v>
      </c>
      <c r="O106" s="3">
        <v>1.0000000000000001E-5</v>
      </c>
      <c r="P106">
        <v>5.9257111111111101E-2</v>
      </c>
      <c r="R106">
        <v>1419</v>
      </c>
      <c r="S106" t="s">
        <v>446</v>
      </c>
      <c r="T106">
        <v>2.9088888888888901E-3</v>
      </c>
      <c r="U106" s="3">
        <v>1.0000000000000001E-5</v>
      </c>
      <c r="V106">
        <v>0.93726022222222205</v>
      </c>
      <c r="W106">
        <v>5.9821111111111103E-2</v>
      </c>
      <c r="Y106" t="s">
        <v>446</v>
      </c>
      <c r="Z106">
        <v>1.26811111111111E-3</v>
      </c>
      <c r="AA106">
        <v>0.936822222222222</v>
      </c>
      <c r="AB106">
        <v>6.1909666666666703E-2</v>
      </c>
      <c r="AD106" t="s">
        <v>446</v>
      </c>
      <c r="AE106">
        <v>1.06226666666667E-2</v>
      </c>
      <c r="AF106">
        <v>0.989377333333333</v>
      </c>
    </row>
    <row r="107" spans="1:32" x14ac:dyDescent="0.2">
      <c r="A107" t="s">
        <v>1414</v>
      </c>
      <c r="B107" t="s">
        <v>440</v>
      </c>
      <c r="C107">
        <v>5.5401111111111102E-3</v>
      </c>
      <c r="D107" s="3">
        <v>1.0000000000000001E-5</v>
      </c>
      <c r="E107">
        <v>0.93852500000000005</v>
      </c>
      <c r="F107">
        <v>4.9231444444444397E-2</v>
      </c>
      <c r="G107">
        <v>3.2174444444444399E-3</v>
      </c>
      <c r="H107">
        <v>3.4761111111111099E-3</v>
      </c>
      <c r="K107" t="s">
        <v>440</v>
      </c>
      <c r="L107">
        <v>5.5112222222222203E-3</v>
      </c>
      <c r="M107" s="3">
        <v>1.0000000000000001E-5</v>
      </c>
      <c r="N107">
        <v>0.93903255555555598</v>
      </c>
      <c r="O107">
        <v>3.4132222222222198E-3</v>
      </c>
      <c r="P107">
        <v>5.2032777777777803E-2</v>
      </c>
      <c r="R107">
        <v>1412</v>
      </c>
      <c r="S107" t="s">
        <v>440</v>
      </c>
      <c r="T107">
        <v>6.9926666666666696E-3</v>
      </c>
      <c r="U107" s="3">
        <v>2.24444444444444E-5</v>
      </c>
      <c r="V107">
        <v>0.93957277777777803</v>
      </c>
      <c r="W107">
        <v>5.3412555555555602E-2</v>
      </c>
      <c r="Y107" t="s">
        <v>440</v>
      </c>
      <c r="Z107">
        <v>6.2750000000000002E-3</v>
      </c>
      <c r="AA107">
        <v>0.93905222222222196</v>
      </c>
      <c r="AB107">
        <v>5.4672666666666703E-2</v>
      </c>
      <c r="AD107" t="s">
        <v>440</v>
      </c>
      <c r="AE107">
        <v>1.5119E-2</v>
      </c>
      <c r="AF107">
        <v>0.98488100000000001</v>
      </c>
    </row>
    <row r="108" spans="1:32" x14ac:dyDescent="0.2">
      <c r="A108" t="s">
        <v>1414</v>
      </c>
      <c r="B108" t="s">
        <v>436</v>
      </c>
      <c r="C108" s="3">
        <v>1.0111111111111099E-5</v>
      </c>
      <c r="D108" s="3">
        <v>1.0000000000000001E-5</v>
      </c>
      <c r="E108">
        <v>0.94179688888888902</v>
      </c>
      <c r="F108">
        <v>5.6132333333333298E-2</v>
      </c>
      <c r="G108">
        <v>2.0407777777777798E-3</v>
      </c>
      <c r="H108" s="3">
        <v>1.0000000000000001E-5</v>
      </c>
      <c r="K108" t="s">
        <v>436</v>
      </c>
      <c r="L108" s="3">
        <v>1.06666666666667E-5</v>
      </c>
      <c r="M108" s="3">
        <v>1.0000000000000001E-5</v>
      </c>
      <c r="N108">
        <v>0.94228744444444401</v>
      </c>
      <c r="O108">
        <v>1.6316666666666699E-3</v>
      </c>
      <c r="P108">
        <v>5.6060222222222199E-2</v>
      </c>
      <c r="R108">
        <v>1405</v>
      </c>
      <c r="S108" t="s">
        <v>436</v>
      </c>
      <c r="T108" s="3">
        <v>1.12222222222222E-5</v>
      </c>
      <c r="U108" s="3">
        <v>1.0000000000000001E-5</v>
      </c>
      <c r="V108">
        <v>0.94265844444444402</v>
      </c>
      <c r="W108">
        <v>5.73203333333333E-2</v>
      </c>
      <c r="Y108" t="s">
        <v>436</v>
      </c>
      <c r="Z108" s="3">
        <v>1.0000000000000001E-5</v>
      </c>
      <c r="AA108">
        <v>0.94203499999999996</v>
      </c>
      <c r="AB108">
        <v>5.7955E-2</v>
      </c>
      <c r="AD108" t="s">
        <v>436</v>
      </c>
      <c r="AE108">
        <v>7.4036666666666704E-3</v>
      </c>
      <c r="AF108">
        <v>0.99259633333333297</v>
      </c>
    </row>
    <row r="109" spans="1:32" x14ac:dyDescent="0.2">
      <c r="D109" s="3"/>
      <c r="G109" s="3"/>
      <c r="I109">
        <v>1</v>
      </c>
      <c r="M109" s="3"/>
      <c r="O109" s="3"/>
      <c r="Q109">
        <v>1</v>
      </c>
      <c r="U109" s="3"/>
      <c r="X109">
        <v>1</v>
      </c>
      <c r="AC109">
        <v>1</v>
      </c>
    </row>
    <row r="110" spans="1:32" x14ac:dyDescent="0.2">
      <c r="A110" t="s">
        <v>1410</v>
      </c>
      <c r="B110">
        <v>345</v>
      </c>
      <c r="C110">
        <v>4.2760000000000003E-3</v>
      </c>
      <c r="D110">
        <v>1.0000000000000001E-5</v>
      </c>
      <c r="E110">
        <v>0.91616600000000004</v>
      </c>
      <c r="F110">
        <v>7.3870000000000005E-2</v>
      </c>
      <c r="G110">
        <v>2.594E-3</v>
      </c>
      <c r="H110">
        <v>3.0850000000000001E-3</v>
      </c>
      <c r="K110">
        <v>345</v>
      </c>
      <c r="L110">
        <v>3.3340000000000002E-3</v>
      </c>
      <c r="M110">
        <v>1.0000000000000001E-5</v>
      </c>
      <c r="N110">
        <v>0.916238</v>
      </c>
      <c r="O110">
        <v>2.48E-3</v>
      </c>
      <c r="P110">
        <v>7.7937999999999993E-2</v>
      </c>
      <c r="R110">
        <v>345</v>
      </c>
      <c r="S110" t="s">
        <v>1280</v>
      </c>
      <c r="T110">
        <v>4.2630000000000003E-3</v>
      </c>
      <c r="U110">
        <v>1.0000000000000001E-5</v>
      </c>
      <c r="V110">
        <v>0.91662500000000002</v>
      </c>
      <c r="W110">
        <v>7.9102000000000006E-2</v>
      </c>
      <c r="Y110" t="s">
        <v>1280</v>
      </c>
      <c r="Z110">
        <v>3.614E-3</v>
      </c>
      <c r="AA110">
        <v>0.91603500000000004</v>
      </c>
      <c r="AB110">
        <v>8.0351000000000006E-2</v>
      </c>
      <c r="AD110" t="s">
        <v>1280</v>
      </c>
      <c r="AE110">
        <v>1.4192E-2</v>
      </c>
      <c r="AF110">
        <v>0.98580800000000002</v>
      </c>
    </row>
    <row r="111" spans="1:32" x14ac:dyDescent="0.2">
      <c r="A111" t="s">
        <v>1410</v>
      </c>
      <c r="B111">
        <v>48</v>
      </c>
      <c r="C111">
        <v>1.488E-3</v>
      </c>
      <c r="D111">
        <v>7.6839999999999999E-3</v>
      </c>
      <c r="E111">
        <v>0.83625700000000003</v>
      </c>
      <c r="F111">
        <v>0.127586</v>
      </c>
      <c r="G111">
        <v>6.6E-4</v>
      </c>
      <c r="H111">
        <v>2.6325000000000001E-2</v>
      </c>
      <c r="K111">
        <v>48</v>
      </c>
      <c r="L111">
        <v>2.0179999999999998E-3</v>
      </c>
      <c r="M111">
        <v>7.7390000000000002E-3</v>
      </c>
      <c r="N111">
        <v>0.83621199999999996</v>
      </c>
      <c r="O111">
        <v>1.441E-3</v>
      </c>
      <c r="P111">
        <v>0.152591</v>
      </c>
      <c r="R111">
        <v>48</v>
      </c>
      <c r="S111" t="s">
        <v>1257</v>
      </c>
      <c r="T111">
        <v>1.9719999999999998E-3</v>
      </c>
      <c r="U111">
        <v>8.3009999999999994E-3</v>
      </c>
      <c r="V111">
        <v>0.83632700000000004</v>
      </c>
      <c r="W111">
        <v>0.15340100000000001</v>
      </c>
      <c r="Y111" t="s">
        <v>1257</v>
      </c>
      <c r="Z111">
        <v>9.3399999999999993E-3</v>
      </c>
      <c r="AA111">
        <v>0.835395</v>
      </c>
      <c r="AB111">
        <v>0.15526499999999999</v>
      </c>
      <c r="AD111" t="s">
        <v>1257</v>
      </c>
      <c r="AE111">
        <v>3.4152000000000002E-2</v>
      </c>
      <c r="AF111">
        <v>0.96584800000000004</v>
      </c>
    </row>
    <row r="112" spans="1:32" x14ac:dyDescent="0.2">
      <c r="A112" t="s">
        <v>1410</v>
      </c>
      <c r="B112">
        <v>362</v>
      </c>
      <c r="C112">
        <v>7.1720000000000004E-3</v>
      </c>
      <c r="D112">
        <v>1.8889E-2</v>
      </c>
      <c r="E112">
        <v>0.685562</v>
      </c>
      <c r="F112">
        <v>0.25192599999999998</v>
      </c>
      <c r="G112">
        <v>1.0000000000000001E-5</v>
      </c>
      <c r="H112">
        <v>3.644E-2</v>
      </c>
      <c r="K112">
        <v>362</v>
      </c>
      <c r="L112">
        <v>6.7260000000000002E-3</v>
      </c>
      <c r="M112">
        <v>1.8044999999999999E-2</v>
      </c>
      <c r="N112">
        <v>0.68496599999999996</v>
      </c>
      <c r="O112">
        <v>1.0000000000000001E-5</v>
      </c>
      <c r="P112">
        <v>0.29025299999999998</v>
      </c>
      <c r="R112">
        <v>362</v>
      </c>
      <c r="S112" t="s">
        <v>1308</v>
      </c>
      <c r="T112">
        <v>4.0099999999999997E-3</v>
      </c>
      <c r="U112">
        <v>1.9913E-2</v>
      </c>
      <c r="V112">
        <v>0.68493999999999999</v>
      </c>
      <c r="W112">
        <v>0.29113600000000001</v>
      </c>
      <c r="Y112" t="s">
        <v>1308</v>
      </c>
      <c r="Z112">
        <v>2.2738000000000001E-2</v>
      </c>
      <c r="AA112">
        <v>0.68337000000000003</v>
      </c>
      <c r="AB112">
        <v>0.29389199999999999</v>
      </c>
      <c r="AD112" t="s">
        <v>1308</v>
      </c>
      <c r="AE112">
        <v>7.2153999999999996E-2</v>
      </c>
      <c r="AF112">
        <v>0.92784599999999995</v>
      </c>
    </row>
    <row r="113" spans="1:32" x14ac:dyDescent="0.2">
      <c r="A113" t="s">
        <v>1410</v>
      </c>
      <c r="B113">
        <v>89</v>
      </c>
      <c r="C113">
        <v>1.0000000000000001E-5</v>
      </c>
      <c r="D113">
        <v>6.4144000000000007E-2</v>
      </c>
      <c r="E113">
        <v>0.68824099999999999</v>
      </c>
      <c r="F113">
        <v>0.205924</v>
      </c>
      <c r="G113">
        <v>2.8939999999999999E-3</v>
      </c>
      <c r="H113">
        <v>3.8786000000000001E-2</v>
      </c>
      <c r="K113">
        <v>89</v>
      </c>
      <c r="L113">
        <v>1.0000000000000001E-5</v>
      </c>
      <c r="M113">
        <v>6.4177999999999999E-2</v>
      </c>
      <c r="N113">
        <v>0.68771300000000002</v>
      </c>
      <c r="O113">
        <v>3.656E-3</v>
      </c>
      <c r="P113">
        <v>0.24444299999999999</v>
      </c>
      <c r="R113">
        <v>89</v>
      </c>
      <c r="S113" t="s">
        <v>954</v>
      </c>
      <c r="T113">
        <v>1.0000000000000001E-5</v>
      </c>
      <c r="U113">
        <v>6.5268000000000007E-2</v>
      </c>
      <c r="V113">
        <v>0.68820300000000001</v>
      </c>
      <c r="W113">
        <v>0.24651899999999999</v>
      </c>
      <c r="Y113" t="s">
        <v>954</v>
      </c>
      <c r="Z113">
        <v>6.4049999999999996E-2</v>
      </c>
      <c r="AA113">
        <v>0.68490499999999999</v>
      </c>
      <c r="AB113">
        <v>0.25104500000000002</v>
      </c>
      <c r="AD113" t="s">
        <v>954</v>
      </c>
      <c r="AE113">
        <v>9.8876000000000006E-2</v>
      </c>
      <c r="AF113">
        <v>0.90112400000000004</v>
      </c>
    </row>
    <row r="114" spans="1:32" x14ac:dyDescent="0.2">
      <c r="A114" t="s">
        <v>1410</v>
      </c>
      <c r="B114">
        <v>135</v>
      </c>
      <c r="C114">
        <v>1.779E-2</v>
      </c>
      <c r="D114">
        <v>9.3465000000000006E-2</v>
      </c>
      <c r="E114">
        <v>0.47317399999999998</v>
      </c>
      <c r="F114">
        <v>0.27693800000000002</v>
      </c>
      <c r="G114">
        <v>9.2069999999999999E-3</v>
      </c>
      <c r="H114">
        <v>0.12942500000000001</v>
      </c>
      <c r="K114">
        <v>135</v>
      </c>
      <c r="L114">
        <v>2.598E-2</v>
      </c>
      <c r="M114">
        <v>9.6855999999999998E-2</v>
      </c>
      <c r="N114">
        <v>0.47339799999999999</v>
      </c>
      <c r="O114">
        <v>1.3523E-2</v>
      </c>
      <c r="P114">
        <v>0.39024199999999998</v>
      </c>
      <c r="R114">
        <v>135</v>
      </c>
      <c r="S114" t="s">
        <v>1362</v>
      </c>
      <c r="T114">
        <v>3.3369999999999997E-2</v>
      </c>
      <c r="U114">
        <v>9.7374000000000002E-2</v>
      </c>
      <c r="V114">
        <v>0.474715</v>
      </c>
      <c r="W114">
        <v>0.39454099999999998</v>
      </c>
      <c r="Y114" t="s">
        <v>1362</v>
      </c>
      <c r="Z114">
        <v>0.12893199999999999</v>
      </c>
      <c r="AA114">
        <v>0.47123100000000001</v>
      </c>
      <c r="AB114">
        <v>0.399837</v>
      </c>
      <c r="AD114" t="s">
        <v>1362</v>
      </c>
      <c r="AE114">
        <v>0.20094500000000001</v>
      </c>
      <c r="AF114">
        <v>0.79905499999999996</v>
      </c>
    </row>
    <row r="115" spans="1:32" x14ac:dyDescent="0.2">
      <c r="A115" t="s">
        <v>1410</v>
      </c>
      <c r="B115">
        <v>461</v>
      </c>
      <c r="C115">
        <v>7.9050000000000006E-3</v>
      </c>
      <c r="D115">
        <v>0.110512</v>
      </c>
      <c r="E115">
        <v>0.80263600000000002</v>
      </c>
      <c r="F115">
        <v>6.9556000000000007E-2</v>
      </c>
      <c r="G115">
        <v>5.6800000000000004E-4</v>
      </c>
      <c r="H115">
        <v>8.822E-3</v>
      </c>
      <c r="K115">
        <v>461</v>
      </c>
      <c r="L115">
        <v>8.071E-3</v>
      </c>
      <c r="M115">
        <v>0.110391</v>
      </c>
      <c r="N115">
        <v>0.80279500000000004</v>
      </c>
      <c r="O115">
        <v>7.6199999999999998E-4</v>
      </c>
      <c r="P115">
        <v>7.7980999999999995E-2</v>
      </c>
      <c r="R115">
        <v>461</v>
      </c>
      <c r="S115" t="s">
        <v>1383</v>
      </c>
      <c r="T115">
        <v>7.6119999999999998E-3</v>
      </c>
      <c r="U115">
        <v>0.110833</v>
      </c>
      <c r="V115">
        <v>0.80297799999999997</v>
      </c>
      <c r="W115">
        <v>7.8576999999999994E-2</v>
      </c>
      <c r="Y115" t="s">
        <v>1383</v>
      </c>
      <c r="Z115">
        <v>0.118996</v>
      </c>
      <c r="AA115">
        <v>0.79721799999999998</v>
      </c>
      <c r="AB115">
        <v>8.3785999999999999E-2</v>
      </c>
      <c r="AD115" t="s">
        <v>1383</v>
      </c>
      <c r="AE115">
        <v>0.118224</v>
      </c>
      <c r="AF115">
        <v>0.881776</v>
      </c>
    </row>
    <row r="116" spans="1:32" x14ac:dyDescent="0.2">
      <c r="A116" t="s">
        <v>1410</v>
      </c>
      <c r="B116">
        <v>214</v>
      </c>
      <c r="C116">
        <v>1.0000000000000001E-5</v>
      </c>
      <c r="D116">
        <v>0.11344899999999999</v>
      </c>
      <c r="E116">
        <v>0.59818899999999997</v>
      </c>
      <c r="F116">
        <v>0.228516</v>
      </c>
      <c r="G116">
        <v>3.1589999999999999E-3</v>
      </c>
      <c r="H116">
        <v>5.6676999999999998E-2</v>
      </c>
      <c r="K116">
        <v>214</v>
      </c>
      <c r="L116">
        <v>1.0000000000000001E-5</v>
      </c>
      <c r="M116">
        <v>0.11466800000000001</v>
      </c>
      <c r="N116">
        <v>0.59802599999999995</v>
      </c>
      <c r="O116">
        <v>4.744E-3</v>
      </c>
      <c r="P116">
        <v>0.28255200000000003</v>
      </c>
      <c r="R116">
        <v>214</v>
      </c>
      <c r="S116" t="s">
        <v>1233</v>
      </c>
      <c r="T116">
        <v>1.0000000000000001E-5</v>
      </c>
      <c r="U116">
        <v>0.116148</v>
      </c>
      <c r="V116">
        <v>0.59872800000000004</v>
      </c>
      <c r="W116">
        <v>0.28511500000000001</v>
      </c>
      <c r="Y116" t="s">
        <v>1233</v>
      </c>
      <c r="Z116">
        <v>0.11600000000000001</v>
      </c>
      <c r="AA116">
        <v>0.59334100000000001</v>
      </c>
      <c r="AB116">
        <v>0.29065999999999997</v>
      </c>
      <c r="AD116" t="s">
        <v>1233</v>
      </c>
      <c r="AE116">
        <v>0.159468</v>
      </c>
      <c r="AF116">
        <v>0.84053199999999995</v>
      </c>
    </row>
    <row r="117" spans="1:32" x14ac:dyDescent="0.2">
      <c r="A117" t="s">
        <v>1410</v>
      </c>
      <c r="B117">
        <v>211</v>
      </c>
      <c r="C117">
        <v>1.0000000000000001E-5</v>
      </c>
      <c r="D117">
        <v>0.123171</v>
      </c>
      <c r="E117">
        <v>0.52646099999999996</v>
      </c>
      <c r="F117">
        <v>0.29550799999999999</v>
      </c>
      <c r="G117">
        <v>1.0000000000000001E-5</v>
      </c>
      <c r="H117">
        <v>5.484E-2</v>
      </c>
      <c r="K117">
        <v>211</v>
      </c>
      <c r="L117">
        <v>1.0000000000000001E-5</v>
      </c>
      <c r="M117">
        <v>0.123123</v>
      </c>
      <c r="N117">
        <v>0.52549500000000005</v>
      </c>
      <c r="O117">
        <v>1.0000000000000001E-5</v>
      </c>
      <c r="P117">
        <v>0.35136200000000001</v>
      </c>
      <c r="R117">
        <v>211</v>
      </c>
      <c r="S117" t="s">
        <v>1211</v>
      </c>
      <c r="T117">
        <v>1.0000000000000001E-5</v>
      </c>
      <c r="U117">
        <v>0.123336</v>
      </c>
      <c r="V117">
        <v>0.52498999999999996</v>
      </c>
      <c r="W117">
        <v>0.35166399999999998</v>
      </c>
      <c r="Y117" t="s">
        <v>1211</v>
      </c>
      <c r="Z117">
        <v>0.11350200000000001</v>
      </c>
      <c r="AA117">
        <v>0.52205400000000002</v>
      </c>
      <c r="AB117">
        <v>0.36444399999999999</v>
      </c>
      <c r="AD117" t="s">
        <v>1211</v>
      </c>
      <c r="AE117">
        <v>0.174119</v>
      </c>
      <c r="AF117">
        <v>0.82588099999999998</v>
      </c>
    </row>
    <row r="118" spans="1:32" x14ac:dyDescent="0.2">
      <c r="A118" t="s">
        <v>1410</v>
      </c>
      <c r="B118">
        <v>132</v>
      </c>
      <c r="C118">
        <v>1.0000000000000001E-5</v>
      </c>
      <c r="D118">
        <v>0.123516</v>
      </c>
      <c r="E118">
        <v>0.74197000000000002</v>
      </c>
      <c r="F118">
        <v>0.109885</v>
      </c>
      <c r="G118">
        <v>5.7840000000000001E-3</v>
      </c>
      <c r="H118">
        <v>1.8835000000000001E-2</v>
      </c>
      <c r="K118">
        <v>132</v>
      </c>
      <c r="L118">
        <v>1.0000000000000001E-5</v>
      </c>
      <c r="M118">
        <v>0.123596</v>
      </c>
      <c r="N118">
        <v>0.74194499999999997</v>
      </c>
      <c r="O118">
        <v>6.1370000000000001E-3</v>
      </c>
      <c r="P118">
        <v>0.12831200000000001</v>
      </c>
      <c r="R118">
        <v>132</v>
      </c>
      <c r="S118" t="s">
        <v>963</v>
      </c>
      <c r="T118">
        <v>1.0000000000000001E-5</v>
      </c>
      <c r="U118">
        <v>0.12534100000000001</v>
      </c>
      <c r="V118">
        <v>0.74319599999999997</v>
      </c>
      <c r="W118">
        <v>0.13145299999999999</v>
      </c>
      <c r="Y118" t="s">
        <v>963</v>
      </c>
      <c r="Z118">
        <v>0.126025</v>
      </c>
      <c r="AA118">
        <v>0.73690500000000003</v>
      </c>
      <c r="AB118">
        <v>0.137071</v>
      </c>
      <c r="AD118" t="s">
        <v>963</v>
      </c>
      <c r="AE118">
        <v>0.134238</v>
      </c>
      <c r="AF118">
        <v>0.86576200000000003</v>
      </c>
    </row>
    <row r="119" spans="1:32" x14ac:dyDescent="0.2">
      <c r="A119" t="s">
        <v>1410</v>
      </c>
      <c r="B119">
        <v>218</v>
      </c>
      <c r="C119">
        <v>7.1789999999999996E-3</v>
      </c>
      <c r="D119">
        <v>0.13192499999999999</v>
      </c>
      <c r="E119">
        <v>0.71642300000000003</v>
      </c>
      <c r="F119">
        <v>0.13004399999999999</v>
      </c>
      <c r="G119">
        <v>1.0000000000000001E-5</v>
      </c>
      <c r="H119">
        <v>1.4419E-2</v>
      </c>
      <c r="K119">
        <v>218</v>
      </c>
      <c r="L119">
        <v>6.587E-3</v>
      </c>
      <c r="M119">
        <v>0.131359</v>
      </c>
      <c r="N119">
        <v>0.71597599999999995</v>
      </c>
      <c r="O119">
        <v>1.0000000000000001E-5</v>
      </c>
      <c r="P119">
        <v>0.146068</v>
      </c>
      <c r="R119">
        <v>218</v>
      </c>
      <c r="S119" t="s">
        <v>1234</v>
      </c>
      <c r="T119">
        <v>4.8890000000000001E-3</v>
      </c>
      <c r="U119">
        <v>0.132411</v>
      </c>
      <c r="V119">
        <v>0.71607799999999999</v>
      </c>
      <c r="W119">
        <v>0.146622</v>
      </c>
      <c r="Y119" t="s">
        <v>1234</v>
      </c>
      <c r="Z119">
        <v>0.13797100000000001</v>
      </c>
      <c r="AA119">
        <v>0.70952000000000004</v>
      </c>
      <c r="AB119">
        <v>0.15250900000000001</v>
      </c>
      <c r="AD119" t="s">
        <v>1234</v>
      </c>
      <c r="AE119">
        <v>0.15004000000000001</v>
      </c>
      <c r="AF119">
        <v>0.84996000000000005</v>
      </c>
    </row>
    <row r="120" spans="1:32" x14ac:dyDescent="0.2">
      <c r="A120" t="s">
        <v>1410</v>
      </c>
      <c r="B120">
        <v>54</v>
      </c>
      <c r="C120">
        <v>8.7699999999999996E-4</v>
      </c>
      <c r="D120">
        <v>0.17881</v>
      </c>
      <c r="E120">
        <v>0.63978599999999997</v>
      </c>
      <c r="F120">
        <v>0.138375</v>
      </c>
      <c r="G120">
        <v>6.8400000000000004E-4</v>
      </c>
      <c r="H120">
        <v>4.1467999999999998E-2</v>
      </c>
      <c r="K120">
        <v>54</v>
      </c>
      <c r="L120">
        <v>2.7929999999999999E-3</v>
      </c>
      <c r="M120">
        <v>0.179621</v>
      </c>
      <c r="N120">
        <v>0.63980499999999996</v>
      </c>
      <c r="O120">
        <v>1.9759999999999999E-3</v>
      </c>
      <c r="P120">
        <v>0.17580399999999999</v>
      </c>
      <c r="R120">
        <v>54</v>
      </c>
      <c r="S120" t="s">
        <v>1307</v>
      </c>
      <c r="T120">
        <v>2.7070000000000002E-3</v>
      </c>
      <c r="U120">
        <v>0.180363</v>
      </c>
      <c r="V120">
        <v>0.64009199999999999</v>
      </c>
      <c r="W120">
        <v>0.176838</v>
      </c>
      <c r="Y120" t="s">
        <v>1307</v>
      </c>
      <c r="Z120">
        <v>0.18177299999999999</v>
      </c>
      <c r="AA120">
        <v>0.63300699999999999</v>
      </c>
      <c r="AB120">
        <v>0.18522</v>
      </c>
      <c r="AD120" t="s">
        <v>1307</v>
      </c>
      <c r="AE120">
        <v>0.20122300000000001</v>
      </c>
      <c r="AF120">
        <v>0.79877699999999996</v>
      </c>
    </row>
    <row r="121" spans="1:32" x14ac:dyDescent="0.2">
      <c r="A121" t="s">
        <v>1410</v>
      </c>
      <c r="B121">
        <v>221</v>
      </c>
      <c r="C121">
        <v>1.4781000000000001E-2</v>
      </c>
      <c r="D121">
        <v>0.180425</v>
      </c>
      <c r="E121">
        <v>0.64558700000000002</v>
      </c>
      <c r="F121">
        <v>0.14860200000000001</v>
      </c>
      <c r="G121">
        <v>1.0000000000000001E-5</v>
      </c>
      <c r="H121">
        <v>1.0593999999999999E-2</v>
      </c>
      <c r="K121">
        <v>221</v>
      </c>
      <c r="L121">
        <v>1.3317000000000001E-2</v>
      </c>
      <c r="M121">
        <v>0.179533</v>
      </c>
      <c r="N121">
        <v>0.64505000000000001</v>
      </c>
      <c r="O121">
        <v>1.0000000000000001E-5</v>
      </c>
      <c r="P121">
        <v>0.16209000000000001</v>
      </c>
      <c r="R121">
        <v>221</v>
      </c>
      <c r="S121" t="s">
        <v>1025</v>
      </c>
      <c r="T121">
        <v>1.1573E-2</v>
      </c>
      <c r="U121">
        <v>0.180702</v>
      </c>
      <c r="V121">
        <v>0.64514300000000002</v>
      </c>
      <c r="W121">
        <v>0.162582</v>
      </c>
      <c r="Y121" t="s">
        <v>1025</v>
      </c>
      <c r="Z121">
        <v>0.19270399999999999</v>
      </c>
      <c r="AA121">
        <v>0.63724000000000003</v>
      </c>
      <c r="AB121">
        <v>0.17005600000000001</v>
      </c>
      <c r="AD121" t="s">
        <v>1025</v>
      </c>
      <c r="AE121">
        <v>0.20471900000000001</v>
      </c>
      <c r="AF121">
        <v>0.79528100000000002</v>
      </c>
    </row>
    <row r="122" spans="1:32" x14ac:dyDescent="0.2">
      <c r="A122" t="s">
        <v>1410</v>
      </c>
      <c r="B122">
        <v>356</v>
      </c>
      <c r="C122">
        <v>4.2849999999999997E-3</v>
      </c>
      <c r="D122">
        <v>0.184252</v>
      </c>
      <c r="E122">
        <v>0.29577599999999998</v>
      </c>
      <c r="F122">
        <v>0.437861</v>
      </c>
      <c r="G122">
        <v>1.0000000000000001E-5</v>
      </c>
      <c r="H122">
        <v>7.7815999999999996E-2</v>
      </c>
      <c r="K122">
        <v>356</v>
      </c>
      <c r="L122">
        <v>4.8339999999999998E-3</v>
      </c>
      <c r="M122">
        <v>0.183388</v>
      </c>
      <c r="N122">
        <v>0.29405999999999999</v>
      </c>
      <c r="O122">
        <v>1.0000000000000001E-5</v>
      </c>
      <c r="P122">
        <v>0.51770899999999997</v>
      </c>
      <c r="R122">
        <v>356</v>
      </c>
      <c r="S122" t="s">
        <v>1061</v>
      </c>
      <c r="T122">
        <v>2.7339999999999999E-3</v>
      </c>
      <c r="U122">
        <v>0.185033</v>
      </c>
      <c r="V122">
        <v>0.29364800000000002</v>
      </c>
      <c r="W122">
        <v>0.51858499999999996</v>
      </c>
      <c r="Y122" t="s">
        <v>1061</v>
      </c>
      <c r="Z122">
        <v>0.18381500000000001</v>
      </c>
      <c r="AA122">
        <v>0.28805500000000001</v>
      </c>
      <c r="AB122">
        <v>0.52812999999999999</v>
      </c>
      <c r="AD122" t="s">
        <v>1061</v>
      </c>
      <c r="AE122">
        <v>0.28781299999999999</v>
      </c>
      <c r="AF122">
        <v>0.71218700000000001</v>
      </c>
    </row>
    <row r="123" spans="1:32" x14ac:dyDescent="0.2">
      <c r="A123" t="s">
        <v>1410</v>
      </c>
      <c r="B123">
        <v>227</v>
      </c>
      <c r="C123">
        <v>1.3681E-2</v>
      </c>
      <c r="D123">
        <v>0.18968199999999999</v>
      </c>
      <c r="E123">
        <v>0.66692499999999999</v>
      </c>
      <c r="F123">
        <v>0.125523</v>
      </c>
      <c r="G123">
        <v>4.1790000000000004E-3</v>
      </c>
      <c r="H123">
        <v>1.0000000000000001E-5</v>
      </c>
      <c r="K123">
        <v>227</v>
      </c>
      <c r="L123">
        <v>1.2205000000000001E-2</v>
      </c>
      <c r="M123">
        <v>0.18854499999999999</v>
      </c>
      <c r="N123">
        <v>0.66689200000000004</v>
      </c>
      <c r="O123">
        <v>3.277E-3</v>
      </c>
      <c r="P123">
        <v>0.12908</v>
      </c>
      <c r="R123">
        <v>227</v>
      </c>
      <c r="S123" t="s">
        <v>1131</v>
      </c>
      <c r="T123">
        <v>1.3095000000000001E-2</v>
      </c>
      <c r="U123">
        <v>0.18918599999999999</v>
      </c>
      <c r="V123">
        <v>0.66739000000000004</v>
      </c>
      <c r="W123">
        <v>0.130329</v>
      </c>
      <c r="Y123" t="s">
        <v>1131</v>
      </c>
      <c r="Z123">
        <v>0.202678</v>
      </c>
      <c r="AA123">
        <v>0.65964699999999998</v>
      </c>
      <c r="AB123">
        <v>0.13767599999999999</v>
      </c>
      <c r="AD123" t="s">
        <v>1131</v>
      </c>
      <c r="AE123">
        <v>0.20987900000000001</v>
      </c>
      <c r="AF123">
        <v>0.79012099999999996</v>
      </c>
    </row>
    <row r="124" spans="1:32" x14ac:dyDescent="0.2">
      <c r="A124" t="s">
        <v>1410</v>
      </c>
      <c r="B124">
        <v>341</v>
      </c>
      <c r="C124">
        <v>2.568E-3</v>
      </c>
      <c r="D124">
        <v>0.18970200000000001</v>
      </c>
      <c r="E124">
        <v>0.58304100000000003</v>
      </c>
      <c r="F124">
        <v>0.170845</v>
      </c>
      <c r="G124">
        <v>2.039E-3</v>
      </c>
      <c r="H124">
        <v>5.1804999999999997E-2</v>
      </c>
      <c r="K124">
        <v>341</v>
      </c>
      <c r="L124">
        <v>5.104E-3</v>
      </c>
      <c r="M124">
        <v>0.19053200000000001</v>
      </c>
      <c r="N124">
        <v>0.58291700000000002</v>
      </c>
      <c r="O124">
        <v>3.261E-3</v>
      </c>
      <c r="P124">
        <v>0.21818599999999999</v>
      </c>
      <c r="R124">
        <v>341</v>
      </c>
      <c r="S124" t="s">
        <v>1396</v>
      </c>
      <c r="T124">
        <v>6.1130000000000004E-3</v>
      </c>
      <c r="U124">
        <v>0.191163</v>
      </c>
      <c r="V124">
        <v>0.58323000000000003</v>
      </c>
      <c r="W124">
        <v>0.21949399999999999</v>
      </c>
      <c r="Y124" t="s">
        <v>1396</v>
      </c>
      <c r="Z124">
        <v>0.196073</v>
      </c>
      <c r="AA124">
        <v>0.57575299999999996</v>
      </c>
      <c r="AB124">
        <v>0.22817399999999999</v>
      </c>
      <c r="AD124" t="s">
        <v>1396</v>
      </c>
      <c r="AE124">
        <v>0.22550600000000001</v>
      </c>
      <c r="AF124">
        <v>0.77449400000000002</v>
      </c>
    </row>
    <row r="125" spans="1:32" x14ac:dyDescent="0.2">
      <c r="A125" t="s">
        <v>1410</v>
      </c>
      <c r="B125">
        <v>433</v>
      </c>
      <c r="C125">
        <v>1.0000000000000001E-5</v>
      </c>
      <c r="D125">
        <v>0.19109899999999999</v>
      </c>
      <c r="E125">
        <v>0.40905599999999998</v>
      </c>
      <c r="F125">
        <v>0.32315199999999999</v>
      </c>
      <c r="G125">
        <v>1.0000000000000001E-5</v>
      </c>
      <c r="H125">
        <v>7.6672000000000004E-2</v>
      </c>
      <c r="K125">
        <v>433</v>
      </c>
      <c r="L125">
        <v>1.0000000000000001E-5</v>
      </c>
      <c r="M125">
        <v>0.19242600000000001</v>
      </c>
      <c r="N125">
        <v>0.408474</v>
      </c>
      <c r="O125">
        <v>1.3450000000000001E-3</v>
      </c>
      <c r="P125">
        <v>0.39774399999999999</v>
      </c>
      <c r="R125">
        <v>433</v>
      </c>
      <c r="S125" t="s">
        <v>1074</v>
      </c>
      <c r="T125">
        <v>1.0000000000000001E-5</v>
      </c>
      <c r="U125">
        <v>0.193163</v>
      </c>
      <c r="V125">
        <v>0.40822199999999997</v>
      </c>
      <c r="W125">
        <v>0.39860400000000001</v>
      </c>
      <c r="Y125" t="s">
        <v>1074</v>
      </c>
      <c r="Z125">
        <v>0.18925600000000001</v>
      </c>
      <c r="AA125">
        <v>0.402057</v>
      </c>
      <c r="AB125">
        <v>0.40868700000000002</v>
      </c>
      <c r="AD125" t="s">
        <v>1074</v>
      </c>
      <c r="AE125">
        <v>0.26175199999999998</v>
      </c>
      <c r="AF125">
        <v>0.73824800000000002</v>
      </c>
    </row>
    <row r="126" spans="1:32" x14ac:dyDescent="0.2">
      <c r="A126" t="s">
        <v>1410</v>
      </c>
      <c r="B126">
        <v>326</v>
      </c>
      <c r="C126">
        <v>1.0000000000000001E-5</v>
      </c>
      <c r="D126">
        <v>0.194906</v>
      </c>
      <c r="E126">
        <v>0.467561</v>
      </c>
      <c r="F126">
        <v>0.28411500000000001</v>
      </c>
      <c r="G126">
        <v>1.0000000000000001E-5</v>
      </c>
      <c r="H126">
        <v>5.3399000000000002E-2</v>
      </c>
      <c r="K126">
        <v>326</v>
      </c>
      <c r="L126">
        <v>1.0000000000000001E-5</v>
      </c>
      <c r="M126">
        <v>0.19495199999999999</v>
      </c>
      <c r="N126">
        <v>0.46683200000000002</v>
      </c>
      <c r="O126">
        <v>1.0000000000000001E-5</v>
      </c>
      <c r="P126">
        <v>0.33819700000000003</v>
      </c>
      <c r="R126">
        <v>326</v>
      </c>
      <c r="S126" t="s">
        <v>1189</v>
      </c>
      <c r="T126">
        <v>1.0000000000000001E-5</v>
      </c>
      <c r="U126">
        <v>0.19536999999999999</v>
      </c>
      <c r="V126">
        <v>0.46638299999999999</v>
      </c>
      <c r="W126">
        <v>0.33823700000000001</v>
      </c>
      <c r="Y126" t="s">
        <v>1189</v>
      </c>
      <c r="Z126">
        <v>0.190548</v>
      </c>
      <c r="AA126">
        <v>0.46032899999999999</v>
      </c>
      <c r="AB126">
        <v>0.34912300000000002</v>
      </c>
      <c r="AD126" t="s">
        <v>1189</v>
      </c>
      <c r="AE126">
        <v>0.25041600000000003</v>
      </c>
      <c r="AF126">
        <v>0.74958400000000003</v>
      </c>
    </row>
    <row r="127" spans="1:32" x14ac:dyDescent="0.2">
      <c r="A127" t="s">
        <v>1410</v>
      </c>
      <c r="B127">
        <v>83</v>
      </c>
      <c r="C127">
        <v>1.0000000000000001E-5</v>
      </c>
      <c r="D127">
        <v>0.201768</v>
      </c>
      <c r="E127">
        <v>0.62145499999999998</v>
      </c>
      <c r="F127">
        <v>0.13505800000000001</v>
      </c>
      <c r="G127">
        <v>7.6750000000000004E-3</v>
      </c>
      <c r="H127">
        <v>3.4034000000000002E-2</v>
      </c>
      <c r="K127">
        <v>83</v>
      </c>
      <c r="L127">
        <v>1.0000000000000001E-5</v>
      </c>
      <c r="M127">
        <v>0.202708</v>
      </c>
      <c r="N127">
        <v>0.62141599999999997</v>
      </c>
      <c r="O127">
        <v>8.6449999999999999E-3</v>
      </c>
      <c r="P127">
        <v>0.16722000000000001</v>
      </c>
      <c r="R127">
        <v>83</v>
      </c>
      <c r="S127" t="s">
        <v>1268</v>
      </c>
      <c r="T127">
        <v>1.0000000000000001E-5</v>
      </c>
      <c r="U127">
        <v>0.205148</v>
      </c>
      <c r="V127">
        <v>0.62317999999999996</v>
      </c>
      <c r="W127">
        <v>0.17166200000000001</v>
      </c>
      <c r="Y127" t="s">
        <v>1268</v>
      </c>
      <c r="Z127">
        <v>0.204348</v>
      </c>
      <c r="AA127">
        <v>0.614479</v>
      </c>
      <c r="AB127">
        <v>0.181174</v>
      </c>
      <c r="AD127" t="s">
        <v>1268</v>
      </c>
      <c r="AE127">
        <v>0.22218199999999999</v>
      </c>
      <c r="AF127">
        <v>0.77781800000000001</v>
      </c>
    </row>
    <row r="128" spans="1:32" x14ac:dyDescent="0.2">
      <c r="A128" t="s">
        <v>1410</v>
      </c>
      <c r="B128">
        <v>31</v>
      </c>
      <c r="C128">
        <v>1.0000000000000001E-5</v>
      </c>
      <c r="D128">
        <v>0.20854800000000001</v>
      </c>
      <c r="E128">
        <v>0.57628900000000005</v>
      </c>
      <c r="F128">
        <v>0.17561299999999999</v>
      </c>
      <c r="G128">
        <v>1.0000000000000001E-5</v>
      </c>
      <c r="H128">
        <v>3.9529000000000002E-2</v>
      </c>
      <c r="K128">
        <v>31</v>
      </c>
      <c r="L128">
        <v>1.0000000000000001E-5</v>
      </c>
      <c r="M128">
        <v>0.20944699999999999</v>
      </c>
      <c r="N128">
        <v>0.576233</v>
      </c>
      <c r="O128">
        <v>1.0000000000000001E-5</v>
      </c>
      <c r="P128">
        <v>0.21429999999999999</v>
      </c>
      <c r="R128">
        <v>31</v>
      </c>
      <c r="S128" t="s">
        <v>1152</v>
      </c>
      <c r="T128">
        <v>1.0000000000000001E-5</v>
      </c>
      <c r="U128">
        <v>0.20977100000000001</v>
      </c>
      <c r="V128">
        <v>0.57603199999999999</v>
      </c>
      <c r="W128">
        <v>0.21418599999999999</v>
      </c>
      <c r="Y128" t="s">
        <v>1152</v>
      </c>
      <c r="Z128">
        <v>0.207202</v>
      </c>
      <c r="AA128">
        <v>0.56884599999999996</v>
      </c>
      <c r="AB128">
        <v>0.22395200000000001</v>
      </c>
      <c r="AD128" t="s">
        <v>1152</v>
      </c>
      <c r="AE128">
        <v>0.23455899999999999</v>
      </c>
      <c r="AF128">
        <v>0.76544100000000004</v>
      </c>
    </row>
    <row r="129" spans="1:32" x14ac:dyDescent="0.2">
      <c r="A129" t="s">
        <v>1410</v>
      </c>
      <c r="B129">
        <v>204</v>
      </c>
      <c r="C129">
        <v>3.9899999999999996E-3</v>
      </c>
      <c r="D129">
        <v>0.211226</v>
      </c>
      <c r="E129">
        <v>0.61872199999999999</v>
      </c>
      <c r="F129">
        <v>0.103911</v>
      </c>
      <c r="G129">
        <v>6.8950000000000001E-3</v>
      </c>
      <c r="H129">
        <v>5.5256E-2</v>
      </c>
      <c r="K129">
        <v>204</v>
      </c>
      <c r="L129">
        <v>8.0839999999999992E-3</v>
      </c>
      <c r="M129">
        <v>0.21305399999999999</v>
      </c>
      <c r="N129">
        <v>0.61918600000000001</v>
      </c>
      <c r="O129">
        <v>9.0150000000000004E-3</v>
      </c>
      <c r="P129">
        <v>0.15066099999999999</v>
      </c>
      <c r="R129">
        <v>204</v>
      </c>
      <c r="S129" t="s">
        <v>1109</v>
      </c>
      <c r="T129">
        <v>1.2867999999999999E-2</v>
      </c>
      <c r="U129">
        <v>0.21344099999999999</v>
      </c>
      <c r="V129">
        <v>0.62031199999999997</v>
      </c>
      <c r="W129">
        <v>0.15337999999999999</v>
      </c>
      <c r="Y129" t="s">
        <v>1109</v>
      </c>
      <c r="Z129">
        <v>0.22480800000000001</v>
      </c>
      <c r="AA129">
        <v>0.61208700000000005</v>
      </c>
      <c r="AB129">
        <v>0.163104</v>
      </c>
      <c r="AD129" t="s">
        <v>1109</v>
      </c>
      <c r="AE129">
        <v>0.23821800000000001</v>
      </c>
      <c r="AF129">
        <v>0.76178199999999996</v>
      </c>
    </row>
    <row r="130" spans="1:32" x14ac:dyDescent="0.2">
      <c r="A130" t="s">
        <v>1410</v>
      </c>
      <c r="B130">
        <v>208</v>
      </c>
      <c r="C130">
        <v>9.1430000000000001E-3</v>
      </c>
      <c r="D130">
        <v>0.22339000000000001</v>
      </c>
      <c r="E130">
        <v>0.47392400000000001</v>
      </c>
      <c r="F130">
        <v>0.23683299999999999</v>
      </c>
      <c r="G130">
        <v>1.0000000000000001E-5</v>
      </c>
      <c r="H130">
        <v>5.67E-2</v>
      </c>
      <c r="K130">
        <v>208</v>
      </c>
      <c r="L130">
        <v>1.1424E-2</v>
      </c>
      <c r="M130">
        <v>0.22375900000000001</v>
      </c>
      <c r="N130">
        <v>0.473381</v>
      </c>
      <c r="O130">
        <v>1.0000000000000001E-5</v>
      </c>
      <c r="P130">
        <v>0.29142499999999999</v>
      </c>
      <c r="R130">
        <v>208</v>
      </c>
      <c r="S130" t="s">
        <v>1291</v>
      </c>
      <c r="T130">
        <v>9.698E-3</v>
      </c>
      <c r="U130">
        <v>0.224909</v>
      </c>
      <c r="V130">
        <v>0.47327799999999998</v>
      </c>
      <c r="W130">
        <v>0.29211500000000001</v>
      </c>
      <c r="Y130" t="s">
        <v>1291</v>
      </c>
      <c r="Z130">
        <v>0.233544</v>
      </c>
      <c r="AA130">
        <v>0.46487800000000001</v>
      </c>
      <c r="AB130">
        <v>0.30157800000000001</v>
      </c>
      <c r="AD130" t="s">
        <v>1291</v>
      </c>
      <c r="AE130">
        <v>0.28294999999999998</v>
      </c>
      <c r="AF130">
        <v>0.71704999999999997</v>
      </c>
    </row>
    <row r="131" spans="1:32" x14ac:dyDescent="0.2">
      <c r="A131" t="s">
        <v>1410</v>
      </c>
      <c r="B131">
        <v>209</v>
      </c>
      <c r="C131">
        <v>2.8410000000000002E-3</v>
      </c>
      <c r="D131">
        <v>0.226968</v>
      </c>
      <c r="E131">
        <v>0.61908399999999997</v>
      </c>
      <c r="F131">
        <v>0.14313300000000001</v>
      </c>
      <c r="G131">
        <v>1.0000000000000001E-5</v>
      </c>
      <c r="H131">
        <v>7.9640000000000006E-3</v>
      </c>
      <c r="K131">
        <v>209</v>
      </c>
      <c r="L131">
        <v>1.328E-3</v>
      </c>
      <c r="M131">
        <v>0.22587199999999999</v>
      </c>
      <c r="N131">
        <v>0.61836500000000005</v>
      </c>
      <c r="O131">
        <v>1.0000000000000001E-5</v>
      </c>
      <c r="P131">
        <v>0.15442500000000001</v>
      </c>
      <c r="R131">
        <v>209</v>
      </c>
      <c r="S131" t="s">
        <v>1353</v>
      </c>
      <c r="T131">
        <v>1.0000000000000001E-5</v>
      </c>
      <c r="U131">
        <v>0.22673599999999999</v>
      </c>
      <c r="V131">
        <v>0.61845799999999995</v>
      </c>
      <c r="W131">
        <v>0.15479599999999999</v>
      </c>
      <c r="Y131" t="s">
        <v>1353</v>
      </c>
      <c r="Z131">
        <v>0.22405600000000001</v>
      </c>
      <c r="AA131">
        <v>0.60905900000000002</v>
      </c>
      <c r="AB131">
        <v>0.16688500000000001</v>
      </c>
      <c r="AD131" t="s">
        <v>1353</v>
      </c>
      <c r="AE131">
        <v>0.23858699999999999</v>
      </c>
      <c r="AF131">
        <v>0.76141300000000001</v>
      </c>
    </row>
    <row r="132" spans="1:32" x14ac:dyDescent="0.2">
      <c r="A132" t="s">
        <v>1410</v>
      </c>
      <c r="B132">
        <v>130</v>
      </c>
      <c r="C132">
        <v>1.0843999999999999E-2</v>
      </c>
      <c r="D132">
        <v>0.23146900000000001</v>
      </c>
      <c r="E132">
        <v>0.57477299999999998</v>
      </c>
      <c r="F132">
        <v>0.15908</v>
      </c>
      <c r="G132">
        <v>3.7239999999999999E-3</v>
      </c>
      <c r="H132">
        <v>2.0109999999999999E-2</v>
      </c>
      <c r="K132">
        <v>130</v>
      </c>
      <c r="L132">
        <v>1.0397999999999999E-2</v>
      </c>
      <c r="M132">
        <v>0.230854</v>
      </c>
      <c r="N132">
        <v>0.57412200000000002</v>
      </c>
      <c r="O132">
        <v>3.7559999999999998E-3</v>
      </c>
      <c r="P132">
        <v>0.18087</v>
      </c>
      <c r="R132">
        <v>130</v>
      </c>
      <c r="S132" t="s">
        <v>1112</v>
      </c>
      <c r="T132">
        <v>1.1704000000000001E-2</v>
      </c>
      <c r="U132">
        <v>0.23138900000000001</v>
      </c>
      <c r="V132">
        <v>0.57460500000000003</v>
      </c>
      <c r="W132">
        <v>0.18230299999999999</v>
      </c>
      <c r="Y132" t="s">
        <v>1112</v>
      </c>
      <c r="Z132">
        <v>0.24245800000000001</v>
      </c>
      <c r="AA132">
        <v>0.56570600000000004</v>
      </c>
      <c r="AB132">
        <v>0.19183700000000001</v>
      </c>
      <c r="AD132" t="s">
        <v>1112</v>
      </c>
      <c r="AE132">
        <v>0.26298199999999999</v>
      </c>
      <c r="AF132">
        <v>0.73701799999999995</v>
      </c>
    </row>
    <row r="133" spans="1:32" x14ac:dyDescent="0.2">
      <c r="A133" t="s">
        <v>1410</v>
      </c>
      <c r="B133">
        <v>60</v>
      </c>
      <c r="C133">
        <v>1.0000000000000001E-5</v>
      </c>
      <c r="D133">
        <v>0.233345</v>
      </c>
      <c r="E133">
        <v>0.53676999999999997</v>
      </c>
      <c r="F133">
        <v>0.19836200000000001</v>
      </c>
      <c r="G133">
        <v>1.0000000000000001E-5</v>
      </c>
      <c r="H133">
        <v>3.1503000000000003E-2</v>
      </c>
      <c r="K133">
        <v>60</v>
      </c>
      <c r="L133">
        <v>1.0000000000000001E-5</v>
      </c>
      <c r="M133">
        <v>0.23275699999999999</v>
      </c>
      <c r="N133">
        <v>0.53601299999999996</v>
      </c>
      <c r="O133">
        <v>1.0000000000000001E-5</v>
      </c>
      <c r="P133">
        <v>0.23121</v>
      </c>
      <c r="R133">
        <v>60</v>
      </c>
      <c r="S133" t="s">
        <v>1103</v>
      </c>
      <c r="T133">
        <v>1.0000000000000001E-5</v>
      </c>
      <c r="U133">
        <v>0.23306099999999999</v>
      </c>
      <c r="V133">
        <v>0.53579699999999997</v>
      </c>
      <c r="W133">
        <v>0.231132</v>
      </c>
      <c r="Y133" t="s">
        <v>1103</v>
      </c>
      <c r="Z133">
        <v>0.22906199999999999</v>
      </c>
      <c r="AA133">
        <v>0.527891</v>
      </c>
      <c r="AB133">
        <v>0.24304600000000001</v>
      </c>
      <c r="AD133" t="s">
        <v>1103</v>
      </c>
      <c r="AE133">
        <v>0.26219500000000001</v>
      </c>
      <c r="AF133">
        <v>0.73780500000000004</v>
      </c>
    </row>
    <row r="134" spans="1:32" x14ac:dyDescent="0.2">
      <c r="A134" t="s">
        <v>1410</v>
      </c>
      <c r="B134">
        <v>443</v>
      </c>
      <c r="C134">
        <v>1.0000000000000001E-5</v>
      </c>
      <c r="D134">
        <v>0.24721299999999999</v>
      </c>
      <c r="E134">
        <v>0.57960299999999998</v>
      </c>
      <c r="F134">
        <v>0.16708500000000001</v>
      </c>
      <c r="G134">
        <v>2.3670000000000002E-3</v>
      </c>
      <c r="H134">
        <v>3.722E-3</v>
      </c>
      <c r="K134">
        <v>443</v>
      </c>
      <c r="L134">
        <v>1.0000000000000001E-5</v>
      </c>
      <c r="M134">
        <v>0.24467900000000001</v>
      </c>
      <c r="N134">
        <v>0.578569</v>
      </c>
      <c r="O134">
        <v>9.4499999999999998E-4</v>
      </c>
      <c r="P134">
        <v>0.17579600000000001</v>
      </c>
      <c r="R134">
        <v>443</v>
      </c>
      <c r="S134" t="s">
        <v>976</v>
      </c>
      <c r="T134">
        <v>1.0000000000000001E-5</v>
      </c>
      <c r="U134">
        <v>0.244949</v>
      </c>
      <c r="V134">
        <v>0.578685</v>
      </c>
      <c r="W134">
        <v>0.17635600000000001</v>
      </c>
      <c r="Y134" t="s">
        <v>976</v>
      </c>
      <c r="Z134">
        <v>0.235841</v>
      </c>
      <c r="AA134">
        <v>0.57073499999999999</v>
      </c>
      <c r="AB134">
        <v>0.19342400000000001</v>
      </c>
      <c r="AD134" t="s">
        <v>976</v>
      </c>
      <c r="AE134">
        <v>0.25302400000000003</v>
      </c>
      <c r="AF134">
        <v>0.74697599999999997</v>
      </c>
    </row>
    <row r="135" spans="1:32" x14ac:dyDescent="0.2">
      <c r="A135" t="s">
        <v>1410</v>
      </c>
      <c r="B135">
        <v>1</v>
      </c>
      <c r="C135">
        <v>1.0000000000000001E-5</v>
      </c>
      <c r="D135">
        <v>0.25400800000000001</v>
      </c>
      <c r="E135">
        <v>0.395984</v>
      </c>
      <c r="F135">
        <v>0.30866300000000002</v>
      </c>
      <c r="G135">
        <v>1.47E-4</v>
      </c>
      <c r="H135">
        <v>4.1189000000000003E-2</v>
      </c>
      <c r="K135">
        <v>1</v>
      </c>
      <c r="L135">
        <v>1.0000000000000001E-5</v>
      </c>
      <c r="M135">
        <v>0.25220599999999999</v>
      </c>
      <c r="N135">
        <v>0.39435500000000001</v>
      </c>
      <c r="O135">
        <v>1.0000000000000001E-5</v>
      </c>
      <c r="P135">
        <v>0.35341899999999998</v>
      </c>
      <c r="R135">
        <v>1</v>
      </c>
      <c r="S135" t="s">
        <v>1354</v>
      </c>
      <c r="T135">
        <v>1.0000000000000001E-5</v>
      </c>
      <c r="U135">
        <v>0.25247900000000001</v>
      </c>
      <c r="V135">
        <v>0.39392300000000002</v>
      </c>
      <c r="W135">
        <v>0.35358800000000001</v>
      </c>
      <c r="Y135" t="s">
        <v>1354</v>
      </c>
      <c r="Z135">
        <v>0.24818799999999999</v>
      </c>
      <c r="AA135">
        <v>0.38662400000000002</v>
      </c>
      <c r="AB135">
        <v>0.36518899999999999</v>
      </c>
      <c r="AD135" t="s">
        <v>1354</v>
      </c>
      <c r="AE135">
        <v>0.31369399999999997</v>
      </c>
      <c r="AF135">
        <v>0.68630599999999997</v>
      </c>
    </row>
    <row r="136" spans="1:32" x14ac:dyDescent="0.2">
      <c r="A136" t="s">
        <v>1410</v>
      </c>
      <c r="B136">
        <v>325</v>
      </c>
      <c r="C136">
        <v>1.0000000000000001E-5</v>
      </c>
      <c r="D136">
        <v>0.25530199999999997</v>
      </c>
      <c r="E136">
        <v>0.52127900000000005</v>
      </c>
      <c r="F136">
        <v>0.19867899999999999</v>
      </c>
      <c r="G136">
        <v>7.0099999999999997E-3</v>
      </c>
      <c r="H136">
        <v>1.772E-2</v>
      </c>
      <c r="K136">
        <v>325</v>
      </c>
      <c r="L136">
        <v>1.0000000000000001E-5</v>
      </c>
      <c r="M136">
        <v>0.25368299999999999</v>
      </c>
      <c r="N136">
        <v>0.52045200000000003</v>
      </c>
      <c r="O136">
        <v>6.0060000000000001E-3</v>
      </c>
      <c r="P136">
        <v>0.21984999999999999</v>
      </c>
      <c r="R136">
        <v>325</v>
      </c>
      <c r="S136" t="s">
        <v>1228</v>
      </c>
      <c r="T136">
        <v>1.173E-3</v>
      </c>
      <c r="U136">
        <v>0.25492300000000001</v>
      </c>
      <c r="V136">
        <v>0.521393</v>
      </c>
      <c r="W136">
        <v>0.22251099999999999</v>
      </c>
      <c r="Y136" t="s">
        <v>1228</v>
      </c>
      <c r="Z136">
        <v>0.25471199999999999</v>
      </c>
      <c r="AA136">
        <v>0.51211200000000001</v>
      </c>
      <c r="AB136">
        <v>0.23317599999999999</v>
      </c>
      <c r="AD136" t="s">
        <v>1228</v>
      </c>
      <c r="AE136">
        <v>0.28351799999999999</v>
      </c>
      <c r="AF136">
        <v>0.71648199999999995</v>
      </c>
    </row>
    <row r="137" spans="1:32" x14ac:dyDescent="0.2">
      <c r="A137" t="s">
        <v>1410</v>
      </c>
      <c r="B137">
        <v>151</v>
      </c>
      <c r="C137">
        <v>1.3401E-2</v>
      </c>
      <c r="D137">
        <v>0.25558799999999998</v>
      </c>
      <c r="E137">
        <v>0.54592200000000002</v>
      </c>
      <c r="F137">
        <v>0.164435</v>
      </c>
      <c r="G137">
        <v>1.0000000000000001E-5</v>
      </c>
      <c r="H137">
        <v>2.0643999999999999E-2</v>
      </c>
      <c r="K137">
        <v>151</v>
      </c>
      <c r="L137">
        <v>1.2930000000000001E-2</v>
      </c>
      <c r="M137">
        <v>0.25485999999999998</v>
      </c>
      <c r="N137">
        <v>0.54526300000000005</v>
      </c>
      <c r="O137">
        <v>1.0000000000000001E-5</v>
      </c>
      <c r="P137">
        <v>0.18693699999999999</v>
      </c>
      <c r="R137">
        <v>151</v>
      </c>
      <c r="S137" t="s">
        <v>1371</v>
      </c>
      <c r="T137">
        <v>1.1691999999999999E-2</v>
      </c>
      <c r="U137">
        <v>0.25570199999999998</v>
      </c>
      <c r="V137">
        <v>0.54525400000000002</v>
      </c>
      <c r="W137">
        <v>0.18735199999999999</v>
      </c>
      <c r="Y137" t="s">
        <v>1371</v>
      </c>
      <c r="Z137">
        <v>0.26616899999999999</v>
      </c>
      <c r="AA137">
        <v>0.53564100000000003</v>
      </c>
      <c r="AB137">
        <v>0.19819000000000001</v>
      </c>
      <c r="AD137" t="s">
        <v>1371</v>
      </c>
      <c r="AE137">
        <v>0.28715200000000002</v>
      </c>
      <c r="AF137">
        <v>0.71284800000000004</v>
      </c>
    </row>
    <row r="138" spans="1:32" x14ac:dyDescent="0.2">
      <c r="A138" t="s">
        <v>1410</v>
      </c>
      <c r="B138">
        <v>120</v>
      </c>
      <c r="C138">
        <v>2.3480000000000001E-2</v>
      </c>
      <c r="D138">
        <v>0.25639699999999999</v>
      </c>
      <c r="E138">
        <v>0.54452100000000003</v>
      </c>
      <c r="F138">
        <v>0.155393</v>
      </c>
      <c r="G138">
        <v>9.8279999999999999E-3</v>
      </c>
      <c r="H138">
        <v>1.0382000000000001E-2</v>
      </c>
      <c r="K138">
        <v>120</v>
      </c>
      <c r="L138">
        <v>2.2078E-2</v>
      </c>
      <c r="M138">
        <v>0.255442</v>
      </c>
      <c r="N138">
        <v>0.54390799999999995</v>
      </c>
      <c r="O138">
        <v>9.3720000000000001E-3</v>
      </c>
      <c r="P138">
        <v>0.16919899999999999</v>
      </c>
      <c r="R138">
        <v>120</v>
      </c>
      <c r="S138" t="s">
        <v>1117</v>
      </c>
      <c r="T138">
        <v>2.7064999999999999E-2</v>
      </c>
      <c r="U138">
        <v>0.25589200000000001</v>
      </c>
      <c r="V138">
        <v>0.54513900000000004</v>
      </c>
      <c r="W138">
        <v>0.171904</v>
      </c>
      <c r="Y138" t="s">
        <v>1117</v>
      </c>
      <c r="Z138">
        <v>0.28128999999999998</v>
      </c>
      <c r="AA138">
        <v>0.53602700000000003</v>
      </c>
      <c r="AB138">
        <v>0.18268300000000001</v>
      </c>
      <c r="AD138" t="s">
        <v>1117</v>
      </c>
      <c r="AE138">
        <v>0.29879600000000001</v>
      </c>
      <c r="AF138">
        <v>0.70120400000000005</v>
      </c>
    </row>
    <row r="139" spans="1:32" x14ac:dyDescent="0.2">
      <c r="A139" t="s">
        <v>1410</v>
      </c>
      <c r="B139">
        <v>444</v>
      </c>
      <c r="C139">
        <v>1.0000000000000001E-5</v>
      </c>
      <c r="D139">
        <v>0.26134099999999999</v>
      </c>
      <c r="E139">
        <v>0.53766899999999995</v>
      </c>
      <c r="F139">
        <v>0.16186200000000001</v>
      </c>
      <c r="G139">
        <v>5.4229999999999999E-3</v>
      </c>
      <c r="H139">
        <v>3.3694000000000002E-2</v>
      </c>
      <c r="K139">
        <v>444</v>
      </c>
      <c r="L139">
        <v>1.0000000000000001E-5</v>
      </c>
      <c r="M139">
        <v>0.26181900000000002</v>
      </c>
      <c r="N139">
        <v>0.53750699999999996</v>
      </c>
      <c r="O139">
        <v>5.9649999999999998E-3</v>
      </c>
      <c r="P139">
        <v>0.19469800000000001</v>
      </c>
      <c r="R139">
        <v>444</v>
      </c>
      <c r="S139" t="s">
        <v>1106</v>
      </c>
      <c r="T139">
        <v>2.3140000000000001E-3</v>
      </c>
      <c r="U139">
        <v>0.262434</v>
      </c>
      <c r="V139">
        <v>0.53833299999999995</v>
      </c>
      <c r="W139">
        <v>0.19691800000000001</v>
      </c>
      <c r="Y139" t="s">
        <v>1106</v>
      </c>
      <c r="Z139">
        <v>0.26342900000000002</v>
      </c>
      <c r="AA139">
        <v>0.52870399999999995</v>
      </c>
      <c r="AB139">
        <v>0.207867</v>
      </c>
      <c r="AD139" t="s">
        <v>1106</v>
      </c>
      <c r="AE139">
        <v>0.28752699999999998</v>
      </c>
      <c r="AF139">
        <v>0.71247300000000002</v>
      </c>
    </row>
    <row r="140" spans="1:32" x14ac:dyDescent="0.2">
      <c r="A140" t="s">
        <v>1410</v>
      </c>
      <c r="B140">
        <v>96</v>
      </c>
      <c r="C140">
        <v>1.0557E-2</v>
      </c>
      <c r="D140">
        <v>0.26531900000000003</v>
      </c>
      <c r="E140">
        <v>0.57546399999999998</v>
      </c>
      <c r="F140">
        <v>0.13932</v>
      </c>
      <c r="G140">
        <v>5.0920000000000002E-3</v>
      </c>
      <c r="H140">
        <v>4.248E-3</v>
      </c>
      <c r="K140">
        <v>96</v>
      </c>
      <c r="L140">
        <v>8.7779999999999993E-3</v>
      </c>
      <c r="M140">
        <v>0.26416099999999998</v>
      </c>
      <c r="N140">
        <v>0.57481099999999996</v>
      </c>
      <c r="O140">
        <v>4.457E-3</v>
      </c>
      <c r="P140">
        <v>0.14779200000000001</v>
      </c>
      <c r="R140">
        <v>96</v>
      </c>
      <c r="S140" t="s">
        <v>1163</v>
      </c>
      <c r="T140">
        <v>1.0328E-2</v>
      </c>
      <c r="U140">
        <v>0.26491100000000001</v>
      </c>
      <c r="V140">
        <v>0.57548200000000005</v>
      </c>
      <c r="W140">
        <v>0.14928</v>
      </c>
      <c r="Y140" t="s">
        <v>1163</v>
      </c>
      <c r="Z140">
        <v>0.27370100000000003</v>
      </c>
      <c r="AA140">
        <v>0.56555699999999998</v>
      </c>
      <c r="AB140">
        <v>0.16074099999999999</v>
      </c>
      <c r="AD140" t="s">
        <v>1163</v>
      </c>
      <c r="AE140">
        <v>0.28553400000000001</v>
      </c>
      <c r="AF140">
        <v>0.71446600000000005</v>
      </c>
    </row>
    <row r="141" spans="1:32" x14ac:dyDescent="0.2">
      <c r="A141" t="s">
        <v>1410</v>
      </c>
      <c r="B141">
        <v>286</v>
      </c>
      <c r="C141">
        <v>1.0000000000000001E-5</v>
      </c>
      <c r="D141">
        <v>0.271005</v>
      </c>
      <c r="E141">
        <v>0.64075899999999997</v>
      </c>
      <c r="F141">
        <v>7.0473999999999995E-2</v>
      </c>
      <c r="G141">
        <v>1.0510000000000001E-3</v>
      </c>
      <c r="H141">
        <v>1.6701000000000001E-2</v>
      </c>
      <c r="K141">
        <v>286</v>
      </c>
      <c r="L141">
        <v>8.3299999999999997E-4</v>
      </c>
      <c r="M141">
        <v>0.271343</v>
      </c>
      <c r="N141">
        <v>0.64086399999999999</v>
      </c>
      <c r="O141">
        <v>1.621E-3</v>
      </c>
      <c r="P141">
        <v>8.5339999999999999E-2</v>
      </c>
      <c r="R141">
        <v>286</v>
      </c>
      <c r="S141" t="s">
        <v>1136</v>
      </c>
      <c r="T141">
        <v>6.1700000000000004E-4</v>
      </c>
      <c r="U141">
        <v>0.27196399999999998</v>
      </c>
      <c r="V141">
        <v>0.64129499999999995</v>
      </c>
      <c r="W141">
        <v>8.6124000000000006E-2</v>
      </c>
      <c r="Y141" t="s">
        <v>1136</v>
      </c>
      <c r="Z141">
        <v>0.27196100000000001</v>
      </c>
      <c r="AA141">
        <v>0.62962600000000002</v>
      </c>
      <c r="AB141">
        <v>9.8413E-2</v>
      </c>
      <c r="AD141" t="s">
        <v>1136</v>
      </c>
      <c r="AE141">
        <v>0.26806400000000002</v>
      </c>
      <c r="AF141">
        <v>0.73193600000000003</v>
      </c>
    </row>
    <row r="142" spans="1:32" x14ac:dyDescent="0.2">
      <c r="A142" t="s">
        <v>1410</v>
      </c>
      <c r="B142">
        <v>449</v>
      </c>
      <c r="C142">
        <v>1.0808999999999999E-2</v>
      </c>
      <c r="D142">
        <v>0.27148800000000001</v>
      </c>
      <c r="E142">
        <v>0.60342499999999999</v>
      </c>
      <c r="F142">
        <v>0.105892</v>
      </c>
      <c r="G142">
        <v>4.06E-4</v>
      </c>
      <c r="H142">
        <v>7.9799999999999992E-3</v>
      </c>
      <c r="K142">
        <v>449</v>
      </c>
      <c r="L142">
        <v>9.9679999999999994E-3</v>
      </c>
      <c r="M142">
        <v>0.27081</v>
      </c>
      <c r="N142">
        <v>0.60309199999999996</v>
      </c>
      <c r="O142">
        <v>2.22E-4</v>
      </c>
      <c r="P142">
        <v>0.115908</v>
      </c>
      <c r="R142">
        <v>449</v>
      </c>
      <c r="S142" t="s">
        <v>1332</v>
      </c>
      <c r="T142">
        <v>8.8620000000000001E-3</v>
      </c>
      <c r="U142">
        <v>0.27146100000000001</v>
      </c>
      <c r="V142">
        <v>0.60326400000000002</v>
      </c>
      <c r="W142">
        <v>0.116413</v>
      </c>
      <c r="Y142" t="s">
        <v>1332</v>
      </c>
      <c r="Z142">
        <v>0.277499</v>
      </c>
      <c r="AA142">
        <v>0.59340599999999999</v>
      </c>
      <c r="AB142">
        <v>0.12909499999999999</v>
      </c>
      <c r="AD142" t="s">
        <v>1332</v>
      </c>
      <c r="AE142">
        <v>0.28211000000000003</v>
      </c>
      <c r="AF142">
        <v>0.71789000000000003</v>
      </c>
    </row>
    <row r="143" spans="1:32" x14ac:dyDescent="0.2">
      <c r="A143" t="s">
        <v>1410</v>
      </c>
      <c r="B143">
        <v>229</v>
      </c>
      <c r="C143">
        <v>3.1681000000000001E-2</v>
      </c>
      <c r="D143">
        <v>0.27165600000000001</v>
      </c>
      <c r="E143">
        <v>0.576187</v>
      </c>
      <c r="F143">
        <v>0.105432</v>
      </c>
      <c r="G143">
        <v>3.568E-3</v>
      </c>
      <c r="H143">
        <v>1.1475000000000001E-2</v>
      </c>
      <c r="K143">
        <v>229</v>
      </c>
      <c r="L143">
        <v>3.1567999999999999E-2</v>
      </c>
      <c r="M143">
        <v>0.27116000000000001</v>
      </c>
      <c r="N143">
        <v>0.57587900000000003</v>
      </c>
      <c r="O143">
        <v>3.4399999999999999E-3</v>
      </c>
      <c r="P143">
        <v>0.117953</v>
      </c>
      <c r="R143">
        <v>229</v>
      </c>
      <c r="S143" t="s">
        <v>1081</v>
      </c>
      <c r="T143">
        <v>3.2645E-2</v>
      </c>
      <c r="U143">
        <v>0.27183299999999999</v>
      </c>
      <c r="V143">
        <v>0.57637400000000005</v>
      </c>
      <c r="W143">
        <v>0.119147</v>
      </c>
      <c r="Y143" t="s">
        <v>1081</v>
      </c>
      <c r="Z143">
        <v>0.302456</v>
      </c>
      <c r="AA143">
        <v>0.56675699999999996</v>
      </c>
      <c r="AB143">
        <v>0.13078699999999999</v>
      </c>
      <c r="AD143" t="s">
        <v>1081</v>
      </c>
      <c r="AE143">
        <v>0.30488100000000001</v>
      </c>
      <c r="AF143">
        <v>0.69511900000000004</v>
      </c>
    </row>
    <row r="144" spans="1:32" x14ac:dyDescent="0.2">
      <c r="A144" t="s">
        <v>1410</v>
      </c>
      <c r="B144">
        <v>12</v>
      </c>
      <c r="C144">
        <v>1.0000000000000001E-5</v>
      </c>
      <c r="D144">
        <v>0.273754</v>
      </c>
      <c r="E144">
        <v>0.61758100000000005</v>
      </c>
      <c r="F144">
        <v>0.107389</v>
      </c>
      <c r="G144">
        <v>1.256E-3</v>
      </c>
      <c r="H144">
        <v>1.0000000000000001E-5</v>
      </c>
      <c r="K144">
        <v>12</v>
      </c>
      <c r="L144">
        <v>1.0000000000000001E-5</v>
      </c>
      <c r="M144">
        <v>0.27252199999999999</v>
      </c>
      <c r="N144">
        <v>0.61734999999999995</v>
      </c>
      <c r="O144">
        <v>1.1900000000000001E-4</v>
      </c>
      <c r="P144">
        <v>0.109999</v>
      </c>
      <c r="R144">
        <v>12</v>
      </c>
      <c r="S144" t="s">
        <v>1062</v>
      </c>
      <c r="T144">
        <v>1.0000000000000001E-5</v>
      </c>
      <c r="U144">
        <v>0.272642</v>
      </c>
      <c r="V144">
        <v>0.61738999999999999</v>
      </c>
      <c r="W144">
        <v>0.109957</v>
      </c>
      <c r="Y144" t="s">
        <v>1062</v>
      </c>
      <c r="Z144">
        <v>0.268536</v>
      </c>
      <c r="AA144">
        <v>0.60696600000000001</v>
      </c>
      <c r="AB144">
        <v>0.124497</v>
      </c>
      <c r="AD144" t="s">
        <v>1062</v>
      </c>
      <c r="AE144">
        <v>0.27073399999999997</v>
      </c>
      <c r="AF144">
        <v>0.72926599999999997</v>
      </c>
    </row>
    <row r="145" spans="1:32" x14ac:dyDescent="0.2">
      <c r="A145" t="s">
        <v>1410</v>
      </c>
      <c r="B145">
        <v>293</v>
      </c>
      <c r="C145">
        <v>1.4100000000000001E-4</v>
      </c>
      <c r="D145">
        <v>0.277451</v>
      </c>
      <c r="E145">
        <v>0.47608299999999998</v>
      </c>
      <c r="F145">
        <v>0.220717</v>
      </c>
      <c r="G145">
        <v>1.0000000000000001E-5</v>
      </c>
      <c r="H145">
        <v>2.5599E-2</v>
      </c>
      <c r="K145">
        <v>293</v>
      </c>
      <c r="L145">
        <v>1.0000000000000001E-5</v>
      </c>
      <c r="M145">
        <v>0.27569399999999999</v>
      </c>
      <c r="N145">
        <v>0.47491299999999997</v>
      </c>
      <c r="O145">
        <v>1.0000000000000001E-5</v>
      </c>
      <c r="P145">
        <v>0.24937200000000001</v>
      </c>
      <c r="R145">
        <v>293</v>
      </c>
      <c r="S145" t="s">
        <v>983</v>
      </c>
      <c r="T145">
        <v>1.0000000000000001E-5</v>
      </c>
      <c r="U145">
        <v>0.27623500000000001</v>
      </c>
      <c r="V145">
        <v>0.47474300000000003</v>
      </c>
      <c r="W145">
        <v>0.24901200000000001</v>
      </c>
      <c r="Y145" t="s">
        <v>983</v>
      </c>
      <c r="Z145">
        <v>0.27417200000000003</v>
      </c>
      <c r="AA145">
        <v>0.465001</v>
      </c>
      <c r="AB145">
        <v>0.26082699999999998</v>
      </c>
      <c r="AD145" t="s">
        <v>983</v>
      </c>
      <c r="AE145">
        <v>0.308029</v>
      </c>
      <c r="AF145">
        <v>0.691971</v>
      </c>
    </row>
    <row r="146" spans="1:32" x14ac:dyDescent="0.2">
      <c r="A146" t="s">
        <v>1410</v>
      </c>
      <c r="B146">
        <v>333</v>
      </c>
      <c r="C146">
        <v>3.0661999999999998E-2</v>
      </c>
      <c r="D146">
        <v>0.27866800000000003</v>
      </c>
      <c r="E146">
        <v>0.51628600000000002</v>
      </c>
      <c r="F146">
        <v>0.14075599999999999</v>
      </c>
      <c r="G146">
        <v>7.3610000000000004E-3</v>
      </c>
      <c r="H146">
        <v>2.6268E-2</v>
      </c>
      <c r="K146">
        <v>333</v>
      </c>
      <c r="L146">
        <v>3.1231999999999999E-2</v>
      </c>
      <c r="M146">
        <v>0.27856500000000001</v>
      </c>
      <c r="N146">
        <v>0.51593500000000003</v>
      </c>
      <c r="O146">
        <v>7.5700000000000003E-3</v>
      </c>
      <c r="P146">
        <v>0.16669700000000001</v>
      </c>
      <c r="R146">
        <v>333</v>
      </c>
      <c r="S146" t="s">
        <v>1138</v>
      </c>
      <c r="T146">
        <v>3.4817000000000001E-2</v>
      </c>
      <c r="U146">
        <v>0.27920699999999998</v>
      </c>
      <c r="V146">
        <v>0.51692499999999997</v>
      </c>
      <c r="W146">
        <v>0.16905000000000001</v>
      </c>
      <c r="Y146" t="s">
        <v>1138</v>
      </c>
      <c r="Z146">
        <v>0.31238100000000002</v>
      </c>
      <c r="AA146">
        <v>0.50687499999999996</v>
      </c>
      <c r="AB146">
        <v>0.18074399999999999</v>
      </c>
      <c r="AD146" t="s">
        <v>1138</v>
      </c>
      <c r="AE146">
        <v>0.32966800000000002</v>
      </c>
      <c r="AF146">
        <v>0.67033200000000004</v>
      </c>
    </row>
    <row r="147" spans="1:32" x14ac:dyDescent="0.2">
      <c r="A147" t="s">
        <v>1410</v>
      </c>
      <c r="B147">
        <v>264</v>
      </c>
      <c r="C147">
        <v>1.3313999999999999E-2</v>
      </c>
      <c r="D147">
        <v>0.28499400000000003</v>
      </c>
      <c r="E147">
        <v>0.57457000000000003</v>
      </c>
      <c r="F147">
        <v>0.119823</v>
      </c>
      <c r="G147">
        <v>5.2639999999999996E-3</v>
      </c>
      <c r="H147">
        <v>2.0339999999999998E-3</v>
      </c>
      <c r="K147">
        <v>264</v>
      </c>
      <c r="L147">
        <v>1.1748E-2</v>
      </c>
      <c r="M147">
        <v>0.28403200000000001</v>
      </c>
      <c r="N147">
        <v>0.57415499999999997</v>
      </c>
      <c r="O147">
        <v>4.4790000000000003E-3</v>
      </c>
      <c r="P147">
        <v>0.125586</v>
      </c>
      <c r="R147">
        <v>264</v>
      </c>
      <c r="S147" t="s">
        <v>1030</v>
      </c>
      <c r="T147">
        <v>1.3223E-2</v>
      </c>
      <c r="U147">
        <v>0.28474500000000003</v>
      </c>
      <c r="V147">
        <v>0.57491300000000001</v>
      </c>
      <c r="W147">
        <v>0.12711900000000001</v>
      </c>
      <c r="Y147" t="s">
        <v>1030</v>
      </c>
      <c r="Z147">
        <v>0.29706100000000002</v>
      </c>
      <c r="AA147">
        <v>0.56390200000000001</v>
      </c>
      <c r="AB147">
        <v>0.13903799999999999</v>
      </c>
      <c r="AD147" t="s">
        <v>1030</v>
      </c>
      <c r="AE147">
        <v>0.30038700000000002</v>
      </c>
      <c r="AF147">
        <v>0.69961300000000004</v>
      </c>
    </row>
    <row r="148" spans="1:32" x14ac:dyDescent="0.2">
      <c r="A148" t="s">
        <v>1410</v>
      </c>
      <c r="B148">
        <v>447</v>
      </c>
      <c r="C148">
        <v>7.2960000000000004E-3</v>
      </c>
      <c r="D148">
        <v>0.28522799999999998</v>
      </c>
      <c r="E148">
        <v>0.60251299999999997</v>
      </c>
      <c r="F148">
        <v>0.101629</v>
      </c>
      <c r="G148">
        <v>1.0000000000000001E-5</v>
      </c>
      <c r="H148">
        <v>3.3240000000000001E-3</v>
      </c>
      <c r="K148">
        <v>447</v>
      </c>
      <c r="L148">
        <v>6.0029999999999997E-3</v>
      </c>
      <c r="M148">
        <v>0.28439799999999998</v>
      </c>
      <c r="N148">
        <v>0.60222399999999998</v>
      </c>
      <c r="O148">
        <v>1.0000000000000001E-5</v>
      </c>
      <c r="P148">
        <v>0.107364</v>
      </c>
      <c r="R148">
        <v>447</v>
      </c>
      <c r="S148" t="s">
        <v>1179</v>
      </c>
      <c r="T148">
        <v>4.2810000000000001E-3</v>
      </c>
      <c r="U148">
        <v>0.285439</v>
      </c>
      <c r="V148">
        <v>0.60244799999999998</v>
      </c>
      <c r="W148">
        <v>0.107832</v>
      </c>
      <c r="Y148" t="s">
        <v>1179</v>
      </c>
      <c r="Z148">
        <v>0.28714299999999998</v>
      </c>
      <c r="AA148">
        <v>0.59099999999999997</v>
      </c>
      <c r="AB148">
        <v>0.12185699999999999</v>
      </c>
      <c r="AD148" t="s">
        <v>1179</v>
      </c>
      <c r="AE148">
        <v>0.28909699999999999</v>
      </c>
      <c r="AF148">
        <v>0.71090299999999995</v>
      </c>
    </row>
    <row r="149" spans="1:32" x14ac:dyDescent="0.2">
      <c r="A149" t="s">
        <v>1410</v>
      </c>
      <c r="B149">
        <v>175</v>
      </c>
      <c r="C149">
        <v>6.2100000000000002E-3</v>
      </c>
      <c r="D149">
        <v>0.28533199999999997</v>
      </c>
      <c r="E149">
        <v>0.52721300000000004</v>
      </c>
      <c r="F149">
        <v>0.145594</v>
      </c>
      <c r="G149">
        <v>1.0000000000000001E-5</v>
      </c>
      <c r="H149">
        <v>3.5639999999999998E-2</v>
      </c>
      <c r="K149">
        <v>175</v>
      </c>
      <c r="L149">
        <v>7.9950000000000004E-3</v>
      </c>
      <c r="M149">
        <v>0.28571099999999999</v>
      </c>
      <c r="N149">
        <v>0.52717199999999997</v>
      </c>
      <c r="O149">
        <v>1.0000000000000001E-5</v>
      </c>
      <c r="P149">
        <v>0.17911199999999999</v>
      </c>
      <c r="R149">
        <v>175</v>
      </c>
      <c r="S149" t="s">
        <v>1080</v>
      </c>
      <c r="T149">
        <v>6.6490000000000004E-3</v>
      </c>
      <c r="U149">
        <v>0.28653000000000001</v>
      </c>
      <c r="V149">
        <v>0.52722999999999998</v>
      </c>
      <c r="W149">
        <v>0.17959</v>
      </c>
      <c r="Y149" t="s">
        <v>1080</v>
      </c>
      <c r="Z149">
        <v>0.29088199999999997</v>
      </c>
      <c r="AA149">
        <v>0.51731799999999994</v>
      </c>
      <c r="AB149">
        <v>0.191801</v>
      </c>
      <c r="AD149" t="s">
        <v>1080</v>
      </c>
      <c r="AE149">
        <v>0.30985400000000002</v>
      </c>
      <c r="AF149">
        <v>0.69014600000000004</v>
      </c>
    </row>
    <row r="150" spans="1:32" x14ac:dyDescent="0.2">
      <c r="A150" t="s">
        <v>1410</v>
      </c>
      <c r="B150">
        <v>258</v>
      </c>
      <c r="C150">
        <v>1.0000000000000001E-5</v>
      </c>
      <c r="D150">
        <v>0.28637499999999999</v>
      </c>
      <c r="E150">
        <v>0.58896000000000004</v>
      </c>
      <c r="F150">
        <v>0.118767</v>
      </c>
      <c r="G150">
        <v>1.0000000000000001E-5</v>
      </c>
      <c r="H150">
        <v>5.8780000000000004E-3</v>
      </c>
      <c r="K150">
        <v>258</v>
      </c>
      <c r="L150">
        <v>1.0000000000000001E-5</v>
      </c>
      <c r="M150">
        <v>0.284694</v>
      </c>
      <c r="N150">
        <v>0.58814200000000005</v>
      </c>
      <c r="O150">
        <v>1.0000000000000001E-5</v>
      </c>
      <c r="P150">
        <v>0.12714300000000001</v>
      </c>
      <c r="R150">
        <v>258</v>
      </c>
      <c r="S150" t="s">
        <v>1375</v>
      </c>
      <c r="T150">
        <v>1.0000000000000001E-5</v>
      </c>
      <c r="U150">
        <v>0.284914</v>
      </c>
      <c r="V150">
        <v>0.58809400000000001</v>
      </c>
      <c r="W150">
        <v>0.12698100000000001</v>
      </c>
      <c r="Y150" t="s">
        <v>1375</v>
      </c>
      <c r="Z150">
        <v>0.28092299999999998</v>
      </c>
      <c r="AA150">
        <v>0.57847899999999997</v>
      </c>
      <c r="AB150">
        <v>0.140598</v>
      </c>
      <c r="AD150" t="s">
        <v>1375</v>
      </c>
      <c r="AE150">
        <v>0.28769600000000001</v>
      </c>
      <c r="AF150">
        <v>0.71230400000000005</v>
      </c>
    </row>
    <row r="151" spans="1:32" x14ac:dyDescent="0.2">
      <c r="A151" t="s">
        <v>1410</v>
      </c>
      <c r="B151">
        <v>115</v>
      </c>
      <c r="C151">
        <v>1.0000000000000001E-5</v>
      </c>
      <c r="D151">
        <v>0.286833</v>
      </c>
      <c r="E151">
        <v>0.60950000000000004</v>
      </c>
      <c r="F151">
        <v>8.5188E-2</v>
      </c>
      <c r="G151">
        <v>1.0000000000000001E-5</v>
      </c>
      <c r="H151">
        <v>1.8459E-2</v>
      </c>
      <c r="K151">
        <v>115</v>
      </c>
      <c r="L151">
        <v>1.0000000000000001E-5</v>
      </c>
      <c r="M151">
        <v>0.287327</v>
      </c>
      <c r="N151">
        <v>0.60947300000000004</v>
      </c>
      <c r="O151">
        <v>1.0000000000000001E-5</v>
      </c>
      <c r="P151">
        <v>0.10317900000000001</v>
      </c>
      <c r="R151">
        <v>115</v>
      </c>
      <c r="S151" t="s">
        <v>1277</v>
      </c>
      <c r="T151">
        <v>1.0000000000000001E-5</v>
      </c>
      <c r="U151">
        <v>0.28751300000000002</v>
      </c>
      <c r="V151">
        <v>0.60947200000000001</v>
      </c>
      <c r="W151">
        <v>0.103005</v>
      </c>
      <c r="Y151" t="s">
        <v>1277</v>
      </c>
      <c r="Z151">
        <v>0.27820899999999998</v>
      </c>
      <c r="AA151">
        <v>0.600746</v>
      </c>
      <c r="AB151">
        <v>0.121045</v>
      </c>
      <c r="AD151" t="s">
        <v>1277</v>
      </c>
      <c r="AE151">
        <v>0.28051799999999999</v>
      </c>
      <c r="AF151">
        <v>0.71948199999999995</v>
      </c>
    </row>
    <row r="152" spans="1:32" x14ac:dyDescent="0.2">
      <c r="A152" t="s">
        <v>1410</v>
      </c>
      <c r="B152">
        <v>140</v>
      </c>
      <c r="C152">
        <v>3.7366000000000003E-2</v>
      </c>
      <c r="D152">
        <v>0.29305799999999999</v>
      </c>
      <c r="E152">
        <v>0.45862599999999998</v>
      </c>
      <c r="F152">
        <v>0.175175</v>
      </c>
      <c r="G152">
        <v>1.0881999999999999E-2</v>
      </c>
      <c r="H152">
        <v>2.4892999999999998E-2</v>
      </c>
      <c r="K152">
        <v>140</v>
      </c>
      <c r="L152">
        <v>3.7028999999999999E-2</v>
      </c>
      <c r="M152">
        <v>0.29244999999999999</v>
      </c>
      <c r="N152">
        <v>0.45798699999999998</v>
      </c>
      <c r="O152">
        <v>1.0888E-2</v>
      </c>
      <c r="P152">
        <v>0.20164499999999999</v>
      </c>
      <c r="R152">
        <v>140</v>
      </c>
      <c r="S152" t="s">
        <v>1122</v>
      </c>
      <c r="T152">
        <v>4.2743999999999997E-2</v>
      </c>
      <c r="U152">
        <v>0.29312199999999999</v>
      </c>
      <c r="V152">
        <v>0.459291</v>
      </c>
      <c r="W152">
        <v>0.204844</v>
      </c>
      <c r="Y152" t="s">
        <v>1122</v>
      </c>
      <c r="Z152">
        <v>0.33293899999999998</v>
      </c>
      <c r="AA152">
        <v>0.44992799999999999</v>
      </c>
      <c r="AB152">
        <v>0.21713299999999999</v>
      </c>
      <c r="AD152" t="s">
        <v>1122</v>
      </c>
      <c r="AE152">
        <v>0.35989500000000002</v>
      </c>
      <c r="AF152">
        <v>0.64010500000000004</v>
      </c>
    </row>
    <row r="153" spans="1:32" x14ac:dyDescent="0.2">
      <c r="A153" t="s">
        <v>1410</v>
      </c>
      <c r="B153">
        <v>320</v>
      </c>
      <c r="C153">
        <v>1.0000000000000001E-5</v>
      </c>
      <c r="D153">
        <v>0.29391</v>
      </c>
      <c r="E153">
        <v>0.56697299999999995</v>
      </c>
      <c r="F153">
        <v>0.122904</v>
      </c>
      <c r="G153">
        <v>5.2339999999999999E-3</v>
      </c>
      <c r="H153">
        <v>1.0969E-2</v>
      </c>
      <c r="K153">
        <v>320</v>
      </c>
      <c r="L153">
        <v>1.0000000000000001E-5</v>
      </c>
      <c r="M153">
        <v>0.29285800000000001</v>
      </c>
      <c r="N153">
        <v>0.56649300000000002</v>
      </c>
      <c r="O153">
        <v>4.8919999999999996E-3</v>
      </c>
      <c r="P153">
        <v>0.13574600000000001</v>
      </c>
      <c r="R153">
        <v>320</v>
      </c>
      <c r="S153" t="s">
        <v>1393</v>
      </c>
      <c r="T153">
        <v>1.0000000000000001E-5</v>
      </c>
      <c r="U153">
        <v>0.29424600000000001</v>
      </c>
      <c r="V153">
        <v>0.56749000000000005</v>
      </c>
      <c r="W153">
        <v>0.13825299999999999</v>
      </c>
      <c r="Y153" t="s">
        <v>1393</v>
      </c>
      <c r="Z153">
        <v>0.29161199999999998</v>
      </c>
      <c r="AA153">
        <v>0.55690899999999999</v>
      </c>
      <c r="AB153">
        <v>0.151479</v>
      </c>
      <c r="AD153" t="s">
        <v>1393</v>
      </c>
      <c r="AE153">
        <v>0.30070999999999998</v>
      </c>
      <c r="AF153">
        <v>0.69928999999999997</v>
      </c>
    </row>
    <row r="154" spans="1:32" x14ac:dyDescent="0.2">
      <c r="A154" t="s">
        <v>1410</v>
      </c>
      <c r="B154">
        <v>212</v>
      </c>
      <c r="C154">
        <v>2.7566E-2</v>
      </c>
      <c r="D154">
        <v>0.29910100000000001</v>
      </c>
      <c r="E154">
        <v>0.54439700000000002</v>
      </c>
      <c r="F154">
        <v>0.120481</v>
      </c>
      <c r="G154">
        <v>1.194E-3</v>
      </c>
      <c r="H154">
        <v>7.2620000000000002E-3</v>
      </c>
      <c r="K154">
        <v>212</v>
      </c>
      <c r="L154">
        <v>2.6634000000000001E-2</v>
      </c>
      <c r="M154">
        <v>0.298267</v>
      </c>
      <c r="N154">
        <v>0.54386000000000001</v>
      </c>
      <c r="O154">
        <v>5.2499999999999997E-4</v>
      </c>
      <c r="P154">
        <v>0.130714</v>
      </c>
      <c r="R154">
        <v>212</v>
      </c>
      <c r="S154" t="s">
        <v>1324</v>
      </c>
      <c r="T154">
        <v>2.5777000000000001E-2</v>
      </c>
      <c r="U154">
        <v>0.29913499999999998</v>
      </c>
      <c r="V154">
        <v>0.54403999999999997</v>
      </c>
      <c r="W154">
        <v>0.131048</v>
      </c>
      <c r="Y154" t="s">
        <v>1324</v>
      </c>
      <c r="Z154">
        <v>0.32121100000000002</v>
      </c>
      <c r="AA154">
        <v>0.534169</v>
      </c>
      <c r="AB154">
        <v>0.14462</v>
      </c>
      <c r="AD154" t="s">
        <v>1324</v>
      </c>
      <c r="AE154">
        <v>0.328845</v>
      </c>
      <c r="AF154">
        <v>0.67115499999999995</v>
      </c>
    </row>
    <row r="155" spans="1:32" x14ac:dyDescent="0.2">
      <c r="A155" t="s">
        <v>1410</v>
      </c>
      <c r="B155">
        <v>335</v>
      </c>
      <c r="C155">
        <v>1.0000000000000001E-5</v>
      </c>
      <c r="D155">
        <v>0.29965999999999998</v>
      </c>
      <c r="E155">
        <v>0.57882800000000001</v>
      </c>
      <c r="F155">
        <v>0.109112</v>
      </c>
      <c r="G155">
        <v>1.0000000000000001E-5</v>
      </c>
      <c r="H155">
        <v>1.238E-2</v>
      </c>
      <c r="K155">
        <v>335</v>
      </c>
      <c r="L155">
        <v>1.0000000000000001E-5</v>
      </c>
      <c r="M155">
        <v>0.29896800000000001</v>
      </c>
      <c r="N155">
        <v>0.57842700000000002</v>
      </c>
      <c r="O155">
        <v>1.0000000000000001E-5</v>
      </c>
      <c r="P155">
        <v>0.122586</v>
      </c>
      <c r="R155">
        <v>335</v>
      </c>
      <c r="S155" t="s">
        <v>1395</v>
      </c>
      <c r="T155">
        <v>1.0000000000000001E-5</v>
      </c>
      <c r="U155">
        <v>0.29907600000000001</v>
      </c>
      <c r="V155">
        <v>0.57840400000000003</v>
      </c>
      <c r="W155">
        <v>0.12250999999999999</v>
      </c>
      <c r="Y155" t="s">
        <v>1395</v>
      </c>
      <c r="Z155">
        <v>0.29272999999999999</v>
      </c>
      <c r="AA155">
        <v>0.56851099999999999</v>
      </c>
      <c r="AB155">
        <v>0.13875999999999999</v>
      </c>
      <c r="AD155" t="s">
        <v>1395</v>
      </c>
      <c r="AE155">
        <v>0.297738</v>
      </c>
      <c r="AF155">
        <v>0.70226200000000005</v>
      </c>
    </row>
    <row r="156" spans="1:32" x14ac:dyDescent="0.2">
      <c r="A156" t="s">
        <v>1410</v>
      </c>
      <c r="B156">
        <v>90</v>
      </c>
      <c r="C156">
        <v>1.0000000000000001E-5</v>
      </c>
      <c r="D156">
        <v>0.301701</v>
      </c>
      <c r="E156">
        <v>0.51569799999999999</v>
      </c>
      <c r="F156">
        <v>0.165104</v>
      </c>
      <c r="G156">
        <v>5.8599999999999998E-3</v>
      </c>
      <c r="H156">
        <v>1.1627E-2</v>
      </c>
      <c r="K156">
        <v>90</v>
      </c>
      <c r="L156">
        <v>1.0000000000000001E-5</v>
      </c>
      <c r="M156">
        <v>0.30004399999999998</v>
      </c>
      <c r="N156">
        <v>0.51478400000000002</v>
      </c>
      <c r="O156">
        <v>4.8690000000000001E-3</v>
      </c>
      <c r="P156">
        <v>0.18029300000000001</v>
      </c>
      <c r="R156">
        <v>90</v>
      </c>
      <c r="S156" t="s">
        <v>1005</v>
      </c>
      <c r="T156">
        <v>1.0000000000000001E-5</v>
      </c>
      <c r="U156">
        <v>0.30135400000000001</v>
      </c>
      <c r="V156">
        <v>0.51574799999999998</v>
      </c>
      <c r="W156">
        <v>0.18288699999999999</v>
      </c>
      <c r="Y156" t="s">
        <v>1005</v>
      </c>
      <c r="Z156">
        <v>0.29459099999999999</v>
      </c>
      <c r="AA156">
        <v>0.50610200000000005</v>
      </c>
      <c r="AB156">
        <v>0.19930700000000001</v>
      </c>
      <c r="AD156" t="s">
        <v>1005</v>
      </c>
      <c r="AE156">
        <v>0.31240699999999999</v>
      </c>
      <c r="AF156">
        <v>0.68759300000000001</v>
      </c>
    </row>
    <row r="157" spans="1:32" x14ac:dyDescent="0.2">
      <c r="A157" t="s">
        <v>1410</v>
      </c>
      <c r="B157">
        <v>234</v>
      </c>
      <c r="C157">
        <v>1.0000000000000001E-5</v>
      </c>
      <c r="D157">
        <v>0.303288</v>
      </c>
      <c r="E157">
        <v>0.57372999999999996</v>
      </c>
      <c r="F157">
        <v>0.11855400000000001</v>
      </c>
      <c r="G157">
        <v>4.4089999999999997E-3</v>
      </c>
      <c r="H157">
        <v>1.0000000000000001E-5</v>
      </c>
      <c r="K157">
        <v>234</v>
      </c>
      <c r="L157">
        <v>1.0000000000000001E-5</v>
      </c>
      <c r="M157">
        <v>0.30159599999999998</v>
      </c>
      <c r="N157">
        <v>0.57326200000000005</v>
      </c>
      <c r="O157">
        <v>3.1740000000000002E-3</v>
      </c>
      <c r="P157">
        <v>0.121959</v>
      </c>
      <c r="R157">
        <v>234</v>
      </c>
      <c r="S157" t="s">
        <v>1389</v>
      </c>
      <c r="T157">
        <v>1.0000000000000001E-5</v>
      </c>
      <c r="U157">
        <v>0.302541</v>
      </c>
      <c r="V157">
        <v>0.57393400000000006</v>
      </c>
      <c r="W157">
        <v>0.123516</v>
      </c>
      <c r="Y157" t="s">
        <v>1389</v>
      </c>
      <c r="Z157">
        <v>0.29898999999999998</v>
      </c>
      <c r="AA157">
        <v>0.56299399999999999</v>
      </c>
      <c r="AB157">
        <v>0.138017</v>
      </c>
      <c r="AD157" t="s">
        <v>1389</v>
      </c>
      <c r="AE157">
        <v>0.30525400000000003</v>
      </c>
      <c r="AF157">
        <v>0.69474599999999997</v>
      </c>
    </row>
    <row r="158" spans="1:32" x14ac:dyDescent="0.2">
      <c r="A158" t="s">
        <v>1410</v>
      </c>
      <c r="B158">
        <v>445</v>
      </c>
      <c r="C158">
        <v>1.0000000000000001E-5</v>
      </c>
      <c r="D158">
        <v>0.30517499999999997</v>
      </c>
      <c r="E158">
        <v>0.39935399999999999</v>
      </c>
      <c r="F158">
        <v>0.25337300000000001</v>
      </c>
      <c r="G158">
        <v>6.6230000000000004E-3</v>
      </c>
      <c r="H158">
        <v>3.5465000000000003E-2</v>
      </c>
      <c r="K158">
        <v>445</v>
      </c>
      <c r="L158">
        <v>1.0000000000000001E-5</v>
      </c>
      <c r="M158">
        <v>0.303921</v>
      </c>
      <c r="N158">
        <v>0.39813900000000002</v>
      </c>
      <c r="O158">
        <v>6.2769999999999996E-3</v>
      </c>
      <c r="P158">
        <v>0.291653</v>
      </c>
      <c r="R158">
        <v>445</v>
      </c>
      <c r="S158" t="s">
        <v>1312</v>
      </c>
      <c r="T158">
        <v>1.0000000000000001E-5</v>
      </c>
      <c r="U158">
        <v>0.30581799999999998</v>
      </c>
      <c r="V158">
        <v>0.39920800000000001</v>
      </c>
      <c r="W158">
        <v>0.29496499999999998</v>
      </c>
      <c r="Y158" t="s">
        <v>1312</v>
      </c>
      <c r="Z158">
        <v>0.301651</v>
      </c>
      <c r="AA158">
        <v>0.38897799999999999</v>
      </c>
      <c r="AB158">
        <v>0.30937100000000001</v>
      </c>
      <c r="AD158" t="s">
        <v>1312</v>
      </c>
      <c r="AE158">
        <v>0.35444599999999998</v>
      </c>
      <c r="AF158">
        <v>0.64555399999999996</v>
      </c>
    </row>
    <row r="159" spans="1:32" x14ac:dyDescent="0.2">
      <c r="A159" t="s">
        <v>1410</v>
      </c>
      <c r="B159">
        <v>63</v>
      </c>
      <c r="C159">
        <v>1.1641E-2</v>
      </c>
      <c r="D159">
        <v>0.30805100000000002</v>
      </c>
      <c r="E159">
        <v>0.57366200000000001</v>
      </c>
      <c r="F159">
        <v>0.104786</v>
      </c>
      <c r="G159">
        <v>1.0000000000000001E-5</v>
      </c>
      <c r="H159">
        <v>1.851E-3</v>
      </c>
      <c r="K159">
        <v>63</v>
      </c>
      <c r="L159">
        <v>1.0135999999999999E-2</v>
      </c>
      <c r="M159">
        <v>0.307172</v>
      </c>
      <c r="N159">
        <v>0.57325700000000002</v>
      </c>
      <c r="O159">
        <v>1.0000000000000001E-5</v>
      </c>
      <c r="P159">
        <v>0.10942499999999999</v>
      </c>
      <c r="R159">
        <v>63</v>
      </c>
      <c r="S159" t="s">
        <v>1210</v>
      </c>
      <c r="T159">
        <v>8.6739999999999994E-3</v>
      </c>
      <c r="U159">
        <v>0.30809399999999998</v>
      </c>
      <c r="V159">
        <v>0.57345100000000004</v>
      </c>
      <c r="W159">
        <v>0.109782</v>
      </c>
      <c r="Y159" t="s">
        <v>1210</v>
      </c>
      <c r="Z159">
        <v>0.31482199999999999</v>
      </c>
      <c r="AA159">
        <v>0.56174800000000003</v>
      </c>
      <c r="AB159">
        <v>0.12343</v>
      </c>
      <c r="AD159" t="s">
        <v>1210</v>
      </c>
      <c r="AE159">
        <v>0.31480900000000001</v>
      </c>
      <c r="AF159">
        <v>0.68519099999999999</v>
      </c>
    </row>
    <row r="160" spans="1:32" x14ac:dyDescent="0.2">
      <c r="A160" t="s">
        <v>1410</v>
      </c>
      <c r="B160">
        <v>437</v>
      </c>
      <c r="C160">
        <v>5.0559999999999997E-3</v>
      </c>
      <c r="D160">
        <v>0.30880400000000002</v>
      </c>
      <c r="E160">
        <v>0.52802099999999996</v>
      </c>
      <c r="F160">
        <v>0.147258</v>
      </c>
      <c r="G160">
        <v>1.5479999999999999E-3</v>
      </c>
      <c r="H160">
        <v>9.3130000000000001E-3</v>
      </c>
      <c r="K160">
        <v>437</v>
      </c>
      <c r="L160">
        <v>3.7139999999999999E-3</v>
      </c>
      <c r="M160">
        <v>0.30783899999999997</v>
      </c>
      <c r="N160">
        <v>0.527505</v>
      </c>
      <c r="O160">
        <v>8.2399999999999997E-4</v>
      </c>
      <c r="P160">
        <v>0.16011900000000001</v>
      </c>
      <c r="R160">
        <v>437</v>
      </c>
      <c r="S160" t="s">
        <v>1195</v>
      </c>
      <c r="T160">
        <v>2.7680000000000001E-3</v>
      </c>
      <c r="U160">
        <v>0.30866900000000003</v>
      </c>
      <c r="V160">
        <v>0.52771900000000005</v>
      </c>
      <c r="W160">
        <v>0.16084399999999999</v>
      </c>
      <c r="Y160" t="s">
        <v>1195</v>
      </c>
      <c r="Z160">
        <v>0.30894300000000002</v>
      </c>
      <c r="AA160">
        <v>0.51704300000000003</v>
      </c>
      <c r="AB160">
        <v>0.174014</v>
      </c>
      <c r="AD160" t="s">
        <v>1195</v>
      </c>
      <c r="AE160">
        <v>0.32424599999999998</v>
      </c>
      <c r="AF160">
        <v>0.67575399999999997</v>
      </c>
    </row>
    <row r="161" spans="1:32" x14ac:dyDescent="0.2">
      <c r="A161" t="s">
        <v>1410</v>
      </c>
      <c r="B161">
        <v>97</v>
      </c>
      <c r="C161">
        <v>1.0000000000000001E-5</v>
      </c>
      <c r="D161">
        <v>0.31093500000000002</v>
      </c>
      <c r="E161">
        <v>0.43679699999999999</v>
      </c>
      <c r="F161">
        <v>0.217087</v>
      </c>
      <c r="G161">
        <v>2.8379999999999998E-3</v>
      </c>
      <c r="H161">
        <v>3.2333000000000001E-2</v>
      </c>
      <c r="K161">
        <v>97</v>
      </c>
      <c r="L161">
        <v>1.0000000000000001E-5</v>
      </c>
      <c r="M161">
        <v>0.31011499999999997</v>
      </c>
      <c r="N161">
        <v>0.43595400000000001</v>
      </c>
      <c r="O161">
        <v>2.7169999999999998E-3</v>
      </c>
      <c r="P161">
        <v>0.25120399999999998</v>
      </c>
      <c r="R161">
        <v>97</v>
      </c>
      <c r="S161" t="s">
        <v>1214</v>
      </c>
      <c r="T161">
        <v>1.0000000000000001E-5</v>
      </c>
      <c r="U161">
        <v>0.31108400000000003</v>
      </c>
      <c r="V161">
        <v>0.43628499999999998</v>
      </c>
      <c r="W161">
        <v>0.25262000000000001</v>
      </c>
      <c r="Y161" t="s">
        <v>1214</v>
      </c>
      <c r="Z161">
        <v>0.306975</v>
      </c>
      <c r="AA161">
        <v>0.42615799999999998</v>
      </c>
      <c r="AB161">
        <v>0.26686599999999999</v>
      </c>
      <c r="AD161" t="s">
        <v>1214</v>
      </c>
      <c r="AE161">
        <v>0.34515200000000001</v>
      </c>
      <c r="AF161">
        <v>0.65484799999999999</v>
      </c>
    </row>
    <row r="162" spans="1:32" x14ac:dyDescent="0.2">
      <c r="A162" t="s">
        <v>1410</v>
      </c>
      <c r="B162">
        <v>95</v>
      </c>
      <c r="C162">
        <v>1.0000000000000001E-5</v>
      </c>
      <c r="D162">
        <v>0.32045600000000002</v>
      </c>
      <c r="E162">
        <v>0.45317600000000002</v>
      </c>
      <c r="F162">
        <v>0.19508200000000001</v>
      </c>
      <c r="G162">
        <v>1.0000000000000001E-5</v>
      </c>
      <c r="H162">
        <v>3.1266000000000002E-2</v>
      </c>
      <c r="K162">
        <v>95</v>
      </c>
      <c r="L162">
        <v>1.0000000000000001E-5</v>
      </c>
      <c r="M162">
        <v>0.31986199999999998</v>
      </c>
      <c r="N162">
        <v>0.45230500000000001</v>
      </c>
      <c r="O162">
        <v>1.0000000000000001E-5</v>
      </c>
      <c r="P162">
        <v>0.22781299999999999</v>
      </c>
      <c r="R162">
        <v>95</v>
      </c>
      <c r="S162" t="s">
        <v>1269</v>
      </c>
      <c r="T162">
        <v>1.0000000000000001E-5</v>
      </c>
      <c r="U162">
        <v>0.320129</v>
      </c>
      <c r="V162">
        <v>0.45213300000000001</v>
      </c>
      <c r="W162">
        <v>0.22772800000000001</v>
      </c>
      <c r="Y162" t="s">
        <v>1269</v>
      </c>
      <c r="Z162">
        <v>0.308533</v>
      </c>
      <c r="AA162">
        <v>0.44325999999999999</v>
      </c>
      <c r="AB162">
        <v>0.24820600000000001</v>
      </c>
      <c r="AD162" t="s">
        <v>1269</v>
      </c>
      <c r="AE162">
        <v>0.34463700000000003</v>
      </c>
      <c r="AF162">
        <v>0.65536300000000003</v>
      </c>
    </row>
    <row r="163" spans="1:32" x14ac:dyDescent="0.2">
      <c r="A163" t="s">
        <v>1410</v>
      </c>
      <c r="B163">
        <v>317</v>
      </c>
      <c r="C163">
        <v>1.0000000000000001E-5</v>
      </c>
      <c r="D163">
        <v>0.321766</v>
      </c>
      <c r="E163">
        <v>0.57786099999999996</v>
      </c>
      <c r="F163">
        <v>8.1478999999999996E-2</v>
      </c>
      <c r="G163">
        <v>3.8930000000000002E-3</v>
      </c>
      <c r="H163">
        <v>1.499E-2</v>
      </c>
      <c r="K163">
        <v>317</v>
      </c>
      <c r="L163">
        <v>1.0000000000000001E-5</v>
      </c>
      <c r="M163">
        <v>0.321992</v>
      </c>
      <c r="N163">
        <v>0.57786700000000002</v>
      </c>
      <c r="O163">
        <v>4.2839999999999996E-3</v>
      </c>
      <c r="P163">
        <v>9.5847000000000002E-2</v>
      </c>
      <c r="R163">
        <v>317</v>
      </c>
      <c r="S163" t="s">
        <v>1069</v>
      </c>
      <c r="T163">
        <v>1.9900000000000001E-4</v>
      </c>
      <c r="U163">
        <v>0.32311899999999999</v>
      </c>
      <c r="V163">
        <v>0.578843</v>
      </c>
      <c r="W163">
        <v>9.7839999999999996E-2</v>
      </c>
      <c r="Y163" t="s">
        <v>1069</v>
      </c>
      <c r="Z163">
        <v>0.31966800000000001</v>
      </c>
      <c r="AA163">
        <v>0.56672900000000004</v>
      </c>
      <c r="AB163">
        <v>0.113604</v>
      </c>
      <c r="AD163" t="s">
        <v>1069</v>
      </c>
      <c r="AE163">
        <v>0.318193</v>
      </c>
      <c r="AF163">
        <v>0.68180700000000005</v>
      </c>
    </row>
    <row r="164" spans="1:32" x14ac:dyDescent="0.2">
      <c r="A164" t="s">
        <v>1410</v>
      </c>
      <c r="B164">
        <v>411</v>
      </c>
      <c r="C164">
        <v>1.0000000000000001E-5</v>
      </c>
      <c r="D164">
        <v>0.325928</v>
      </c>
      <c r="E164">
        <v>0.52583199999999997</v>
      </c>
      <c r="F164">
        <v>0.121502</v>
      </c>
      <c r="G164">
        <v>8.1720000000000004E-3</v>
      </c>
      <c r="H164">
        <v>1.8554999999999999E-2</v>
      </c>
      <c r="K164">
        <v>411</v>
      </c>
      <c r="L164">
        <v>1.0000000000000001E-5</v>
      </c>
      <c r="M164">
        <v>0.32550000000000001</v>
      </c>
      <c r="N164">
        <v>0.52531399999999995</v>
      </c>
      <c r="O164">
        <v>8.4720000000000004E-3</v>
      </c>
      <c r="P164">
        <v>0.140704</v>
      </c>
      <c r="R164">
        <v>411</v>
      </c>
      <c r="S164" t="s">
        <v>1177</v>
      </c>
      <c r="T164">
        <v>1.0000000000000001E-5</v>
      </c>
      <c r="U164">
        <v>0.32775399999999999</v>
      </c>
      <c r="V164">
        <v>0.52708200000000005</v>
      </c>
      <c r="W164">
        <v>0.14515400000000001</v>
      </c>
      <c r="Y164" t="s">
        <v>1177</v>
      </c>
      <c r="Z164">
        <v>0.32126300000000002</v>
      </c>
      <c r="AA164">
        <v>0.51691200000000004</v>
      </c>
      <c r="AB164">
        <v>0.161825</v>
      </c>
      <c r="AD164" t="s">
        <v>1177</v>
      </c>
      <c r="AE164">
        <v>0.33257300000000001</v>
      </c>
      <c r="AF164">
        <v>0.66742699999999999</v>
      </c>
    </row>
    <row r="165" spans="1:32" x14ac:dyDescent="0.2">
      <c r="A165" t="s">
        <v>1410</v>
      </c>
      <c r="B165">
        <v>17</v>
      </c>
      <c r="C165">
        <v>1.427E-2</v>
      </c>
      <c r="D165">
        <v>0.32832899999999998</v>
      </c>
      <c r="E165">
        <v>0.46083400000000002</v>
      </c>
      <c r="F165">
        <v>0.17129</v>
      </c>
      <c r="G165">
        <v>1.0000000000000001E-5</v>
      </c>
      <c r="H165">
        <v>2.5266E-2</v>
      </c>
      <c r="K165">
        <v>17</v>
      </c>
      <c r="L165">
        <v>1.3911E-2</v>
      </c>
      <c r="M165">
        <v>0.32783400000000001</v>
      </c>
      <c r="N165">
        <v>0.46018700000000001</v>
      </c>
      <c r="O165">
        <v>1.0000000000000001E-5</v>
      </c>
      <c r="P165">
        <v>0.19805800000000001</v>
      </c>
      <c r="R165">
        <v>17</v>
      </c>
      <c r="S165" t="s">
        <v>1198</v>
      </c>
      <c r="T165">
        <v>1.1115E-2</v>
      </c>
      <c r="U165">
        <v>0.329735</v>
      </c>
      <c r="V165">
        <v>0.46040799999999998</v>
      </c>
      <c r="W165">
        <v>0.198742</v>
      </c>
      <c r="Y165" t="s">
        <v>1198</v>
      </c>
      <c r="Z165">
        <v>0.33682499999999999</v>
      </c>
      <c r="AA165">
        <v>0.44997199999999998</v>
      </c>
      <c r="AB165">
        <v>0.213204</v>
      </c>
      <c r="AD165" t="s">
        <v>1198</v>
      </c>
      <c r="AE165">
        <v>0.36263499999999999</v>
      </c>
      <c r="AF165">
        <v>0.63736499999999996</v>
      </c>
    </row>
    <row r="166" spans="1:32" x14ac:dyDescent="0.2">
      <c r="A166" t="s">
        <v>1410</v>
      </c>
      <c r="B166">
        <v>434</v>
      </c>
      <c r="C166">
        <v>3.4780000000000002E-3</v>
      </c>
      <c r="D166">
        <v>0.32880300000000001</v>
      </c>
      <c r="E166">
        <v>0.41708000000000001</v>
      </c>
      <c r="F166">
        <v>0.20774500000000001</v>
      </c>
      <c r="G166">
        <v>4.5360000000000001E-3</v>
      </c>
      <c r="H166">
        <v>3.8358999999999997E-2</v>
      </c>
      <c r="K166">
        <v>434</v>
      </c>
      <c r="L166">
        <v>3.8860000000000001E-3</v>
      </c>
      <c r="M166">
        <v>0.32855099999999998</v>
      </c>
      <c r="N166">
        <v>0.41637999999999997</v>
      </c>
      <c r="O166">
        <v>4.888E-3</v>
      </c>
      <c r="P166">
        <v>0.24629400000000001</v>
      </c>
      <c r="R166">
        <v>434</v>
      </c>
      <c r="S166" t="s">
        <v>1351</v>
      </c>
      <c r="T166">
        <v>5.8739999999999999E-3</v>
      </c>
      <c r="U166">
        <v>0.32920700000000003</v>
      </c>
      <c r="V166">
        <v>0.41690899999999997</v>
      </c>
      <c r="W166">
        <v>0.24801000000000001</v>
      </c>
      <c r="Y166" t="s">
        <v>1351</v>
      </c>
      <c r="Z166">
        <v>0.329208</v>
      </c>
      <c r="AA166">
        <v>0.40702500000000003</v>
      </c>
      <c r="AB166">
        <v>0.26376699999999997</v>
      </c>
      <c r="AD166" t="s">
        <v>1351</v>
      </c>
      <c r="AE166">
        <v>0.36949300000000002</v>
      </c>
      <c r="AF166">
        <v>0.63050700000000004</v>
      </c>
    </row>
    <row r="167" spans="1:32" x14ac:dyDescent="0.2">
      <c r="A167" t="s">
        <v>1410</v>
      </c>
      <c r="B167">
        <v>88</v>
      </c>
      <c r="C167">
        <v>1.0000000000000001E-5</v>
      </c>
      <c r="D167">
        <v>0.329094</v>
      </c>
      <c r="E167">
        <v>0.48617899999999997</v>
      </c>
      <c r="F167">
        <v>0.15484800000000001</v>
      </c>
      <c r="G167">
        <v>1.0281E-2</v>
      </c>
      <c r="H167">
        <v>1.9588999999999999E-2</v>
      </c>
      <c r="K167">
        <v>88</v>
      </c>
      <c r="L167">
        <v>1.0000000000000001E-5</v>
      </c>
      <c r="M167">
        <v>0.32828499999999999</v>
      </c>
      <c r="N167">
        <v>0.48545199999999999</v>
      </c>
      <c r="O167">
        <v>9.8919999999999998E-3</v>
      </c>
      <c r="P167">
        <v>0.17636099999999999</v>
      </c>
      <c r="R167">
        <v>88</v>
      </c>
      <c r="S167" t="s">
        <v>1066</v>
      </c>
      <c r="T167">
        <v>1.0000000000000001E-5</v>
      </c>
      <c r="U167">
        <v>0.33100200000000002</v>
      </c>
      <c r="V167">
        <v>0.48752000000000001</v>
      </c>
      <c r="W167">
        <v>0.18146899999999999</v>
      </c>
      <c r="Y167" t="s">
        <v>1066</v>
      </c>
      <c r="Z167">
        <v>0.32691599999999998</v>
      </c>
      <c r="AA167">
        <v>0.476493</v>
      </c>
      <c r="AB167">
        <v>0.19659099999999999</v>
      </c>
      <c r="AD167" t="s">
        <v>1066</v>
      </c>
      <c r="AE167">
        <v>0.347196</v>
      </c>
      <c r="AF167">
        <v>0.65280400000000005</v>
      </c>
    </row>
    <row r="168" spans="1:32" x14ac:dyDescent="0.2">
      <c r="A168" t="s">
        <v>1410</v>
      </c>
      <c r="B168">
        <v>267</v>
      </c>
      <c r="C168">
        <v>4.2319999999999997E-3</v>
      </c>
      <c r="D168">
        <v>0.32937699999999998</v>
      </c>
      <c r="E168">
        <v>0.51580300000000001</v>
      </c>
      <c r="F168">
        <v>0.13565199999999999</v>
      </c>
      <c r="G168">
        <v>1.0000000000000001E-5</v>
      </c>
      <c r="H168">
        <v>1.4926E-2</v>
      </c>
      <c r="K168">
        <v>267</v>
      </c>
      <c r="L168">
        <v>3.5820000000000001E-3</v>
      </c>
      <c r="M168">
        <v>0.328733</v>
      </c>
      <c r="N168">
        <v>0.51536000000000004</v>
      </c>
      <c r="O168">
        <v>1.0000000000000001E-5</v>
      </c>
      <c r="P168">
        <v>0.15231500000000001</v>
      </c>
      <c r="R168">
        <v>267</v>
      </c>
      <c r="S168" t="s">
        <v>1365</v>
      </c>
      <c r="T168">
        <v>1.9059999999999999E-3</v>
      </c>
      <c r="U168">
        <v>0.32976800000000001</v>
      </c>
      <c r="V168">
        <v>0.51553899999999997</v>
      </c>
      <c r="W168">
        <v>0.15278800000000001</v>
      </c>
      <c r="Y168" t="s">
        <v>1365</v>
      </c>
      <c r="Z168">
        <v>0.330183</v>
      </c>
      <c r="AA168">
        <v>0.50378199999999995</v>
      </c>
      <c r="AB168">
        <v>0.16603499999999999</v>
      </c>
      <c r="AD168" t="s">
        <v>1365</v>
      </c>
      <c r="AE168">
        <v>0.34296399999999999</v>
      </c>
      <c r="AF168">
        <v>0.65703599999999995</v>
      </c>
    </row>
    <row r="169" spans="1:32" x14ac:dyDescent="0.2">
      <c r="A169" t="s">
        <v>1410</v>
      </c>
      <c r="B169">
        <v>344</v>
      </c>
      <c r="C169">
        <v>1.3911E-2</v>
      </c>
      <c r="D169">
        <v>0.33729799999999999</v>
      </c>
      <c r="E169">
        <v>0.35245799999999999</v>
      </c>
      <c r="F169">
        <v>0.254996</v>
      </c>
      <c r="G169">
        <v>2.5300000000000001E-3</v>
      </c>
      <c r="H169">
        <v>3.8806E-2</v>
      </c>
      <c r="K169">
        <v>344</v>
      </c>
      <c r="L169">
        <v>1.3388000000000001E-2</v>
      </c>
      <c r="M169">
        <v>0.33662399999999998</v>
      </c>
      <c r="N169">
        <v>0.35150900000000002</v>
      </c>
      <c r="O169">
        <v>2.5569999999999998E-3</v>
      </c>
      <c r="P169">
        <v>0.29592299999999999</v>
      </c>
      <c r="R169">
        <v>344</v>
      </c>
      <c r="S169" t="s">
        <v>1035</v>
      </c>
      <c r="T169">
        <v>1.3610000000000001E-2</v>
      </c>
      <c r="U169">
        <v>0.337534</v>
      </c>
      <c r="V169">
        <v>0.35175099999999998</v>
      </c>
      <c r="W169">
        <v>0.29710599999999998</v>
      </c>
      <c r="Y169" t="s">
        <v>1035</v>
      </c>
      <c r="Z169">
        <v>0.34923300000000002</v>
      </c>
      <c r="AA169">
        <v>0.341144</v>
      </c>
      <c r="AB169">
        <v>0.30962200000000001</v>
      </c>
      <c r="AD169" t="s">
        <v>1035</v>
      </c>
      <c r="AE169">
        <v>0.39793899999999999</v>
      </c>
      <c r="AF169">
        <v>0.60206099999999996</v>
      </c>
    </row>
    <row r="170" spans="1:32" x14ac:dyDescent="0.2">
      <c r="A170" t="s">
        <v>1410</v>
      </c>
      <c r="B170">
        <v>340</v>
      </c>
      <c r="C170">
        <v>1.0000000000000001E-5</v>
      </c>
      <c r="D170">
        <v>0.34387200000000001</v>
      </c>
      <c r="E170">
        <v>0.48335899999999998</v>
      </c>
      <c r="F170">
        <v>0.15721099999999999</v>
      </c>
      <c r="G170">
        <v>8.1800000000000004E-4</v>
      </c>
      <c r="H170">
        <v>1.4728E-2</v>
      </c>
      <c r="K170">
        <v>340</v>
      </c>
      <c r="L170">
        <v>1.0000000000000001E-5</v>
      </c>
      <c r="M170">
        <v>0.34257599999999999</v>
      </c>
      <c r="N170">
        <v>0.48257499999999998</v>
      </c>
      <c r="O170">
        <v>1.13E-4</v>
      </c>
      <c r="P170">
        <v>0.17472599999999999</v>
      </c>
      <c r="R170">
        <v>340</v>
      </c>
      <c r="S170" t="s">
        <v>955</v>
      </c>
      <c r="T170">
        <v>1.0000000000000001E-5</v>
      </c>
      <c r="U170">
        <v>0.34263500000000002</v>
      </c>
      <c r="V170">
        <v>0.48249700000000001</v>
      </c>
      <c r="W170">
        <v>0.17485800000000001</v>
      </c>
      <c r="Y170" t="s">
        <v>955</v>
      </c>
      <c r="Z170">
        <v>0.336592</v>
      </c>
      <c r="AA170">
        <v>0.47172700000000001</v>
      </c>
      <c r="AB170">
        <v>0.19168099999999999</v>
      </c>
      <c r="AD170" t="s">
        <v>955</v>
      </c>
      <c r="AE170">
        <v>0.35317199999999999</v>
      </c>
      <c r="AF170">
        <v>0.64682799999999996</v>
      </c>
    </row>
    <row r="171" spans="1:32" x14ac:dyDescent="0.2">
      <c r="A171" t="s">
        <v>1410</v>
      </c>
      <c r="B171">
        <v>9</v>
      </c>
      <c r="C171">
        <v>1.0000000000000001E-5</v>
      </c>
      <c r="D171">
        <v>0.34787499999999999</v>
      </c>
      <c r="E171">
        <v>0.51220200000000005</v>
      </c>
      <c r="F171">
        <v>0.132656</v>
      </c>
      <c r="G171">
        <v>7.247E-3</v>
      </c>
      <c r="H171">
        <v>1.0000000000000001E-5</v>
      </c>
      <c r="K171">
        <v>9</v>
      </c>
      <c r="L171">
        <v>1.0000000000000001E-5</v>
      </c>
      <c r="M171">
        <v>0.34612999999999999</v>
      </c>
      <c r="N171">
        <v>0.51176699999999997</v>
      </c>
      <c r="O171">
        <v>5.8950000000000001E-3</v>
      </c>
      <c r="P171">
        <v>0.13619700000000001</v>
      </c>
      <c r="R171">
        <v>9</v>
      </c>
      <c r="S171" t="s">
        <v>1050</v>
      </c>
      <c r="T171">
        <v>1.0000000000000001E-5</v>
      </c>
      <c r="U171">
        <v>0.34772199999999998</v>
      </c>
      <c r="V171">
        <v>0.51307000000000003</v>
      </c>
      <c r="W171">
        <v>0.13919799999999999</v>
      </c>
      <c r="Y171" t="s">
        <v>1050</v>
      </c>
      <c r="Z171">
        <v>0.340924</v>
      </c>
      <c r="AA171">
        <v>0.50244900000000003</v>
      </c>
      <c r="AB171">
        <v>0.15662699999999999</v>
      </c>
      <c r="AD171" t="s">
        <v>1050</v>
      </c>
      <c r="AE171">
        <v>0.35060599999999997</v>
      </c>
      <c r="AF171">
        <v>0.64939400000000003</v>
      </c>
    </row>
    <row r="172" spans="1:32" x14ac:dyDescent="0.2">
      <c r="A172" t="s">
        <v>1410</v>
      </c>
      <c r="B172">
        <v>41</v>
      </c>
      <c r="C172">
        <v>1.8100000000000001E-4</v>
      </c>
      <c r="D172">
        <v>0.35059400000000002</v>
      </c>
      <c r="E172">
        <v>0.58171799999999996</v>
      </c>
      <c r="F172">
        <v>5.7057999999999998E-2</v>
      </c>
      <c r="G172">
        <v>1.0437999999999999E-2</v>
      </c>
      <c r="H172">
        <v>1.0000000000000001E-5</v>
      </c>
      <c r="K172">
        <v>41</v>
      </c>
      <c r="L172">
        <v>1.2999999999999999E-5</v>
      </c>
      <c r="M172">
        <v>0.350466</v>
      </c>
      <c r="N172">
        <v>0.58218000000000003</v>
      </c>
      <c r="O172">
        <v>1.0156999999999999E-2</v>
      </c>
      <c r="P172">
        <v>5.7183999999999999E-2</v>
      </c>
      <c r="R172">
        <v>41</v>
      </c>
      <c r="S172" t="s">
        <v>1305</v>
      </c>
      <c r="T172">
        <v>5.4359999999999999E-3</v>
      </c>
      <c r="U172">
        <v>0.350767</v>
      </c>
      <c r="V172">
        <v>0.58372199999999996</v>
      </c>
      <c r="W172">
        <v>6.0075000000000003E-2</v>
      </c>
      <c r="Y172" t="s">
        <v>1305</v>
      </c>
      <c r="Z172">
        <v>0.35145900000000002</v>
      </c>
      <c r="AA172">
        <v>0.57099500000000003</v>
      </c>
      <c r="AB172">
        <v>7.7546000000000004E-2</v>
      </c>
      <c r="AD172" t="s">
        <v>1305</v>
      </c>
      <c r="AE172">
        <v>0.34201100000000001</v>
      </c>
      <c r="AF172">
        <v>0.65798900000000005</v>
      </c>
    </row>
    <row r="173" spans="1:32" x14ac:dyDescent="0.2">
      <c r="A173" t="s">
        <v>1410</v>
      </c>
      <c r="B173">
        <v>343</v>
      </c>
      <c r="C173">
        <v>4.2099999999999999E-4</v>
      </c>
      <c r="D173">
        <v>0.35716300000000001</v>
      </c>
      <c r="E173">
        <v>0.49828099999999997</v>
      </c>
      <c r="F173">
        <v>0.13389799999999999</v>
      </c>
      <c r="G173">
        <v>2.5839999999999999E-3</v>
      </c>
      <c r="H173">
        <v>7.6519999999999999E-3</v>
      </c>
      <c r="K173">
        <v>343</v>
      </c>
      <c r="L173">
        <v>1.0000000000000001E-5</v>
      </c>
      <c r="M173">
        <v>0.35589500000000002</v>
      </c>
      <c r="N173">
        <v>0.497612</v>
      </c>
      <c r="O173">
        <v>1.9819999999999998E-3</v>
      </c>
      <c r="P173">
        <v>0.14450099999999999</v>
      </c>
      <c r="R173">
        <v>343</v>
      </c>
      <c r="S173" t="s">
        <v>1120</v>
      </c>
      <c r="T173">
        <v>1.0000000000000001E-5</v>
      </c>
      <c r="U173">
        <v>0.35653800000000002</v>
      </c>
      <c r="V173">
        <v>0.49800299999999997</v>
      </c>
      <c r="W173">
        <v>0.14545</v>
      </c>
      <c r="Y173" t="s">
        <v>1120</v>
      </c>
      <c r="Z173">
        <v>0.35472100000000001</v>
      </c>
      <c r="AA173">
        <v>0.48610100000000001</v>
      </c>
      <c r="AB173">
        <v>0.15917899999999999</v>
      </c>
      <c r="AD173" t="s">
        <v>1120</v>
      </c>
      <c r="AE173">
        <v>0.366228</v>
      </c>
      <c r="AF173">
        <v>0.633772</v>
      </c>
    </row>
    <row r="174" spans="1:32" x14ac:dyDescent="0.2">
      <c r="A174" t="s">
        <v>1410</v>
      </c>
      <c r="B174">
        <v>179</v>
      </c>
      <c r="C174">
        <v>4.5739999999999999E-3</v>
      </c>
      <c r="D174">
        <v>0.36155900000000002</v>
      </c>
      <c r="E174">
        <v>0.508521</v>
      </c>
      <c r="F174">
        <v>0.114832</v>
      </c>
      <c r="G174">
        <v>1.0000000000000001E-5</v>
      </c>
      <c r="H174">
        <v>1.0503E-2</v>
      </c>
      <c r="K174">
        <v>179</v>
      </c>
      <c r="L174">
        <v>3.5990000000000002E-3</v>
      </c>
      <c r="M174">
        <v>0.36098799999999998</v>
      </c>
      <c r="N174">
        <v>0.50798699999999997</v>
      </c>
      <c r="O174">
        <v>1.0000000000000001E-5</v>
      </c>
      <c r="P174">
        <v>0.127416</v>
      </c>
      <c r="R174">
        <v>179</v>
      </c>
      <c r="S174" t="s">
        <v>1302</v>
      </c>
      <c r="T174">
        <v>1.6479999999999999E-3</v>
      </c>
      <c r="U174">
        <v>0.36217700000000003</v>
      </c>
      <c r="V174">
        <v>0.50821400000000005</v>
      </c>
      <c r="W174">
        <v>0.12796199999999999</v>
      </c>
      <c r="Y174" t="s">
        <v>1302</v>
      </c>
      <c r="Z174">
        <v>0.362207</v>
      </c>
      <c r="AA174">
        <v>0.49568899999999999</v>
      </c>
      <c r="AB174">
        <v>0.14210400000000001</v>
      </c>
      <c r="AD174" t="s">
        <v>1302</v>
      </c>
      <c r="AE174">
        <v>0.37052200000000002</v>
      </c>
      <c r="AF174">
        <v>0.62947799999999998</v>
      </c>
    </row>
    <row r="175" spans="1:32" x14ac:dyDescent="0.2">
      <c r="A175" t="s">
        <v>1410</v>
      </c>
      <c r="B175">
        <v>452</v>
      </c>
      <c r="C175">
        <v>2.3302E-2</v>
      </c>
      <c r="D175">
        <v>0.36277799999999999</v>
      </c>
      <c r="E175">
        <v>0.41522199999999998</v>
      </c>
      <c r="F175">
        <v>0.119227</v>
      </c>
      <c r="G175">
        <v>7.1289999999999999E-3</v>
      </c>
      <c r="H175">
        <v>7.2342000000000004E-2</v>
      </c>
      <c r="K175">
        <v>452</v>
      </c>
      <c r="L175">
        <v>2.8774000000000001E-2</v>
      </c>
      <c r="M175">
        <v>0.36521500000000001</v>
      </c>
      <c r="N175">
        <v>0.415632</v>
      </c>
      <c r="O175">
        <v>9.8720000000000006E-3</v>
      </c>
      <c r="P175">
        <v>0.180507</v>
      </c>
      <c r="R175">
        <v>452</v>
      </c>
      <c r="S175" t="s">
        <v>1299</v>
      </c>
      <c r="T175">
        <v>3.372E-2</v>
      </c>
      <c r="U175">
        <v>0.365865</v>
      </c>
      <c r="V175">
        <v>0.41689399999999999</v>
      </c>
      <c r="W175">
        <v>0.18352199999999999</v>
      </c>
      <c r="Y175" t="s">
        <v>1299</v>
      </c>
      <c r="Z175">
        <v>0.39728999999999998</v>
      </c>
      <c r="AA175">
        <v>0.40495700000000001</v>
      </c>
      <c r="AB175">
        <v>0.19775300000000001</v>
      </c>
      <c r="AD175" t="s">
        <v>1299</v>
      </c>
      <c r="AE175">
        <v>0.42133799999999999</v>
      </c>
      <c r="AF175">
        <v>0.57866200000000001</v>
      </c>
    </row>
    <row r="176" spans="1:32" x14ac:dyDescent="0.2">
      <c r="A176" t="s">
        <v>1410</v>
      </c>
      <c r="B176">
        <v>330</v>
      </c>
      <c r="C176">
        <v>3.2160000000000001E-3</v>
      </c>
      <c r="D176">
        <v>0.36464999999999997</v>
      </c>
      <c r="E176">
        <v>0.38031300000000001</v>
      </c>
      <c r="F176">
        <v>0.21315400000000001</v>
      </c>
      <c r="G176">
        <v>1.0000000000000001E-5</v>
      </c>
      <c r="H176">
        <v>3.8657999999999998E-2</v>
      </c>
      <c r="K176">
        <v>330</v>
      </c>
      <c r="L176">
        <v>3.7330000000000002E-3</v>
      </c>
      <c r="M176">
        <v>0.36437000000000003</v>
      </c>
      <c r="N176">
        <v>0.37961899999999998</v>
      </c>
      <c r="O176">
        <v>1.3200000000000001E-4</v>
      </c>
      <c r="P176">
        <v>0.25214599999999998</v>
      </c>
      <c r="R176">
        <v>330</v>
      </c>
      <c r="S176" t="s">
        <v>1088</v>
      </c>
      <c r="T176">
        <v>2.3029999999999999E-3</v>
      </c>
      <c r="U176">
        <v>0.365284</v>
      </c>
      <c r="V176">
        <v>0.37959599999999999</v>
      </c>
      <c r="W176">
        <v>0.25281700000000001</v>
      </c>
      <c r="Y176" t="s">
        <v>1088</v>
      </c>
      <c r="Z176">
        <v>0.36472700000000002</v>
      </c>
      <c r="AA176">
        <v>0.36834699999999998</v>
      </c>
      <c r="AB176">
        <v>0.266926</v>
      </c>
      <c r="AD176" t="s">
        <v>1088</v>
      </c>
      <c r="AE176">
        <v>0.40486499999999997</v>
      </c>
      <c r="AF176">
        <v>0.59513499999999997</v>
      </c>
    </row>
    <row r="177" spans="1:32" x14ac:dyDescent="0.2">
      <c r="A177" t="s">
        <v>1410</v>
      </c>
      <c r="B177">
        <v>50</v>
      </c>
      <c r="C177">
        <v>7.5560000000000002E-3</v>
      </c>
      <c r="D177">
        <v>0.36754999999999999</v>
      </c>
      <c r="E177">
        <v>0.53222499999999995</v>
      </c>
      <c r="F177">
        <v>9.2527999999999999E-2</v>
      </c>
      <c r="G177">
        <v>1.0000000000000001E-5</v>
      </c>
      <c r="H177">
        <v>1.3100000000000001E-4</v>
      </c>
      <c r="K177">
        <v>50</v>
      </c>
      <c r="L177">
        <v>6.0910000000000001E-3</v>
      </c>
      <c r="M177">
        <v>0.366622</v>
      </c>
      <c r="N177">
        <v>0.53178599999999998</v>
      </c>
      <c r="O177">
        <v>1.0000000000000001E-5</v>
      </c>
      <c r="P177">
        <v>9.5491000000000006E-2</v>
      </c>
      <c r="R177">
        <v>50</v>
      </c>
      <c r="S177" t="s">
        <v>1158</v>
      </c>
      <c r="T177">
        <v>4.5710000000000004E-3</v>
      </c>
      <c r="U177">
        <v>0.36746400000000001</v>
      </c>
      <c r="V177">
        <v>0.53207400000000005</v>
      </c>
      <c r="W177">
        <v>9.5891000000000004E-2</v>
      </c>
      <c r="Y177" t="s">
        <v>1158</v>
      </c>
      <c r="Z177">
        <v>0.36796000000000001</v>
      </c>
      <c r="AA177">
        <v>0.52023600000000003</v>
      </c>
      <c r="AB177">
        <v>0.111804</v>
      </c>
      <c r="AD177" t="s">
        <v>1158</v>
      </c>
      <c r="AE177">
        <v>0.366012</v>
      </c>
      <c r="AF177">
        <v>0.633988</v>
      </c>
    </row>
    <row r="178" spans="1:32" x14ac:dyDescent="0.2">
      <c r="A178" t="s">
        <v>1410</v>
      </c>
      <c r="B178">
        <v>332</v>
      </c>
      <c r="C178">
        <v>1.0000000000000001E-5</v>
      </c>
      <c r="D178">
        <v>0.36758299999999999</v>
      </c>
      <c r="E178">
        <v>0.46954499999999999</v>
      </c>
      <c r="F178">
        <v>0.16284199999999999</v>
      </c>
      <c r="G178">
        <v>1.0000000000000001E-5</v>
      </c>
      <c r="H178">
        <v>1.0000000000000001E-5</v>
      </c>
      <c r="K178">
        <v>332</v>
      </c>
      <c r="L178">
        <v>1.0000000000000001E-5</v>
      </c>
      <c r="M178">
        <v>0.364481</v>
      </c>
      <c r="N178">
        <v>0.46821499999999999</v>
      </c>
      <c r="O178">
        <v>1.0000000000000001E-5</v>
      </c>
      <c r="P178">
        <v>0.16728399999999999</v>
      </c>
      <c r="R178">
        <v>332</v>
      </c>
      <c r="S178" t="s">
        <v>1191</v>
      </c>
      <c r="T178">
        <v>1.0000000000000001E-5</v>
      </c>
      <c r="U178">
        <v>0.364678</v>
      </c>
      <c r="V178">
        <v>0.46812199999999998</v>
      </c>
      <c r="W178">
        <v>0.167189</v>
      </c>
      <c r="Y178" t="s">
        <v>1191</v>
      </c>
      <c r="Z178">
        <v>0.35193999999999998</v>
      </c>
      <c r="AA178">
        <v>0.459032</v>
      </c>
      <c r="AB178">
        <v>0.189028</v>
      </c>
      <c r="AD178" t="s">
        <v>1191</v>
      </c>
      <c r="AE178">
        <v>0.37098700000000001</v>
      </c>
      <c r="AF178">
        <v>0.62901300000000004</v>
      </c>
    </row>
    <row r="179" spans="1:32" x14ac:dyDescent="0.2">
      <c r="A179" t="s">
        <v>1410</v>
      </c>
      <c r="B179">
        <v>290</v>
      </c>
      <c r="C179">
        <v>0.113591</v>
      </c>
      <c r="D179">
        <v>0.36931799999999998</v>
      </c>
      <c r="E179">
        <v>0.10542600000000001</v>
      </c>
      <c r="F179">
        <v>2.9543E-2</v>
      </c>
      <c r="G179">
        <v>3.4410999999999997E-2</v>
      </c>
      <c r="H179">
        <v>0.34771099999999999</v>
      </c>
      <c r="K179">
        <v>290</v>
      </c>
      <c r="L179">
        <v>0.14969199999999999</v>
      </c>
      <c r="M179">
        <v>0.38573600000000002</v>
      </c>
      <c r="N179">
        <v>0.109364</v>
      </c>
      <c r="O179">
        <v>5.2098999999999999E-2</v>
      </c>
      <c r="P179">
        <v>0.30310799999999999</v>
      </c>
      <c r="R179">
        <v>290</v>
      </c>
      <c r="S179" t="s">
        <v>1239</v>
      </c>
      <c r="T179">
        <v>0.18329100000000001</v>
      </c>
      <c r="U179">
        <v>0.38525300000000001</v>
      </c>
      <c r="V179">
        <v>0.11490400000000001</v>
      </c>
      <c r="W179">
        <v>0.316552</v>
      </c>
      <c r="Y179" t="s">
        <v>1239</v>
      </c>
      <c r="Z179">
        <v>0.56375600000000003</v>
      </c>
      <c r="AA179">
        <v>0.10800700000000001</v>
      </c>
      <c r="AB179">
        <v>0.328237</v>
      </c>
      <c r="AD179" t="s">
        <v>1239</v>
      </c>
      <c r="AE179">
        <v>0.63693900000000003</v>
      </c>
      <c r="AF179">
        <v>0.36306100000000002</v>
      </c>
    </row>
    <row r="180" spans="1:32" x14ac:dyDescent="0.2">
      <c r="A180" t="s">
        <v>1410</v>
      </c>
      <c r="B180">
        <v>439</v>
      </c>
      <c r="C180">
        <v>6.143E-3</v>
      </c>
      <c r="D180">
        <v>0.37001000000000001</v>
      </c>
      <c r="E180">
        <v>0.46200999999999998</v>
      </c>
      <c r="F180">
        <v>0.11530700000000001</v>
      </c>
      <c r="G180">
        <v>1.1820000000000001E-3</v>
      </c>
      <c r="H180">
        <v>4.5349E-2</v>
      </c>
      <c r="K180">
        <v>439</v>
      </c>
      <c r="L180">
        <v>8.8760000000000002E-3</v>
      </c>
      <c r="M180">
        <v>0.37124000000000001</v>
      </c>
      <c r="N180">
        <v>0.46207999999999999</v>
      </c>
      <c r="O180">
        <v>2.5110000000000002E-3</v>
      </c>
      <c r="P180">
        <v>0.15529200000000001</v>
      </c>
      <c r="R180">
        <v>439</v>
      </c>
      <c r="S180" t="s">
        <v>1044</v>
      </c>
      <c r="T180">
        <v>9.025E-3</v>
      </c>
      <c r="U180">
        <v>0.372089</v>
      </c>
      <c r="V180">
        <v>0.46251700000000001</v>
      </c>
      <c r="W180">
        <v>0.15636900000000001</v>
      </c>
      <c r="Y180" t="s">
        <v>1044</v>
      </c>
      <c r="Z180">
        <v>0.38029299999999999</v>
      </c>
      <c r="AA180">
        <v>0.449374</v>
      </c>
      <c r="AB180">
        <v>0.17033300000000001</v>
      </c>
      <c r="AD180" t="s">
        <v>1044</v>
      </c>
      <c r="AE180">
        <v>0.39181300000000002</v>
      </c>
      <c r="AF180">
        <v>0.60818700000000003</v>
      </c>
    </row>
    <row r="181" spans="1:32" x14ac:dyDescent="0.2">
      <c r="A181" t="s">
        <v>1410</v>
      </c>
      <c r="B181">
        <v>225</v>
      </c>
      <c r="C181">
        <v>1.321E-2</v>
      </c>
      <c r="D181">
        <v>0.37020500000000001</v>
      </c>
      <c r="E181">
        <v>0.399254</v>
      </c>
      <c r="F181">
        <v>0.19323499999999999</v>
      </c>
      <c r="G181">
        <v>4.4539999999999996E-3</v>
      </c>
      <c r="H181">
        <v>1.9640999999999999E-2</v>
      </c>
      <c r="K181">
        <v>225</v>
      </c>
      <c r="L181">
        <v>1.214E-2</v>
      </c>
      <c r="M181">
        <v>0.36917899999999998</v>
      </c>
      <c r="N181">
        <v>0.39838899999999999</v>
      </c>
      <c r="O181">
        <v>3.7469999999999999E-3</v>
      </c>
      <c r="P181">
        <v>0.21654399999999999</v>
      </c>
      <c r="R181">
        <v>225</v>
      </c>
      <c r="S181" t="s">
        <v>1057</v>
      </c>
      <c r="T181">
        <v>1.3261999999999999E-2</v>
      </c>
      <c r="U181">
        <v>0.369917</v>
      </c>
      <c r="V181">
        <v>0.398866</v>
      </c>
      <c r="W181">
        <v>0.21795600000000001</v>
      </c>
      <c r="Y181" t="s">
        <v>1057</v>
      </c>
      <c r="Z181">
        <v>0.380411</v>
      </c>
      <c r="AA181">
        <v>0.38715100000000002</v>
      </c>
      <c r="AB181">
        <v>0.23243800000000001</v>
      </c>
      <c r="AD181" t="s">
        <v>1057</v>
      </c>
      <c r="AE181">
        <v>0.41112599999999999</v>
      </c>
      <c r="AF181">
        <v>0.58887400000000001</v>
      </c>
    </row>
    <row r="182" spans="1:32" x14ac:dyDescent="0.2">
      <c r="A182" t="s">
        <v>1410</v>
      </c>
      <c r="B182">
        <v>310</v>
      </c>
      <c r="C182">
        <v>1.0905E-2</v>
      </c>
      <c r="D182">
        <v>0.37116700000000002</v>
      </c>
      <c r="E182">
        <v>0.56405899999999998</v>
      </c>
      <c r="F182">
        <v>5.3849000000000001E-2</v>
      </c>
      <c r="G182">
        <v>1.0000000000000001E-5</v>
      </c>
      <c r="H182">
        <v>1.0000000000000001E-5</v>
      </c>
      <c r="K182">
        <v>310</v>
      </c>
      <c r="L182">
        <v>1.0924E-2</v>
      </c>
      <c r="M182">
        <v>0.371172</v>
      </c>
      <c r="N182">
        <v>0.56473799999999996</v>
      </c>
      <c r="O182">
        <v>1.0000000000000001E-5</v>
      </c>
      <c r="P182">
        <v>5.3156000000000002E-2</v>
      </c>
      <c r="R182">
        <v>310</v>
      </c>
      <c r="S182" t="s">
        <v>1276</v>
      </c>
      <c r="T182">
        <v>9.1400000000000006E-3</v>
      </c>
      <c r="U182">
        <v>0.37226799999999999</v>
      </c>
      <c r="V182">
        <v>0.56506100000000004</v>
      </c>
      <c r="W182">
        <v>5.3531000000000002E-2</v>
      </c>
      <c r="Y182" t="s">
        <v>1276</v>
      </c>
      <c r="Z182">
        <v>0.37870500000000001</v>
      </c>
      <c r="AA182">
        <v>0.55088700000000002</v>
      </c>
      <c r="AB182">
        <v>7.0407999999999998E-2</v>
      </c>
      <c r="AD182" t="s">
        <v>1276</v>
      </c>
      <c r="AE182">
        <v>0.36629899999999999</v>
      </c>
      <c r="AF182">
        <v>0.63370099999999996</v>
      </c>
    </row>
    <row r="183" spans="1:32" x14ac:dyDescent="0.2">
      <c r="A183" t="s">
        <v>1410</v>
      </c>
      <c r="B183">
        <v>226</v>
      </c>
      <c r="C183">
        <v>1.3814999999999999E-2</v>
      </c>
      <c r="D183">
        <v>0.37125900000000001</v>
      </c>
      <c r="E183">
        <v>0.50603500000000001</v>
      </c>
      <c r="F183">
        <v>0.103794</v>
      </c>
      <c r="G183">
        <v>1.0000000000000001E-5</v>
      </c>
      <c r="H183">
        <v>5.0870000000000004E-3</v>
      </c>
      <c r="K183">
        <v>226</v>
      </c>
      <c r="L183">
        <v>1.2633E-2</v>
      </c>
      <c r="M183">
        <v>0.37049900000000002</v>
      </c>
      <c r="N183">
        <v>0.50547200000000003</v>
      </c>
      <c r="O183">
        <v>1.0000000000000001E-5</v>
      </c>
      <c r="P183">
        <v>0.111386</v>
      </c>
      <c r="R183">
        <v>226</v>
      </c>
      <c r="S183" t="s">
        <v>1388</v>
      </c>
      <c r="T183">
        <v>1.1346999999999999E-2</v>
      </c>
      <c r="U183">
        <v>0.37140000000000001</v>
      </c>
      <c r="V183">
        <v>0.50568100000000005</v>
      </c>
      <c r="W183">
        <v>0.11157300000000001</v>
      </c>
      <c r="Y183" t="s">
        <v>1388</v>
      </c>
      <c r="Z183">
        <v>0.38070799999999999</v>
      </c>
      <c r="AA183">
        <v>0.49271199999999998</v>
      </c>
      <c r="AB183">
        <v>0.12658</v>
      </c>
      <c r="AD183" t="s">
        <v>1388</v>
      </c>
      <c r="AE183">
        <v>0.38295400000000002</v>
      </c>
      <c r="AF183">
        <v>0.61704599999999998</v>
      </c>
    </row>
    <row r="184" spans="1:32" x14ac:dyDescent="0.2">
      <c r="A184" t="s">
        <v>1410</v>
      </c>
      <c r="B184">
        <v>382</v>
      </c>
      <c r="C184">
        <v>7.7939999999999997E-3</v>
      </c>
      <c r="D184">
        <v>0.37259100000000001</v>
      </c>
      <c r="E184">
        <v>0.50395199999999996</v>
      </c>
      <c r="F184">
        <v>0.112459</v>
      </c>
      <c r="G184">
        <v>7.1400000000000001E-4</v>
      </c>
      <c r="H184">
        <v>2.4889999999999999E-3</v>
      </c>
      <c r="K184">
        <v>382</v>
      </c>
      <c r="L184">
        <v>6.2849999999999998E-3</v>
      </c>
      <c r="M184">
        <v>0.37165900000000002</v>
      </c>
      <c r="N184">
        <v>0.50349299999999997</v>
      </c>
      <c r="O184">
        <v>1.8000000000000001E-4</v>
      </c>
      <c r="P184">
        <v>0.118382</v>
      </c>
      <c r="R184">
        <v>382</v>
      </c>
      <c r="S184" t="s">
        <v>1174</v>
      </c>
      <c r="T184">
        <v>4.9090000000000002E-3</v>
      </c>
      <c r="U184">
        <v>0.37256699999999998</v>
      </c>
      <c r="V184">
        <v>0.503714</v>
      </c>
      <c r="W184">
        <v>0.11881</v>
      </c>
      <c r="Y184" t="s">
        <v>1174</v>
      </c>
      <c r="Z184">
        <v>0.375332</v>
      </c>
      <c r="AA184">
        <v>0.49150100000000002</v>
      </c>
      <c r="AB184">
        <v>0.13316700000000001</v>
      </c>
      <c r="AD184" t="s">
        <v>1174</v>
      </c>
      <c r="AE184">
        <v>0.37938300000000003</v>
      </c>
      <c r="AF184">
        <v>0.62061699999999997</v>
      </c>
    </row>
    <row r="185" spans="1:32" x14ac:dyDescent="0.2">
      <c r="A185" t="s">
        <v>1410</v>
      </c>
      <c r="B185">
        <v>297</v>
      </c>
      <c r="C185">
        <v>1.0203E-2</v>
      </c>
      <c r="D185">
        <v>0.37530000000000002</v>
      </c>
      <c r="E185">
        <v>0.47796</v>
      </c>
      <c r="F185">
        <v>0.13186600000000001</v>
      </c>
      <c r="G185">
        <v>3.0820000000000001E-3</v>
      </c>
      <c r="H185">
        <v>1.5900000000000001E-3</v>
      </c>
      <c r="K185">
        <v>297</v>
      </c>
      <c r="L185">
        <v>8.3879999999999996E-3</v>
      </c>
      <c r="M185">
        <v>0.37402600000000003</v>
      </c>
      <c r="N185">
        <v>0.47738000000000003</v>
      </c>
      <c r="O185">
        <v>2.2920000000000002E-3</v>
      </c>
      <c r="P185">
        <v>0.13791400000000001</v>
      </c>
      <c r="R185">
        <v>297</v>
      </c>
      <c r="S185" t="s">
        <v>1370</v>
      </c>
      <c r="T185">
        <v>8.5190000000000005E-3</v>
      </c>
      <c r="U185">
        <v>0.37477899999999997</v>
      </c>
      <c r="V185">
        <v>0.47780499999999998</v>
      </c>
      <c r="W185">
        <v>0.13889699999999999</v>
      </c>
      <c r="Y185" t="s">
        <v>1370</v>
      </c>
      <c r="Z185">
        <v>0.37998199999999999</v>
      </c>
      <c r="AA185">
        <v>0.46524799999999999</v>
      </c>
      <c r="AB185">
        <v>0.15476999999999999</v>
      </c>
      <c r="AD185" t="s">
        <v>1370</v>
      </c>
      <c r="AE185">
        <v>0.39092300000000002</v>
      </c>
      <c r="AF185">
        <v>0.60907699999999998</v>
      </c>
    </row>
    <row r="186" spans="1:32" x14ac:dyDescent="0.2">
      <c r="A186" t="s">
        <v>1410</v>
      </c>
      <c r="B186">
        <v>363</v>
      </c>
      <c r="C186">
        <v>1.0000000000000001E-5</v>
      </c>
      <c r="D186">
        <v>0.37542900000000001</v>
      </c>
      <c r="E186">
        <v>0.48233599999999999</v>
      </c>
      <c r="F186">
        <v>0.124892</v>
      </c>
      <c r="G186">
        <v>5.7099999999999998E-3</v>
      </c>
      <c r="H186">
        <v>1.1624000000000001E-2</v>
      </c>
      <c r="K186">
        <v>363</v>
      </c>
      <c r="L186">
        <v>1.0000000000000001E-5</v>
      </c>
      <c r="M186">
        <v>0.37443700000000002</v>
      </c>
      <c r="N186">
        <v>0.48176600000000003</v>
      </c>
      <c r="O186">
        <v>5.1120000000000002E-3</v>
      </c>
      <c r="P186">
        <v>0.13867599999999999</v>
      </c>
      <c r="R186">
        <v>363</v>
      </c>
      <c r="S186" t="s">
        <v>1243</v>
      </c>
      <c r="T186">
        <v>1.0000000000000001E-5</v>
      </c>
      <c r="U186">
        <v>0.37591599999999997</v>
      </c>
      <c r="V186">
        <v>0.48278700000000002</v>
      </c>
      <c r="W186">
        <v>0.141287</v>
      </c>
      <c r="Y186" t="s">
        <v>1243</v>
      </c>
      <c r="Z186">
        <v>0.37112200000000001</v>
      </c>
      <c r="AA186">
        <v>0.47011399999999998</v>
      </c>
      <c r="AB186">
        <v>0.15876299999999999</v>
      </c>
      <c r="AD186" t="s">
        <v>1243</v>
      </c>
      <c r="AE186">
        <v>0.381079</v>
      </c>
      <c r="AF186">
        <v>0.61892100000000005</v>
      </c>
    </row>
    <row r="187" spans="1:32" x14ac:dyDescent="0.2">
      <c r="A187" t="s">
        <v>1410</v>
      </c>
      <c r="B187">
        <v>222</v>
      </c>
      <c r="C187">
        <v>1.7179999999999999E-3</v>
      </c>
      <c r="D187">
        <v>0.37620700000000001</v>
      </c>
      <c r="E187">
        <v>0.45567999999999997</v>
      </c>
      <c r="F187">
        <v>0.140097</v>
      </c>
      <c r="G187">
        <v>6.8300000000000001E-4</v>
      </c>
      <c r="H187">
        <v>2.5616E-2</v>
      </c>
      <c r="K187">
        <v>222</v>
      </c>
      <c r="L187">
        <v>2.2079999999999999E-3</v>
      </c>
      <c r="M187">
        <v>0.37603199999999998</v>
      </c>
      <c r="N187">
        <v>0.45525700000000002</v>
      </c>
      <c r="O187">
        <v>8.2299999999999995E-4</v>
      </c>
      <c r="P187">
        <v>0.16567999999999999</v>
      </c>
      <c r="R187">
        <v>222</v>
      </c>
      <c r="S187" t="s">
        <v>1339</v>
      </c>
      <c r="T187">
        <v>1.603E-3</v>
      </c>
      <c r="U187">
        <v>0.37665599999999999</v>
      </c>
      <c r="V187">
        <v>0.45547700000000002</v>
      </c>
      <c r="W187">
        <v>0.166264</v>
      </c>
      <c r="Y187" t="s">
        <v>1339</v>
      </c>
      <c r="Z187">
        <v>0.37351899999999999</v>
      </c>
      <c r="AA187">
        <v>0.44358500000000001</v>
      </c>
      <c r="AB187">
        <v>0.182896</v>
      </c>
      <c r="AD187" t="s">
        <v>1339</v>
      </c>
      <c r="AE187">
        <v>0.39193499999999998</v>
      </c>
      <c r="AF187">
        <v>0.60806499999999997</v>
      </c>
    </row>
    <row r="188" spans="1:32" x14ac:dyDescent="0.2">
      <c r="A188" t="s">
        <v>1410</v>
      </c>
      <c r="B188">
        <v>263</v>
      </c>
      <c r="C188">
        <v>1.0000000000000001E-5</v>
      </c>
      <c r="D188">
        <v>0.37687399999999999</v>
      </c>
      <c r="E188">
        <v>0.49007099999999998</v>
      </c>
      <c r="F188">
        <v>0.118599</v>
      </c>
      <c r="G188">
        <v>1.503E-3</v>
      </c>
      <c r="H188">
        <v>1.2944000000000001E-2</v>
      </c>
      <c r="K188">
        <v>263</v>
      </c>
      <c r="L188">
        <v>1.0000000000000001E-5</v>
      </c>
      <c r="M188">
        <v>0.37607000000000002</v>
      </c>
      <c r="N188">
        <v>0.489651</v>
      </c>
      <c r="O188">
        <v>1.255E-3</v>
      </c>
      <c r="P188">
        <v>0.13301499999999999</v>
      </c>
      <c r="R188">
        <v>263</v>
      </c>
      <c r="S188" t="s">
        <v>952</v>
      </c>
      <c r="T188">
        <v>1.0000000000000001E-5</v>
      </c>
      <c r="U188">
        <v>0.37650600000000001</v>
      </c>
      <c r="V188">
        <v>0.48990499999999998</v>
      </c>
      <c r="W188">
        <v>0.133579</v>
      </c>
      <c r="Y188" t="s">
        <v>952</v>
      </c>
      <c r="Z188">
        <v>0.371556</v>
      </c>
      <c r="AA188">
        <v>0.47699799999999998</v>
      </c>
      <c r="AB188">
        <v>0.151446</v>
      </c>
      <c r="AD188" t="s">
        <v>952</v>
      </c>
      <c r="AE188">
        <v>0.37865300000000002</v>
      </c>
      <c r="AF188">
        <v>0.62134699999999998</v>
      </c>
    </row>
    <row r="189" spans="1:32" x14ac:dyDescent="0.2">
      <c r="A189" t="s">
        <v>1410</v>
      </c>
      <c r="B189">
        <v>321</v>
      </c>
      <c r="C189">
        <v>1.0000000000000001E-5</v>
      </c>
      <c r="D189">
        <v>0.37707600000000002</v>
      </c>
      <c r="E189">
        <v>0.47132400000000002</v>
      </c>
      <c r="F189">
        <v>0.14621999999999999</v>
      </c>
      <c r="G189">
        <v>5.3600000000000002E-3</v>
      </c>
      <c r="H189">
        <v>1.0000000000000001E-5</v>
      </c>
      <c r="K189">
        <v>321</v>
      </c>
      <c r="L189">
        <v>1.0000000000000001E-5</v>
      </c>
      <c r="M189">
        <v>0.37476700000000002</v>
      </c>
      <c r="N189">
        <v>0.47046500000000002</v>
      </c>
      <c r="O189">
        <v>3.7759999999999998E-3</v>
      </c>
      <c r="P189">
        <v>0.15098200000000001</v>
      </c>
      <c r="R189">
        <v>321</v>
      </c>
      <c r="S189" t="s">
        <v>1125</v>
      </c>
      <c r="T189">
        <v>1.0000000000000001E-5</v>
      </c>
      <c r="U189">
        <v>0.37590400000000002</v>
      </c>
      <c r="V189">
        <v>0.47120800000000002</v>
      </c>
      <c r="W189">
        <v>0.15287800000000001</v>
      </c>
      <c r="Y189" t="s">
        <v>1125</v>
      </c>
      <c r="Z189">
        <v>0.37118299999999999</v>
      </c>
      <c r="AA189">
        <v>0.45938400000000001</v>
      </c>
      <c r="AB189">
        <v>0.169433</v>
      </c>
      <c r="AD189" t="s">
        <v>1125</v>
      </c>
      <c r="AE189">
        <v>0.38484600000000002</v>
      </c>
      <c r="AF189">
        <v>0.61515399999999998</v>
      </c>
    </row>
    <row r="190" spans="1:32" x14ac:dyDescent="0.2">
      <c r="A190" t="s">
        <v>1410</v>
      </c>
      <c r="B190">
        <v>394</v>
      </c>
      <c r="C190">
        <v>2.0018000000000001E-2</v>
      </c>
      <c r="D190">
        <v>0.378662</v>
      </c>
      <c r="E190">
        <v>0.48973299999999997</v>
      </c>
      <c r="F190">
        <v>0.10763300000000001</v>
      </c>
      <c r="G190">
        <v>3.9439999999999996E-3</v>
      </c>
      <c r="H190">
        <v>1.0000000000000001E-5</v>
      </c>
      <c r="K190">
        <v>394</v>
      </c>
      <c r="L190">
        <v>1.8710999999999998E-2</v>
      </c>
      <c r="M190">
        <v>0.37761499999999998</v>
      </c>
      <c r="N190">
        <v>0.489286</v>
      </c>
      <c r="O190">
        <v>3.1480000000000002E-3</v>
      </c>
      <c r="P190">
        <v>0.11124000000000001</v>
      </c>
      <c r="R190">
        <v>394</v>
      </c>
      <c r="S190" t="s">
        <v>1231</v>
      </c>
      <c r="T190">
        <v>1.9664000000000001E-2</v>
      </c>
      <c r="U190">
        <v>0.37826700000000002</v>
      </c>
      <c r="V190">
        <v>0.48985299999999998</v>
      </c>
      <c r="W190">
        <v>0.112216</v>
      </c>
      <c r="Y190" t="s">
        <v>1231</v>
      </c>
      <c r="Z190">
        <v>0.39477499999999999</v>
      </c>
      <c r="AA190">
        <v>0.47748299999999999</v>
      </c>
      <c r="AB190">
        <v>0.12774199999999999</v>
      </c>
      <c r="AD190" t="s">
        <v>1231</v>
      </c>
      <c r="AE190">
        <v>0.39643699999999998</v>
      </c>
      <c r="AF190">
        <v>0.60356299999999996</v>
      </c>
    </row>
    <row r="191" spans="1:32" x14ac:dyDescent="0.2">
      <c r="A191" t="s">
        <v>1410</v>
      </c>
      <c r="B191">
        <v>295</v>
      </c>
      <c r="C191">
        <v>1.0000000000000001E-5</v>
      </c>
      <c r="D191">
        <v>0.38065199999999999</v>
      </c>
      <c r="E191">
        <v>0.47756700000000002</v>
      </c>
      <c r="F191">
        <v>0.11685</v>
      </c>
      <c r="G191">
        <v>1.0000000000000001E-5</v>
      </c>
      <c r="H191">
        <v>2.4912E-2</v>
      </c>
      <c r="K191">
        <v>295</v>
      </c>
      <c r="L191">
        <v>1.0000000000000001E-5</v>
      </c>
      <c r="M191">
        <v>0.381193</v>
      </c>
      <c r="N191">
        <v>0.477352</v>
      </c>
      <c r="O191">
        <v>1.0000000000000001E-5</v>
      </c>
      <c r="P191">
        <v>0.14143600000000001</v>
      </c>
      <c r="R191">
        <v>295</v>
      </c>
      <c r="S191" t="s">
        <v>1087</v>
      </c>
      <c r="T191">
        <v>1.0000000000000001E-5</v>
      </c>
      <c r="U191">
        <v>0.381359</v>
      </c>
      <c r="V191">
        <v>0.47736499999999998</v>
      </c>
      <c r="W191">
        <v>0.141266</v>
      </c>
      <c r="Y191" t="s">
        <v>1087</v>
      </c>
      <c r="Z191">
        <v>0.37288100000000002</v>
      </c>
      <c r="AA191">
        <v>0.46677200000000002</v>
      </c>
      <c r="AB191">
        <v>0.16034699999999999</v>
      </c>
      <c r="AD191" t="s">
        <v>1087</v>
      </c>
      <c r="AE191">
        <v>0.38331999999999999</v>
      </c>
      <c r="AF191">
        <v>0.61668000000000001</v>
      </c>
    </row>
    <row r="192" spans="1:32" x14ac:dyDescent="0.2">
      <c r="A192" t="s">
        <v>1410</v>
      </c>
      <c r="B192">
        <v>417</v>
      </c>
      <c r="C192">
        <v>7.18E-4</v>
      </c>
      <c r="D192">
        <v>0.38117099999999998</v>
      </c>
      <c r="E192">
        <v>0.36321199999999998</v>
      </c>
      <c r="F192">
        <v>0.210984</v>
      </c>
      <c r="G192">
        <v>2.3930000000000002E-3</v>
      </c>
      <c r="H192">
        <v>4.1522999999999997E-2</v>
      </c>
      <c r="K192">
        <v>417</v>
      </c>
      <c r="L192">
        <v>1.3600000000000001E-3</v>
      </c>
      <c r="M192">
        <v>0.38100899999999999</v>
      </c>
      <c r="N192">
        <v>0.362454</v>
      </c>
      <c r="O192">
        <v>2.6540000000000001E-3</v>
      </c>
      <c r="P192">
        <v>0.25252200000000002</v>
      </c>
      <c r="R192">
        <v>417</v>
      </c>
      <c r="S192" t="s">
        <v>1145</v>
      </c>
      <c r="T192">
        <v>1.7080000000000001E-3</v>
      </c>
      <c r="U192">
        <v>0.38189600000000001</v>
      </c>
      <c r="V192">
        <v>0.36274200000000001</v>
      </c>
      <c r="W192">
        <v>0.25365300000000002</v>
      </c>
      <c r="Y192" t="s">
        <v>1145</v>
      </c>
      <c r="Z192">
        <v>0.38081999999999999</v>
      </c>
      <c r="AA192">
        <v>0.350968</v>
      </c>
      <c r="AB192">
        <v>0.26821200000000001</v>
      </c>
      <c r="AD192" t="s">
        <v>1145</v>
      </c>
      <c r="AE192">
        <v>0.42348999999999998</v>
      </c>
      <c r="AF192">
        <v>0.57650999999999997</v>
      </c>
    </row>
    <row r="193" spans="1:32" x14ac:dyDescent="0.2">
      <c r="A193" t="s">
        <v>1410</v>
      </c>
      <c r="B193">
        <v>128</v>
      </c>
      <c r="C193">
        <v>1.0163999999999999E-2</v>
      </c>
      <c r="D193">
        <v>0.38289299999999998</v>
      </c>
      <c r="E193">
        <v>0.46659299999999998</v>
      </c>
      <c r="F193">
        <v>0.13431299999999999</v>
      </c>
      <c r="G193">
        <v>1.0000000000000001E-5</v>
      </c>
      <c r="H193">
        <v>6.0260000000000001E-3</v>
      </c>
      <c r="K193">
        <v>128</v>
      </c>
      <c r="L193">
        <v>8.489E-3</v>
      </c>
      <c r="M193">
        <v>0.38164700000000001</v>
      </c>
      <c r="N193">
        <v>0.46559099999999998</v>
      </c>
      <c r="O193">
        <v>1.0000000000000001E-5</v>
      </c>
      <c r="P193">
        <v>0.144263</v>
      </c>
      <c r="R193">
        <v>128</v>
      </c>
      <c r="S193" t="s">
        <v>1172</v>
      </c>
      <c r="T193">
        <v>5.8900000000000003E-3</v>
      </c>
      <c r="U193">
        <v>0.38325199999999998</v>
      </c>
      <c r="V193">
        <v>0.465918</v>
      </c>
      <c r="W193">
        <v>0.14494000000000001</v>
      </c>
      <c r="Y193" t="s">
        <v>1172</v>
      </c>
      <c r="Z193">
        <v>0.38690999999999998</v>
      </c>
      <c r="AA193">
        <v>0.45342900000000003</v>
      </c>
      <c r="AB193">
        <v>0.159661</v>
      </c>
      <c r="AD193" t="s">
        <v>1172</v>
      </c>
      <c r="AE193">
        <v>0.39875300000000002</v>
      </c>
      <c r="AF193">
        <v>0.60124699999999998</v>
      </c>
    </row>
    <row r="194" spans="1:32" x14ac:dyDescent="0.2">
      <c r="A194" t="s">
        <v>1410</v>
      </c>
      <c r="B194">
        <v>231</v>
      </c>
      <c r="C194">
        <v>5.6950000000000004E-3</v>
      </c>
      <c r="D194">
        <v>0.38502199999999998</v>
      </c>
      <c r="E194">
        <v>0.51207899999999995</v>
      </c>
      <c r="F194">
        <v>8.0296999999999993E-2</v>
      </c>
      <c r="G194">
        <v>1.0000000000000001E-5</v>
      </c>
      <c r="H194">
        <v>1.6896999999999999E-2</v>
      </c>
      <c r="K194">
        <v>231</v>
      </c>
      <c r="L194">
        <v>6.4140000000000004E-3</v>
      </c>
      <c r="M194">
        <v>0.385162</v>
      </c>
      <c r="N194">
        <v>0.51205199999999995</v>
      </c>
      <c r="O194">
        <v>1.0000000000000001E-5</v>
      </c>
      <c r="P194">
        <v>9.6362000000000003E-2</v>
      </c>
      <c r="R194">
        <v>231</v>
      </c>
      <c r="S194" t="s">
        <v>1304</v>
      </c>
      <c r="T194">
        <v>4.248E-3</v>
      </c>
      <c r="U194">
        <v>0.38649699999999998</v>
      </c>
      <c r="V194">
        <v>0.51238700000000004</v>
      </c>
      <c r="W194">
        <v>9.6867999999999996E-2</v>
      </c>
      <c r="Y194" t="s">
        <v>1304</v>
      </c>
      <c r="Z194">
        <v>0.38569100000000001</v>
      </c>
      <c r="AA194">
        <v>0.49829099999999998</v>
      </c>
      <c r="AB194">
        <v>0.116018</v>
      </c>
      <c r="AD194" t="s">
        <v>1304</v>
      </c>
      <c r="AE194">
        <v>0.38689800000000002</v>
      </c>
      <c r="AF194">
        <v>0.61310200000000004</v>
      </c>
    </row>
    <row r="195" spans="1:32" x14ac:dyDescent="0.2">
      <c r="A195" t="s">
        <v>1410</v>
      </c>
      <c r="B195">
        <v>337</v>
      </c>
      <c r="C195">
        <v>1.0000000000000001E-5</v>
      </c>
      <c r="D195">
        <v>0.386826</v>
      </c>
      <c r="E195">
        <v>0.476497</v>
      </c>
      <c r="F195">
        <v>0.13372200000000001</v>
      </c>
      <c r="G195">
        <v>1.0000000000000001E-5</v>
      </c>
      <c r="H195">
        <v>2.9359999999999998E-3</v>
      </c>
      <c r="K195">
        <v>337</v>
      </c>
      <c r="L195">
        <v>1.0000000000000001E-5</v>
      </c>
      <c r="M195">
        <v>0.38451400000000002</v>
      </c>
      <c r="N195">
        <v>0.47542600000000002</v>
      </c>
      <c r="O195">
        <v>1.0000000000000001E-5</v>
      </c>
      <c r="P195">
        <v>0.14004</v>
      </c>
      <c r="R195">
        <v>337</v>
      </c>
      <c r="S195" t="s">
        <v>1326</v>
      </c>
      <c r="T195">
        <v>1.0000000000000001E-5</v>
      </c>
      <c r="U195">
        <v>0.38477499999999998</v>
      </c>
      <c r="V195">
        <v>0.47537699999999999</v>
      </c>
      <c r="W195">
        <v>0.13983799999999999</v>
      </c>
      <c r="Y195" t="s">
        <v>1326</v>
      </c>
      <c r="Z195">
        <v>0.37717699999999998</v>
      </c>
      <c r="AA195">
        <v>0.46399800000000002</v>
      </c>
      <c r="AB195">
        <v>0.15882499999999999</v>
      </c>
      <c r="AD195" t="s">
        <v>1326</v>
      </c>
      <c r="AE195">
        <v>0.38854</v>
      </c>
      <c r="AF195">
        <v>0.61146</v>
      </c>
    </row>
    <row r="196" spans="1:32" x14ac:dyDescent="0.2">
      <c r="A196" t="s">
        <v>1410</v>
      </c>
      <c r="B196">
        <v>205</v>
      </c>
      <c r="C196">
        <v>6.6020000000000002E-3</v>
      </c>
      <c r="D196">
        <v>0.38902199999999998</v>
      </c>
      <c r="E196">
        <v>0.47953099999999999</v>
      </c>
      <c r="F196">
        <v>0.116607</v>
      </c>
      <c r="G196">
        <v>1.0000000000000001E-5</v>
      </c>
      <c r="H196">
        <v>8.2279999999999992E-3</v>
      </c>
      <c r="K196">
        <v>205</v>
      </c>
      <c r="L196">
        <v>5.4130000000000003E-3</v>
      </c>
      <c r="M196">
        <v>0.38819999999999999</v>
      </c>
      <c r="N196">
        <v>0.47898600000000002</v>
      </c>
      <c r="O196">
        <v>1.0000000000000001E-5</v>
      </c>
      <c r="P196">
        <v>0.12739</v>
      </c>
      <c r="R196">
        <v>205</v>
      </c>
      <c r="S196" t="s">
        <v>1068</v>
      </c>
      <c r="T196">
        <v>3.8739999999999998E-3</v>
      </c>
      <c r="U196">
        <v>0.389183</v>
      </c>
      <c r="V196">
        <v>0.479182</v>
      </c>
      <c r="W196">
        <v>0.12776000000000001</v>
      </c>
      <c r="Y196" t="s">
        <v>1068</v>
      </c>
      <c r="Z196">
        <v>0.38985900000000001</v>
      </c>
      <c r="AA196">
        <v>0.46630700000000003</v>
      </c>
      <c r="AB196">
        <v>0.14383399999999999</v>
      </c>
      <c r="AD196" t="s">
        <v>1068</v>
      </c>
      <c r="AE196">
        <v>0.396621</v>
      </c>
      <c r="AF196">
        <v>0.603379</v>
      </c>
    </row>
    <row r="197" spans="1:32" x14ac:dyDescent="0.2">
      <c r="A197" t="s">
        <v>1410</v>
      </c>
      <c r="B197">
        <v>215</v>
      </c>
      <c r="C197">
        <v>1.0000000000000001E-5</v>
      </c>
      <c r="D197">
        <v>0.39119599999999999</v>
      </c>
      <c r="E197">
        <v>0.422933</v>
      </c>
      <c r="F197">
        <v>0.180726</v>
      </c>
      <c r="G197">
        <v>5.1250000000000002E-3</v>
      </c>
      <c r="H197">
        <v>1.0000000000000001E-5</v>
      </c>
      <c r="K197">
        <v>215</v>
      </c>
      <c r="L197">
        <v>1.0000000000000001E-5</v>
      </c>
      <c r="M197">
        <v>0.38820900000000003</v>
      </c>
      <c r="N197">
        <v>0.42143399999999998</v>
      </c>
      <c r="O197">
        <v>2.9640000000000001E-3</v>
      </c>
      <c r="P197">
        <v>0.18738299999999999</v>
      </c>
      <c r="R197">
        <v>215</v>
      </c>
      <c r="S197" t="s">
        <v>1338</v>
      </c>
      <c r="T197">
        <v>1.0000000000000001E-5</v>
      </c>
      <c r="U197">
        <v>0.38903300000000002</v>
      </c>
      <c r="V197">
        <v>0.42199599999999998</v>
      </c>
      <c r="W197">
        <v>0.18896099999999999</v>
      </c>
      <c r="Y197" t="s">
        <v>1338</v>
      </c>
      <c r="Z197">
        <v>0.37488700000000003</v>
      </c>
      <c r="AA197">
        <v>0.41153299999999998</v>
      </c>
      <c r="AB197">
        <v>0.21357999999999999</v>
      </c>
      <c r="AD197" t="s">
        <v>1338</v>
      </c>
      <c r="AE197">
        <v>0.401918</v>
      </c>
      <c r="AF197">
        <v>0.598082</v>
      </c>
    </row>
    <row r="198" spans="1:32" x14ac:dyDescent="0.2">
      <c r="A198" t="s">
        <v>1410</v>
      </c>
      <c r="B198">
        <v>301</v>
      </c>
      <c r="C198">
        <v>1.508E-3</v>
      </c>
      <c r="D198">
        <v>0.39127299999999998</v>
      </c>
      <c r="E198">
        <v>0.45790799999999998</v>
      </c>
      <c r="F198">
        <v>0.13487199999999999</v>
      </c>
      <c r="G198">
        <v>1.0000000000000001E-5</v>
      </c>
      <c r="H198">
        <v>1.4428E-2</v>
      </c>
      <c r="K198">
        <v>301</v>
      </c>
      <c r="L198">
        <v>5.4500000000000002E-4</v>
      </c>
      <c r="M198">
        <v>0.39071400000000001</v>
      </c>
      <c r="N198">
        <v>0.45720499999999997</v>
      </c>
      <c r="O198">
        <v>1.0000000000000001E-5</v>
      </c>
      <c r="P198">
        <v>0.151527</v>
      </c>
      <c r="R198">
        <v>301</v>
      </c>
      <c r="S198" t="s">
        <v>1115</v>
      </c>
      <c r="T198">
        <v>1.0000000000000001E-5</v>
      </c>
      <c r="U198">
        <v>0.39134400000000003</v>
      </c>
      <c r="V198">
        <v>0.45727299999999999</v>
      </c>
      <c r="W198">
        <v>0.15137200000000001</v>
      </c>
      <c r="Y198" t="s">
        <v>1115</v>
      </c>
      <c r="Z198">
        <v>0.38641599999999998</v>
      </c>
      <c r="AA198">
        <v>0.44500699999999999</v>
      </c>
      <c r="AB198">
        <v>0.168577</v>
      </c>
      <c r="AD198" t="s">
        <v>1115</v>
      </c>
      <c r="AE198">
        <v>0.40056799999999998</v>
      </c>
      <c r="AF198">
        <v>0.59943199999999996</v>
      </c>
    </row>
    <row r="199" spans="1:32" x14ac:dyDescent="0.2">
      <c r="A199" t="s">
        <v>1410</v>
      </c>
      <c r="B199">
        <v>185</v>
      </c>
      <c r="C199">
        <v>1.2999999999999999E-5</v>
      </c>
      <c r="D199">
        <v>0.39167400000000002</v>
      </c>
      <c r="E199">
        <v>0.50065199999999999</v>
      </c>
      <c r="F199">
        <v>9.2554999999999998E-2</v>
      </c>
      <c r="G199">
        <v>1.0000000000000001E-5</v>
      </c>
      <c r="H199">
        <v>1.5096999999999999E-2</v>
      </c>
      <c r="K199">
        <v>185</v>
      </c>
      <c r="L199">
        <v>1.0000000000000001E-5</v>
      </c>
      <c r="M199">
        <v>0.39169399999999999</v>
      </c>
      <c r="N199">
        <v>0.50042799999999998</v>
      </c>
      <c r="O199">
        <v>1.0000000000000001E-5</v>
      </c>
      <c r="P199">
        <v>0.107859</v>
      </c>
      <c r="R199">
        <v>185</v>
      </c>
      <c r="S199" t="s">
        <v>1256</v>
      </c>
      <c r="T199">
        <v>1.0000000000000001E-5</v>
      </c>
      <c r="U199">
        <v>0.392011</v>
      </c>
      <c r="V199">
        <v>0.50048800000000004</v>
      </c>
      <c r="W199">
        <v>0.107491</v>
      </c>
      <c r="Y199" t="s">
        <v>1256</v>
      </c>
      <c r="Z199">
        <v>0.38842500000000002</v>
      </c>
      <c r="AA199">
        <v>0.48671500000000001</v>
      </c>
      <c r="AB199">
        <v>0.12486</v>
      </c>
      <c r="AD199" t="s">
        <v>1256</v>
      </c>
      <c r="AE199">
        <v>0.39137</v>
      </c>
      <c r="AF199">
        <v>0.60863</v>
      </c>
    </row>
    <row r="200" spans="1:32" x14ac:dyDescent="0.2">
      <c r="A200" t="s">
        <v>1410</v>
      </c>
      <c r="B200">
        <v>44</v>
      </c>
      <c r="C200">
        <v>1.0000000000000001E-5</v>
      </c>
      <c r="D200">
        <v>0.39189099999999999</v>
      </c>
      <c r="E200">
        <v>0.53928299999999996</v>
      </c>
      <c r="F200">
        <v>6.3855999999999996E-2</v>
      </c>
      <c r="G200">
        <v>4.9509999999999997E-3</v>
      </c>
      <c r="H200">
        <v>1.0000000000000001E-5</v>
      </c>
      <c r="K200">
        <v>44</v>
      </c>
      <c r="L200">
        <v>1.0000000000000001E-5</v>
      </c>
      <c r="M200">
        <v>0.39230199999999998</v>
      </c>
      <c r="N200">
        <v>0.54059999999999997</v>
      </c>
      <c r="O200">
        <v>4.7990000000000003E-3</v>
      </c>
      <c r="P200">
        <v>6.2288999999999997E-2</v>
      </c>
      <c r="R200">
        <v>44</v>
      </c>
      <c r="S200" t="s">
        <v>1154</v>
      </c>
      <c r="T200">
        <v>1.0000000000000001E-5</v>
      </c>
      <c r="U200">
        <v>0.393679</v>
      </c>
      <c r="V200">
        <v>0.54169800000000001</v>
      </c>
      <c r="W200">
        <v>6.4614000000000005E-2</v>
      </c>
      <c r="Y200" t="s">
        <v>1154</v>
      </c>
      <c r="Z200">
        <v>0.38932699999999998</v>
      </c>
      <c r="AA200">
        <v>0.52860799999999997</v>
      </c>
      <c r="AB200">
        <v>8.2064999999999999E-2</v>
      </c>
      <c r="AD200" t="s">
        <v>1154</v>
      </c>
      <c r="AE200">
        <v>0.38017899999999999</v>
      </c>
      <c r="AF200">
        <v>0.61982099999999996</v>
      </c>
    </row>
    <row r="201" spans="1:32" x14ac:dyDescent="0.2">
      <c r="A201" t="s">
        <v>1410</v>
      </c>
      <c r="B201">
        <v>157</v>
      </c>
      <c r="C201">
        <v>8.3180000000000007E-3</v>
      </c>
      <c r="D201">
        <v>0.39300400000000002</v>
      </c>
      <c r="E201">
        <v>0.463036</v>
      </c>
      <c r="F201">
        <v>0.13026799999999999</v>
      </c>
      <c r="G201">
        <v>1.0000000000000001E-5</v>
      </c>
      <c r="H201">
        <v>5.3639999999999998E-3</v>
      </c>
      <c r="K201">
        <v>157</v>
      </c>
      <c r="L201">
        <v>6.4720000000000003E-3</v>
      </c>
      <c r="M201">
        <v>0.39189000000000002</v>
      </c>
      <c r="N201">
        <v>0.462283</v>
      </c>
      <c r="O201">
        <v>1.0000000000000001E-5</v>
      </c>
      <c r="P201">
        <v>0.139346</v>
      </c>
      <c r="R201">
        <v>157</v>
      </c>
      <c r="S201" t="s">
        <v>1380</v>
      </c>
      <c r="T201">
        <v>4.9750000000000003E-3</v>
      </c>
      <c r="U201">
        <v>0.39282299999999998</v>
      </c>
      <c r="V201">
        <v>0.46248400000000001</v>
      </c>
      <c r="W201">
        <v>0.13971800000000001</v>
      </c>
      <c r="Y201" t="s">
        <v>1380</v>
      </c>
      <c r="Z201">
        <v>0.39607999999999999</v>
      </c>
      <c r="AA201">
        <v>0.45013999999999998</v>
      </c>
      <c r="AB201">
        <v>0.153779</v>
      </c>
      <c r="AD201" t="s">
        <v>1380</v>
      </c>
      <c r="AE201">
        <v>0.40575800000000001</v>
      </c>
      <c r="AF201">
        <v>0.59424200000000005</v>
      </c>
    </row>
    <row r="202" spans="1:32" x14ac:dyDescent="0.2">
      <c r="A202" t="s">
        <v>1410</v>
      </c>
      <c r="B202">
        <v>367</v>
      </c>
      <c r="C202">
        <v>1.5343000000000001E-2</v>
      </c>
      <c r="D202">
        <v>0.39842699999999998</v>
      </c>
      <c r="E202">
        <v>0.53106900000000001</v>
      </c>
      <c r="F202">
        <v>5.5140000000000002E-2</v>
      </c>
      <c r="G202">
        <v>1.0000000000000001E-5</v>
      </c>
      <c r="H202">
        <v>1.0000000000000001E-5</v>
      </c>
      <c r="K202">
        <v>367</v>
      </c>
      <c r="L202">
        <v>1.4614E-2</v>
      </c>
      <c r="M202">
        <v>0.39808900000000003</v>
      </c>
      <c r="N202">
        <v>0.53099099999999999</v>
      </c>
      <c r="O202">
        <v>1.0000000000000001E-5</v>
      </c>
      <c r="P202">
        <v>5.6297E-2</v>
      </c>
      <c r="R202">
        <v>367</v>
      </c>
      <c r="S202" t="s">
        <v>1121</v>
      </c>
      <c r="T202">
        <v>1.3127E-2</v>
      </c>
      <c r="U202">
        <v>0.39896399999999999</v>
      </c>
      <c r="V202">
        <v>0.53125</v>
      </c>
      <c r="W202">
        <v>5.6659000000000001E-2</v>
      </c>
      <c r="Y202" t="s">
        <v>1121</v>
      </c>
      <c r="Z202">
        <v>0.40966200000000003</v>
      </c>
      <c r="AA202">
        <v>0.51617400000000002</v>
      </c>
      <c r="AB202">
        <v>7.4164999999999995E-2</v>
      </c>
      <c r="AD202" t="s">
        <v>1121</v>
      </c>
      <c r="AE202">
        <v>0.39805200000000002</v>
      </c>
      <c r="AF202">
        <v>0.60194800000000004</v>
      </c>
    </row>
    <row r="203" spans="1:32" x14ac:dyDescent="0.2">
      <c r="A203" t="s">
        <v>1410</v>
      </c>
      <c r="B203">
        <v>174</v>
      </c>
      <c r="C203">
        <v>2.6069999999999999E-3</v>
      </c>
      <c r="D203">
        <v>0.39897899999999997</v>
      </c>
      <c r="E203">
        <v>0.35314800000000002</v>
      </c>
      <c r="F203">
        <v>0.201268</v>
      </c>
      <c r="G203">
        <v>1.0000000000000001E-5</v>
      </c>
      <c r="H203">
        <v>4.3986999999999998E-2</v>
      </c>
      <c r="K203">
        <v>174</v>
      </c>
      <c r="L203">
        <v>3.9230000000000003E-3</v>
      </c>
      <c r="M203">
        <v>0.399034</v>
      </c>
      <c r="N203">
        <v>0.35253200000000001</v>
      </c>
      <c r="O203">
        <v>1.0000000000000001E-5</v>
      </c>
      <c r="P203">
        <v>0.244501</v>
      </c>
      <c r="R203">
        <v>174</v>
      </c>
      <c r="S203" t="s">
        <v>1250</v>
      </c>
      <c r="T203">
        <v>2.454E-3</v>
      </c>
      <c r="U203">
        <v>0.400032</v>
      </c>
      <c r="V203">
        <v>0.35256199999999999</v>
      </c>
      <c r="W203">
        <v>0.244953</v>
      </c>
      <c r="Y203" t="s">
        <v>1250</v>
      </c>
      <c r="Z203">
        <v>0.399447</v>
      </c>
      <c r="AA203">
        <v>0.33977000000000002</v>
      </c>
      <c r="AB203">
        <v>0.26078299999999999</v>
      </c>
      <c r="AD203" t="s">
        <v>1250</v>
      </c>
      <c r="AE203">
        <v>0.43902200000000002</v>
      </c>
      <c r="AF203">
        <v>0.56097799999999998</v>
      </c>
    </row>
    <row r="204" spans="1:32" x14ac:dyDescent="0.2">
      <c r="A204" t="s">
        <v>1410</v>
      </c>
      <c r="B204">
        <v>378</v>
      </c>
      <c r="C204">
        <v>7.5079999999999999E-3</v>
      </c>
      <c r="D204">
        <v>0.40041900000000002</v>
      </c>
      <c r="E204">
        <v>0.36809199999999997</v>
      </c>
      <c r="F204">
        <v>0.206985</v>
      </c>
      <c r="G204">
        <v>1.0000000000000001E-5</v>
      </c>
      <c r="H204">
        <v>1.6986999999999999E-2</v>
      </c>
      <c r="K204">
        <v>378</v>
      </c>
      <c r="L204">
        <v>5.2259999999999997E-3</v>
      </c>
      <c r="M204">
        <v>0.39910299999999999</v>
      </c>
      <c r="N204">
        <v>0.36686200000000002</v>
      </c>
      <c r="O204">
        <v>1.0000000000000001E-5</v>
      </c>
      <c r="P204">
        <v>0.228798</v>
      </c>
      <c r="R204">
        <v>378</v>
      </c>
      <c r="S204" t="s">
        <v>1092</v>
      </c>
      <c r="T204">
        <v>2.4740000000000001E-3</v>
      </c>
      <c r="U204">
        <v>0.40089200000000003</v>
      </c>
      <c r="V204">
        <v>0.367091</v>
      </c>
      <c r="W204">
        <v>0.229543</v>
      </c>
      <c r="Y204" t="s">
        <v>1092</v>
      </c>
      <c r="Z204">
        <v>0.40031499999999998</v>
      </c>
      <c r="AA204">
        <v>0.354381</v>
      </c>
      <c r="AB204">
        <v>0.24530399999999999</v>
      </c>
      <c r="AD204" t="s">
        <v>1092</v>
      </c>
      <c r="AE204">
        <v>0.435753</v>
      </c>
      <c r="AF204">
        <v>0.56424700000000005</v>
      </c>
    </row>
    <row r="205" spans="1:32" x14ac:dyDescent="0.2">
      <c r="A205" t="s">
        <v>1410</v>
      </c>
      <c r="B205">
        <v>289</v>
      </c>
      <c r="C205">
        <v>7.5380000000000004E-3</v>
      </c>
      <c r="D205">
        <v>0.40115299999999998</v>
      </c>
      <c r="E205">
        <v>0.30904100000000001</v>
      </c>
      <c r="F205">
        <v>0.25839600000000001</v>
      </c>
      <c r="G205">
        <v>1.0000000000000001E-5</v>
      </c>
      <c r="H205">
        <v>2.3861E-2</v>
      </c>
      <c r="K205">
        <v>289</v>
      </c>
      <c r="L205">
        <v>5.0439999999999999E-3</v>
      </c>
      <c r="M205">
        <v>0.39947100000000002</v>
      </c>
      <c r="N205">
        <v>0.30737100000000001</v>
      </c>
      <c r="O205">
        <v>1.0000000000000001E-5</v>
      </c>
      <c r="P205">
        <v>0.288105</v>
      </c>
      <c r="R205">
        <v>289</v>
      </c>
      <c r="S205" t="s">
        <v>964</v>
      </c>
      <c r="T205">
        <v>2.9919999999999999E-3</v>
      </c>
      <c r="U205">
        <v>0.40088400000000002</v>
      </c>
      <c r="V205">
        <v>0.307369</v>
      </c>
      <c r="W205">
        <v>0.28875600000000001</v>
      </c>
      <c r="Y205" t="s">
        <v>964</v>
      </c>
      <c r="Z205">
        <v>0.40232899999999999</v>
      </c>
      <c r="AA205">
        <v>0.29500199999999999</v>
      </c>
      <c r="AB205">
        <v>0.30266799999999999</v>
      </c>
      <c r="AD205" t="s">
        <v>964</v>
      </c>
      <c r="AE205">
        <v>0.45183000000000001</v>
      </c>
      <c r="AF205">
        <v>0.54817000000000005</v>
      </c>
    </row>
    <row r="206" spans="1:32" x14ac:dyDescent="0.2">
      <c r="A206" t="s">
        <v>1410</v>
      </c>
      <c r="B206">
        <v>39</v>
      </c>
      <c r="C206">
        <v>1.0000000000000001E-5</v>
      </c>
      <c r="D206">
        <v>0.40148400000000001</v>
      </c>
      <c r="E206">
        <v>0.315749</v>
      </c>
      <c r="F206">
        <v>0.20475099999999999</v>
      </c>
      <c r="G206">
        <v>1.0000000000000001E-5</v>
      </c>
      <c r="H206">
        <v>7.7995999999999996E-2</v>
      </c>
      <c r="K206">
        <v>39</v>
      </c>
      <c r="L206">
        <v>1.0000000000000001E-5</v>
      </c>
      <c r="M206">
        <v>0.40531899999999998</v>
      </c>
      <c r="N206">
        <v>0.31611899999999998</v>
      </c>
      <c r="O206">
        <v>1.8209999999999999E-3</v>
      </c>
      <c r="P206">
        <v>0.276731</v>
      </c>
      <c r="R206">
        <v>39</v>
      </c>
      <c r="S206" t="s">
        <v>1254</v>
      </c>
      <c r="T206">
        <v>1.0000000000000001E-5</v>
      </c>
      <c r="U206">
        <v>0.40604800000000002</v>
      </c>
      <c r="V206">
        <v>0.31623600000000002</v>
      </c>
      <c r="W206">
        <v>0.27770699999999998</v>
      </c>
      <c r="Y206" t="s">
        <v>1254</v>
      </c>
      <c r="Z206">
        <v>0.402036</v>
      </c>
      <c r="AA206">
        <v>0.30508400000000002</v>
      </c>
      <c r="AB206">
        <v>0.29287999999999997</v>
      </c>
      <c r="AD206" t="s">
        <v>1254</v>
      </c>
      <c r="AE206">
        <v>0.454405</v>
      </c>
      <c r="AF206">
        <v>0.54559500000000005</v>
      </c>
    </row>
    <row r="207" spans="1:32" x14ac:dyDescent="0.2">
      <c r="A207" t="s">
        <v>1410</v>
      </c>
      <c r="B207">
        <v>110</v>
      </c>
      <c r="C207">
        <v>7.2950000000000003E-3</v>
      </c>
      <c r="D207">
        <v>0.402559</v>
      </c>
      <c r="E207">
        <v>0.52119199999999999</v>
      </c>
      <c r="F207">
        <v>6.8933999999999995E-2</v>
      </c>
      <c r="G207">
        <v>1.0000000000000001E-5</v>
      </c>
      <c r="H207">
        <v>1.0000000000000001E-5</v>
      </c>
      <c r="K207">
        <v>110</v>
      </c>
      <c r="L207">
        <v>6.2680000000000001E-3</v>
      </c>
      <c r="M207">
        <v>0.40193400000000001</v>
      </c>
      <c r="N207">
        <v>0.52094099999999999</v>
      </c>
      <c r="O207">
        <v>1.0000000000000001E-5</v>
      </c>
      <c r="P207">
        <v>7.0846000000000006E-2</v>
      </c>
      <c r="R207">
        <v>110</v>
      </c>
      <c r="S207" t="s">
        <v>1166</v>
      </c>
      <c r="T207">
        <v>3.869E-3</v>
      </c>
      <c r="U207">
        <v>0.40332000000000001</v>
      </c>
      <c r="V207">
        <v>0.52135100000000001</v>
      </c>
      <c r="W207">
        <v>7.1458999999999995E-2</v>
      </c>
      <c r="Y207" t="s">
        <v>1166</v>
      </c>
      <c r="Z207">
        <v>0.40544400000000003</v>
      </c>
      <c r="AA207">
        <v>0.50663599999999998</v>
      </c>
      <c r="AB207">
        <v>8.7920999999999999E-2</v>
      </c>
      <c r="AD207" t="s">
        <v>1166</v>
      </c>
      <c r="AE207">
        <v>0.39685900000000002</v>
      </c>
      <c r="AF207">
        <v>0.60314100000000004</v>
      </c>
    </row>
    <row r="208" spans="1:32" x14ac:dyDescent="0.2">
      <c r="A208" t="s">
        <v>1410</v>
      </c>
      <c r="B208">
        <v>463</v>
      </c>
      <c r="C208">
        <v>6.4753000000000005E-2</v>
      </c>
      <c r="D208">
        <v>0.40615699999999999</v>
      </c>
      <c r="E208">
        <v>0.365761</v>
      </c>
      <c r="F208">
        <v>0.152337</v>
      </c>
      <c r="G208">
        <v>4.8549999999999999E-3</v>
      </c>
      <c r="H208">
        <v>6.1370000000000001E-3</v>
      </c>
      <c r="K208">
        <v>463</v>
      </c>
      <c r="L208">
        <v>6.2948000000000004E-2</v>
      </c>
      <c r="M208">
        <v>0.40480100000000002</v>
      </c>
      <c r="N208">
        <v>0.36486600000000002</v>
      </c>
      <c r="O208">
        <v>4.0220000000000004E-3</v>
      </c>
      <c r="P208">
        <v>0.16336300000000001</v>
      </c>
      <c r="R208">
        <v>463</v>
      </c>
      <c r="S208" t="s">
        <v>1334</v>
      </c>
      <c r="T208">
        <v>6.4241000000000006E-2</v>
      </c>
      <c r="U208">
        <v>0.40589500000000001</v>
      </c>
      <c r="V208">
        <v>0.36530000000000001</v>
      </c>
      <c r="W208">
        <v>0.16456399999999999</v>
      </c>
      <c r="Y208" t="s">
        <v>1334</v>
      </c>
      <c r="Z208">
        <v>0.46440300000000001</v>
      </c>
      <c r="AA208">
        <v>0.35365099999999999</v>
      </c>
      <c r="AB208">
        <v>0.181946</v>
      </c>
      <c r="AD208" t="s">
        <v>1334</v>
      </c>
      <c r="AE208">
        <v>0.485649</v>
      </c>
      <c r="AF208">
        <v>0.514351</v>
      </c>
    </row>
    <row r="209" spans="1:32" x14ac:dyDescent="0.2">
      <c r="A209" t="s">
        <v>1410</v>
      </c>
      <c r="B209">
        <v>152</v>
      </c>
      <c r="C209">
        <v>1.6632000000000001E-2</v>
      </c>
      <c r="D209">
        <v>0.40828300000000001</v>
      </c>
      <c r="E209">
        <v>0.43359399999999998</v>
      </c>
      <c r="F209">
        <v>0.13888200000000001</v>
      </c>
      <c r="G209">
        <v>1.0000000000000001E-5</v>
      </c>
      <c r="H209">
        <v>2.5990000000000002E-3</v>
      </c>
      <c r="K209">
        <v>152</v>
      </c>
      <c r="L209">
        <v>1.4227E-2</v>
      </c>
      <c r="M209">
        <v>0.40702300000000002</v>
      </c>
      <c r="N209">
        <v>0.43264000000000002</v>
      </c>
      <c r="O209">
        <v>1.0000000000000001E-5</v>
      </c>
      <c r="P209">
        <v>0.14609900000000001</v>
      </c>
      <c r="R209">
        <v>152</v>
      </c>
      <c r="S209" t="s">
        <v>1126</v>
      </c>
      <c r="T209">
        <v>1.1464E-2</v>
      </c>
      <c r="U209">
        <v>0.40881200000000001</v>
      </c>
      <c r="V209">
        <v>0.43295600000000001</v>
      </c>
      <c r="W209">
        <v>0.14676900000000001</v>
      </c>
      <c r="Y209" t="s">
        <v>1126</v>
      </c>
      <c r="Z209">
        <v>0.41829300000000003</v>
      </c>
      <c r="AA209">
        <v>0.41947400000000001</v>
      </c>
      <c r="AB209">
        <v>0.16223399999999999</v>
      </c>
      <c r="AD209" t="s">
        <v>1126</v>
      </c>
      <c r="AE209">
        <v>0.43135499999999999</v>
      </c>
      <c r="AF209">
        <v>0.56864499999999996</v>
      </c>
    </row>
    <row r="210" spans="1:32" x14ac:dyDescent="0.2">
      <c r="A210" t="s">
        <v>1410</v>
      </c>
      <c r="B210">
        <v>404</v>
      </c>
      <c r="C210">
        <v>1.0000000000000001E-5</v>
      </c>
      <c r="D210">
        <v>0.40953000000000001</v>
      </c>
      <c r="E210">
        <v>0.48715199999999997</v>
      </c>
      <c r="F210">
        <v>0.103287</v>
      </c>
      <c r="G210">
        <v>1.0000000000000001E-5</v>
      </c>
      <c r="H210">
        <v>1.0000000000000001E-5</v>
      </c>
      <c r="K210">
        <v>404</v>
      </c>
      <c r="L210">
        <v>1.0000000000000001E-5</v>
      </c>
      <c r="M210">
        <v>0.407916</v>
      </c>
      <c r="N210">
        <v>0.486595</v>
      </c>
      <c r="O210">
        <v>1.0000000000000001E-5</v>
      </c>
      <c r="P210">
        <v>0.10546899999999999</v>
      </c>
      <c r="R210">
        <v>404</v>
      </c>
      <c r="S210" t="s">
        <v>1348</v>
      </c>
      <c r="T210">
        <v>1.0000000000000001E-5</v>
      </c>
      <c r="U210">
        <v>0.40849299999999999</v>
      </c>
      <c r="V210">
        <v>0.486655</v>
      </c>
      <c r="W210">
        <v>0.10484300000000001</v>
      </c>
      <c r="Y210" t="s">
        <v>1348</v>
      </c>
      <c r="Z210">
        <v>0.40065699999999999</v>
      </c>
      <c r="AA210">
        <v>0.47389300000000001</v>
      </c>
      <c r="AB210">
        <v>0.12545000000000001</v>
      </c>
      <c r="AD210" t="s">
        <v>1348</v>
      </c>
      <c r="AE210">
        <v>0.40311000000000002</v>
      </c>
      <c r="AF210">
        <v>0.59689000000000003</v>
      </c>
    </row>
    <row r="211" spans="1:32" x14ac:dyDescent="0.2">
      <c r="A211" t="s">
        <v>1410</v>
      </c>
      <c r="B211">
        <v>324</v>
      </c>
      <c r="C211">
        <v>1.0000000000000001E-5</v>
      </c>
      <c r="D211">
        <v>0.41288000000000002</v>
      </c>
      <c r="E211">
        <v>0.31510300000000002</v>
      </c>
      <c r="F211">
        <v>0.21435999999999999</v>
      </c>
      <c r="G211">
        <v>1.0000000000000001E-5</v>
      </c>
      <c r="H211">
        <v>5.7637000000000001E-2</v>
      </c>
      <c r="K211">
        <v>324</v>
      </c>
      <c r="L211">
        <v>1.0000000000000001E-5</v>
      </c>
      <c r="M211">
        <v>0.41474899999999998</v>
      </c>
      <c r="N211">
        <v>0.31499100000000002</v>
      </c>
      <c r="O211">
        <v>1.0000000000000001E-5</v>
      </c>
      <c r="P211">
        <v>0.27023900000000001</v>
      </c>
      <c r="R211">
        <v>324</v>
      </c>
      <c r="S211" t="s">
        <v>1241</v>
      </c>
      <c r="T211">
        <v>1.0000000000000001E-5</v>
      </c>
      <c r="U211">
        <v>0.41522399999999998</v>
      </c>
      <c r="V211">
        <v>0.31477699999999997</v>
      </c>
      <c r="W211">
        <v>0.26998899999999998</v>
      </c>
      <c r="Y211" t="s">
        <v>1241</v>
      </c>
      <c r="Z211">
        <v>0.409248</v>
      </c>
      <c r="AA211">
        <v>0.30313000000000001</v>
      </c>
      <c r="AB211">
        <v>0.28762199999999999</v>
      </c>
      <c r="AD211" t="s">
        <v>1241</v>
      </c>
      <c r="AE211">
        <v>0.456673</v>
      </c>
      <c r="AF211">
        <v>0.543327</v>
      </c>
    </row>
    <row r="212" spans="1:32" x14ac:dyDescent="0.2">
      <c r="A212" t="s">
        <v>1410</v>
      </c>
      <c r="B212">
        <v>299</v>
      </c>
      <c r="C212">
        <v>5.2820000000000002E-3</v>
      </c>
      <c r="D212">
        <v>0.41321400000000003</v>
      </c>
      <c r="E212">
        <v>0.42753200000000002</v>
      </c>
      <c r="F212">
        <v>0.13461899999999999</v>
      </c>
      <c r="G212">
        <v>1.3829999999999999E-3</v>
      </c>
      <c r="H212">
        <v>1.7971000000000001E-2</v>
      </c>
      <c r="K212">
        <v>299</v>
      </c>
      <c r="L212">
        <v>5.1320000000000003E-3</v>
      </c>
      <c r="M212">
        <v>0.41272300000000001</v>
      </c>
      <c r="N212">
        <v>0.42702400000000001</v>
      </c>
      <c r="O212">
        <v>1.0679999999999999E-3</v>
      </c>
      <c r="P212">
        <v>0.154053</v>
      </c>
      <c r="R212">
        <v>299</v>
      </c>
      <c r="S212" t="s">
        <v>1067</v>
      </c>
      <c r="T212">
        <v>4.5189999999999996E-3</v>
      </c>
      <c r="U212">
        <v>0.41350399999999998</v>
      </c>
      <c r="V212">
        <v>0.42729699999999998</v>
      </c>
      <c r="W212">
        <v>0.15468000000000001</v>
      </c>
      <c r="Y212" t="s">
        <v>1067</v>
      </c>
      <c r="Z212">
        <v>0.41267300000000001</v>
      </c>
      <c r="AA212">
        <v>0.41421000000000002</v>
      </c>
      <c r="AB212">
        <v>0.17311699999999999</v>
      </c>
      <c r="AD212" t="s">
        <v>1067</v>
      </c>
      <c r="AE212">
        <v>0.42809799999999998</v>
      </c>
      <c r="AF212">
        <v>0.57190200000000002</v>
      </c>
    </row>
    <row r="213" spans="1:32" x14ac:dyDescent="0.2">
      <c r="A213" t="s">
        <v>1410</v>
      </c>
      <c r="B213">
        <v>273</v>
      </c>
      <c r="C213">
        <v>2.1069999999999999E-3</v>
      </c>
      <c r="D213">
        <v>0.41603099999999998</v>
      </c>
      <c r="E213">
        <v>0.343615</v>
      </c>
      <c r="F213">
        <v>0.19070899999999999</v>
      </c>
      <c r="G213">
        <v>1.0000000000000001E-5</v>
      </c>
      <c r="H213">
        <v>4.7529000000000002E-2</v>
      </c>
      <c r="K213">
        <v>273</v>
      </c>
      <c r="L213">
        <v>4.0740000000000004E-3</v>
      </c>
      <c r="M213">
        <v>0.41654400000000003</v>
      </c>
      <c r="N213">
        <v>0.34331699999999998</v>
      </c>
      <c r="O213">
        <v>1.0000000000000001E-5</v>
      </c>
      <c r="P213">
        <v>0.23605400000000001</v>
      </c>
      <c r="R213">
        <v>273</v>
      </c>
      <c r="S213" t="s">
        <v>1031</v>
      </c>
      <c r="T213">
        <v>2.029E-3</v>
      </c>
      <c r="U213">
        <v>0.417763</v>
      </c>
      <c r="V213">
        <v>0.34340599999999999</v>
      </c>
      <c r="W213">
        <v>0.23680200000000001</v>
      </c>
      <c r="Y213" t="s">
        <v>1031</v>
      </c>
      <c r="Z213">
        <v>0.41686899999999999</v>
      </c>
      <c r="AA213">
        <v>0.33029700000000001</v>
      </c>
      <c r="AB213">
        <v>0.252834</v>
      </c>
      <c r="AD213" t="s">
        <v>1031</v>
      </c>
      <c r="AE213">
        <v>0.45210699999999998</v>
      </c>
      <c r="AF213">
        <v>0.54789299999999996</v>
      </c>
    </row>
    <row r="214" spans="1:32" x14ac:dyDescent="0.2">
      <c r="A214" t="s">
        <v>1410</v>
      </c>
      <c r="B214">
        <v>202</v>
      </c>
      <c r="C214">
        <v>6.0990000000000003E-3</v>
      </c>
      <c r="D214">
        <v>0.41631200000000002</v>
      </c>
      <c r="E214">
        <v>0.35629</v>
      </c>
      <c r="F214">
        <v>0.208399</v>
      </c>
      <c r="G214">
        <v>5.9439999999999996E-3</v>
      </c>
      <c r="H214">
        <v>6.9560000000000004E-3</v>
      </c>
      <c r="K214">
        <v>202</v>
      </c>
      <c r="L214">
        <v>3.277E-3</v>
      </c>
      <c r="M214">
        <v>0.41452600000000001</v>
      </c>
      <c r="N214">
        <v>0.35506199999999999</v>
      </c>
      <c r="O214">
        <v>4.529E-3</v>
      </c>
      <c r="P214">
        <v>0.222606</v>
      </c>
      <c r="R214">
        <v>202</v>
      </c>
      <c r="S214" t="s">
        <v>1183</v>
      </c>
      <c r="T214">
        <v>4.9370000000000004E-3</v>
      </c>
      <c r="U214">
        <v>0.415213</v>
      </c>
      <c r="V214">
        <v>0.35568</v>
      </c>
      <c r="W214">
        <v>0.22417000000000001</v>
      </c>
      <c r="Y214" t="s">
        <v>1183</v>
      </c>
      <c r="Z214">
        <v>0.41649700000000001</v>
      </c>
      <c r="AA214">
        <v>0.343559</v>
      </c>
      <c r="AB214">
        <v>0.23994399999999999</v>
      </c>
      <c r="AD214" t="s">
        <v>1183</v>
      </c>
      <c r="AE214">
        <v>0.45128600000000002</v>
      </c>
      <c r="AF214">
        <v>0.54871400000000004</v>
      </c>
    </row>
    <row r="215" spans="1:32" x14ac:dyDescent="0.2">
      <c r="A215" t="s">
        <v>1410</v>
      </c>
      <c r="B215">
        <v>65</v>
      </c>
      <c r="C215">
        <v>6.8139999999999997E-3</v>
      </c>
      <c r="D215">
        <v>0.41733700000000001</v>
      </c>
      <c r="E215">
        <v>0.50323099999999998</v>
      </c>
      <c r="F215">
        <v>6.7741999999999997E-2</v>
      </c>
      <c r="G215">
        <v>4.8659999999999997E-3</v>
      </c>
      <c r="H215">
        <v>1.0000000000000001E-5</v>
      </c>
      <c r="K215">
        <v>65</v>
      </c>
      <c r="L215">
        <v>6.1720000000000004E-3</v>
      </c>
      <c r="M215">
        <v>0.41674299999999997</v>
      </c>
      <c r="N215">
        <v>0.50305</v>
      </c>
      <c r="O215">
        <v>4.5069999999999997E-3</v>
      </c>
      <c r="P215">
        <v>6.9528999999999994E-2</v>
      </c>
      <c r="R215">
        <v>65</v>
      </c>
      <c r="S215" t="s">
        <v>1204</v>
      </c>
      <c r="T215">
        <v>7.522E-3</v>
      </c>
      <c r="U215">
        <v>0.41747800000000002</v>
      </c>
      <c r="V215">
        <v>0.50397999999999998</v>
      </c>
      <c r="W215">
        <v>7.102E-2</v>
      </c>
      <c r="Y215" t="s">
        <v>1204</v>
      </c>
      <c r="Z215">
        <v>0.42119200000000001</v>
      </c>
      <c r="AA215">
        <v>0.48903600000000003</v>
      </c>
      <c r="AB215">
        <v>8.9771000000000004E-2</v>
      </c>
      <c r="AD215" t="s">
        <v>1204</v>
      </c>
      <c r="AE215">
        <v>0.41375699999999999</v>
      </c>
      <c r="AF215">
        <v>0.58624299999999996</v>
      </c>
    </row>
    <row r="216" spans="1:32" x14ac:dyDescent="0.2">
      <c r="A216" t="s">
        <v>1410</v>
      </c>
      <c r="B216">
        <v>255</v>
      </c>
      <c r="C216">
        <v>3.9389999999999998E-3</v>
      </c>
      <c r="D216">
        <v>0.41863400000000001</v>
      </c>
      <c r="E216">
        <v>0.47574499999999997</v>
      </c>
      <c r="F216">
        <v>9.9951999999999999E-2</v>
      </c>
      <c r="G216">
        <v>1.0000000000000001E-5</v>
      </c>
      <c r="H216">
        <v>1.72E-3</v>
      </c>
      <c r="K216">
        <v>255</v>
      </c>
      <c r="L216">
        <v>2.1930000000000001E-3</v>
      </c>
      <c r="M216">
        <v>0.417711</v>
      </c>
      <c r="N216">
        <v>0.475134</v>
      </c>
      <c r="O216">
        <v>1.0000000000000001E-5</v>
      </c>
      <c r="P216">
        <v>0.104952</v>
      </c>
      <c r="R216">
        <v>255</v>
      </c>
      <c r="S216" t="s">
        <v>1162</v>
      </c>
      <c r="T216">
        <v>6.29E-4</v>
      </c>
      <c r="U216">
        <v>0.41855799999999999</v>
      </c>
      <c r="V216">
        <v>0.47538999999999998</v>
      </c>
      <c r="W216">
        <v>0.105422</v>
      </c>
      <c r="Y216" t="s">
        <v>1162</v>
      </c>
      <c r="Z216">
        <v>0.41583599999999998</v>
      </c>
      <c r="AA216">
        <v>0.46293600000000001</v>
      </c>
      <c r="AB216">
        <v>0.121228</v>
      </c>
      <c r="AD216" t="s">
        <v>1162</v>
      </c>
      <c r="AE216">
        <v>0.41814200000000001</v>
      </c>
      <c r="AF216">
        <v>0.58185799999999999</v>
      </c>
    </row>
    <row r="217" spans="1:32" x14ac:dyDescent="0.2">
      <c r="A217" t="s">
        <v>1410</v>
      </c>
      <c r="B217">
        <v>379</v>
      </c>
      <c r="C217">
        <v>9.7499999999999996E-4</v>
      </c>
      <c r="D217">
        <v>0.41934399999999999</v>
      </c>
      <c r="E217">
        <v>0.39817999999999998</v>
      </c>
      <c r="F217">
        <v>0.160438</v>
      </c>
      <c r="G217">
        <v>1.0000000000000001E-5</v>
      </c>
      <c r="H217">
        <v>2.1054E-2</v>
      </c>
      <c r="K217">
        <v>379</v>
      </c>
      <c r="L217">
        <v>3.3100000000000002E-4</v>
      </c>
      <c r="M217">
        <v>0.41875800000000002</v>
      </c>
      <c r="N217">
        <v>0.39752199999999999</v>
      </c>
      <c r="O217">
        <v>1.0000000000000001E-5</v>
      </c>
      <c r="P217">
        <v>0.18337899999999999</v>
      </c>
      <c r="R217">
        <v>379</v>
      </c>
      <c r="S217" t="s">
        <v>1192</v>
      </c>
      <c r="T217">
        <v>1.0000000000000001E-5</v>
      </c>
      <c r="U217">
        <v>0.41919200000000001</v>
      </c>
      <c r="V217">
        <v>0.39746500000000001</v>
      </c>
      <c r="W217">
        <v>0.183333</v>
      </c>
      <c r="Y217" t="s">
        <v>1192</v>
      </c>
      <c r="Z217">
        <v>0.41342800000000002</v>
      </c>
      <c r="AA217">
        <v>0.38519799999999998</v>
      </c>
      <c r="AB217">
        <v>0.201375</v>
      </c>
      <c r="AD217" t="s">
        <v>1192</v>
      </c>
      <c r="AE217">
        <v>0.43737500000000001</v>
      </c>
      <c r="AF217">
        <v>0.56262500000000004</v>
      </c>
    </row>
    <row r="218" spans="1:32" x14ac:dyDescent="0.2">
      <c r="A218" t="s">
        <v>1410</v>
      </c>
      <c r="B218">
        <v>122</v>
      </c>
      <c r="C218">
        <v>1.0000000000000001E-5</v>
      </c>
      <c r="D218">
        <v>0.419796</v>
      </c>
      <c r="E218">
        <v>0.36981799999999998</v>
      </c>
      <c r="F218">
        <v>0.17843100000000001</v>
      </c>
      <c r="G218">
        <v>1.0000000000000001E-5</v>
      </c>
      <c r="H218">
        <v>3.1935999999999999E-2</v>
      </c>
      <c r="K218">
        <v>122</v>
      </c>
      <c r="L218">
        <v>1.0000000000000001E-5</v>
      </c>
      <c r="M218">
        <v>0.41960599999999998</v>
      </c>
      <c r="N218">
        <v>0.36918400000000001</v>
      </c>
      <c r="O218">
        <v>1.0000000000000001E-5</v>
      </c>
      <c r="P218">
        <v>0.21118999999999999</v>
      </c>
      <c r="R218">
        <v>122</v>
      </c>
      <c r="S218" t="s">
        <v>1279</v>
      </c>
      <c r="T218">
        <v>1.0000000000000001E-5</v>
      </c>
      <c r="U218">
        <v>0.41985299999999998</v>
      </c>
      <c r="V218">
        <v>0.36905500000000002</v>
      </c>
      <c r="W218">
        <v>0.21108099999999999</v>
      </c>
      <c r="Y218" t="s">
        <v>1279</v>
      </c>
      <c r="Z218">
        <v>0.41347299999999998</v>
      </c>
      <c r="AA218">
        <v>0.35552</v>
      </c>
      <c r="AB218">
        <v>0.23100599999999999</v>
      </c>
      <c r="AD218" t="s">
        <v>1279</v>
      </c>
      <c r="AE218">
        <v>0.44723299999999999</v>
      </c>
      <c r="AF218">
        <v>0.55276700000000001</v>
      </c>
    </row>
    <row r="219" spans="1:32" x14ac:dyDescent="0.2">
      <c r="A219" t="s">
        <v>1410</v>
      </c>
      <c r="B219">
        <v>266</v>
      </c>
      <c r="C219">
        <v>6.6599000000000005E-2</v>
      </c>
      <c r="D219">
        <v>0.41997200000000001</v>
      </c>
      <c r="E219">
        <v>0.30616199999999999</v>
      </c>
      <c r="F219">
        <v>6.3542000000000001E-2</v>
      </c>
      <c r="G219">
        <v>1.7166000000000001E-2</v>
      </c>
      <c r="H219">
        <v>0.126558</v>
      </c>
      <c r="K219">
        <v>266</v>
      </c>
      <c r="L219">
        <v>7.8990000000000005E-2</v>
      </c>
      <c r="M219">
        <v>0.42577199999999998</v>
      </c>
      <c r="N219">
        <v>0.30764599999999998</v>
      </c>
      <c r="O219">
        <v>2.2870999999999999E-2</v>
      </c>
      <c r="P219">
        <v>0.16472100000000001</v>
      </c>
      <c r="R219">
        <v>266</v>
      </c>
      <c r="S219" t="s">
        <v>1343</v>
      </c>
      <c r="T219">
        <v>9.2981999999999995E-2</v>
      </c>
      <c r="U219">
        <v>0.42603099999999999</v>
      </c>
      <c r="V219">
        <v>0.31030799999999997</v>
      </c>
      <c r="W219">
        <v>0.170679</v>
      </c>
      <c r="Y219" t="s">
        <v>1343</v>
      </c>
      <c r="Z219">
        <v>0.51328600000000002</v>
      </c>
      <c r="AA219">
        <v>0.299425</v>
      </c>
      <c r="AB219">
        <v>0.18728900000000001</v>
      </c>
      <c r="AD219" t="s">
        <v>1343</v>
      </c>
      <c r="AE219">
        <v>0.53838799999999998</v>
      </c>
      <c r="AF219">
        <v>0.46161200000000002</v>
      </c>
    </row>
    <row r="220" spans="1:32" x14ac:dyDescent="0.2">
      <c r="A220" t="s">
        <v>1410</v>
      </c>
      <c r="B220">
        <v>403</v>
      </c>
      <c r="C220">
        <v>5.4489999999999999E-3</v>
      </c>
      <c r="D220">
        <v>0.42021599999999998</v>
      </c>
      <c r="E220">
        <v>0.40769499999999997</v>
      </c>
      <c r="F220">
        <v>0.137541</v>
      </c>
      <c r="G220">
        <v>1.439E-3</v>
      </c>
      <c r="H220">
        <v>2.7660000000000001E-2</v>
      </c>
      <c r="K220">
        <v>403</v>
      </c>
      <c r="L220">
        <v>6.0819999999999997E-3</v>
      </c>
      <c r="M220">
        <v>0.42023199999999999</v>
      </c>
      <c r="N220">
        <v>0.40739900000000001</v>
      </c>
      <c r="O220">
        <v>1.5560000000000001E-3</v>
      </c>
      <c r="P220">
        <v>0.16473199999999999</v>
      </c>
      <c r="R220">
        <v>403</v>
      </c>
      <c r="S220" t="s">
        <v>1039</v>
      </c>
      <c r="T220">
        <v>5.5189999999999996E-3</v>
      </c>
      <c r="U220">
        <v>0.42115399999999997</v>
      </c>
      <c r="V220">
        <v>0.407721</v>
      </c>
      <c r="W220">
        <v>0.165606</v>
      </c>
      <c r="Y220" t="s">
        <v>1039</v>
      </c>
      <c r="Z220">
        <v>0.42522500000000002</v>
      </c>
      <c r="AA220">
        <v>0.39391700000000002</v>
      </c>
      <c r="AB220">
        <v>0.18085899999999999</v>
      </c>
      <c r="AD220" t="s">
        <v>1039</v>
      </c>
      <c r="AE220">
        <v>0.44112200000000001</v>
      </c>
      <c r="AF220">
        <v>0.55887799999999999</v>
      </c>
    </row>
    <row r="221" spans="1:32" x14ac:dyDescent="0.2">
      <c r="A221" t="s">
        <v>1410</v>
      </c>
      <c r="B221">
        <v>216</v>
      </c>
      <c r="C221">
        <v>1.0000000000000001E-5</v>
      </c>
      <c r="D221">
        <v>0.42043000000000003</v>
      </c>
      <c r="E221">
        <v>0.41902200000000001</v>
      </c>
      <c r="F221">
        <v>0.16051799999999999</v>
      </c>
      <c r="G221">
        <v>1.0000000000000001E-5</v>
      </c>
      <c r="H221">
        <v>1.0000000000000001E-5</v>
      </c>
      <c r="K221">
        <v>216</v>
      </c>
      <c r="L221">
        <v>1.0000000000000001E-5</v>
      </c>
      <c r="M221">
        <v>0.41736899999999999</v>
      </c>
      <c r="N221">
        <v>0.41755599999999998</v>
      </c>
      <c r="O221">
        <v>1.0000000000000001E-5</v>
      </c>
      <c r="P221">
        <v>0.16505400000000001</v>
      </c>
      <c r="R221">
        <v>216</v>
      </c>
      <c r="S221" t="s">
        <v>1184</v>
      </c>
      <c r="T221">
        <v>1.0000000000000001E-5</v>
      </c>
      <c r="U221">
        <v>0.41741800000000001</v>
      </c>
      <c r="V221">
        <v>0.41753299999999999</v>
      </c>
      <c r="W221">
        <v>0.16503899999999999</v>
      </c>
      <c r="Y221" t="s">
        <v>1184</v>
      </c>
      <c r="Z221">
        <v>0.39961799999999997</v>
      </c>
      <c r="AA221">
        <v>0.40714699999999998</v>
      </c>
      <c r="AB221">
        <v>0.19323499999999999</v>
      </c>
      <c r="AD221" t="s">
        <v>1184</v>
      </c>
      <c r="AE221">
        <v>0.42053499999999999</v>
      </c>
      <c r="AF221">
        <v>0.57946500000000001</v>
      </c>
    </row>
    <row r="222" spans="1:32" x14ac:dyDescent="0.2">
      <c r="A222" t="s">
        <v>1410</v>
      </c>
      <c r="B222">
        <v>201</v>
      </c>
      <c r="C222">
        <v>1.0000000000000001E-5</v>
      </c>
      <c r="D222">
        <v>0.42314000000000002</v>
      </c>
      <c r="E222">
        <v>0.35590899999999998</v>
      </c>
      <c r="F222">
        <v>0.19142300000000001</v>
      </c>
      <c r="G222">
        <v>1.0000000000000001E-5</v>
      </c>
      <c r="H222">
        <v>2.9509000000000001E-2</v>
      </c>
      <c r="K222">
        <v>201</v>
      </c>
      <c r="L222">
        <v>1.0000000000000001E-5</v>
      </c>
      <c r="M222">
        <v>0.422348</v>
      </c>
      <c r="N222">
        <v>0.354958</v>
      </c>
      <c r="O222">
        <v>1.0000000000000001E-5</v>
      </c>
      <c r="P222">
        <v>0.22267300000000001</v>
      </c>
      <c r="R222">
        <v>201</v>
      </c>
      <c r="S222" t="s">
        <v>978</v>
      </c>
      <c r="T222">
        <v>1.0000000000000001E-5</v>
      </c>
      <c r="U222">
        <v>0.42265900000000001</v>
      </c>
      <c r="V222">
        <v>0.35482000000000002</v>
      </c>
      <c r="W222">
        <v>0.22251099999999999</v>
      </c>
      <c r="Y222" t="s">
        <v>978</v>
      </c>
      <c r="Z222">
        <v>0.41797400000000001</v>
      </c>
      <c r="AA222">
        <v>0.34276699999999999</v>
      </c>
      <c r="AB222">
        <v>0.239259</v>
      </c>
      <c r="AD222" t="s">
        <v>978</v>
      </c>
      <c r="AE222">
        <v>0.44955699999999998</v>
      </c>
      <c r="AF222">
        <v>0.55044300000000002</v>
      </c>
    </row>
    <row r="223" spans="1:32" x14ac:dyDescent="0.2">
      <c r="A223" t="s">
        <v>1410</v>
      </c>
      <c r="B223">
        <v>80</v>
      </c>
      <c r="C223">
        <v>5.1520000000000003E-3</v>
      </c>
      <c r="D223">
        <v>0.42517100000000002</v>
      </c>
      <c r="E223">
        <v>0.45521200000000001</v>
      </c>
      <c r="F223">
        <v>0.11444500000000001</v>
      </c>
      <c r="G223">
        <v>1.0000000000000001E-5</v>
      </c>
      <c r="H223">
        <v>1.0000000000000001E-5</v>
      </c>
      <c r="K223">
        <v>80</v>
      </c>
      <c r="L223">
        <v>3.6410000000000001E-3</v>
      </c>
      <c r="M223">
        <v>0.42449300000000001</v>
      </c>
      <c r="N223">
        <v>0.45533499999999999</v>
      </c>
      <c r="O223">
        <v>1.0000000000000001E-5</v>
      </c>
      <c r="P223">
        <v>0.116521</v>
      </c>
      <c r="R223">
        <v>80</v>
      </c>
      <c r="S223" t="s">
        <v>1100</v>
      </c>
      <c r="T223">
        <v>1.4170000000000001E-3</v>
      </c>
      <c r="U223">
        <v>0.42588199999999998</v>
      </c>
      <c r="V223">
        <v>0.45561600000000002</v>
      </c>
      <c r="W223">
        <v>0.11708499999999999</v>
      </c>
      <c r="Y223" t="s">
        <v>1100</v>
      </c>
      <c r="Z223">
        <v>0.42507699999999998</v>
      </c>
      <c r="AA223">
        <v>0.44140400000000002</v>
      </c>
      <c r="AB223">
        <v>0.133519</v>
      </c>
      <c r="AD223" t="s">
        <v>1100</v>
      </c>
      <c r="AE223">
        <v>0.43051200000000001</v>
      </c>
      <c r="AF223">
        <v>0.56948799999999999</v>
      </c>
    </row>
    <row r="224" spans="1:32" x14ac:dyDescent="0.2">
      <c r="A224" t="s">
        <v>1410</v>
      </c>
      <c r="B224">
        <v>405</v>
      </c>
      <c r="C224">
        <v>1.0000000000000001E-5</v>
      </c>
      <c r="D224">
        <v>0.42819400000000002</v>
      </c>
      <c r="E224">
        <v>0.43088500000000002</v>
      </c>
      <c r="F224">
        <v>0.14027300000000001</v>
      </c>
      <c r="G224">
        <v>1.0000000000000001E-5</v>
      </c>
      <c r="H224">
        <v>6.2799999999999998E-4</v>
      </c>
      <c r="K224">
        <v>405</v>
      </c>
      <c r="L224">
        <v>1.0000000000000001E-5</v>
      </c>
      <c r="M224">
        <v>0.42545899999999998</v>
      </c>
      <c r="N224">
        <v>0.42970999999999998</v>
      </c>
      <c r="O224">
        <v>1.0000000000000001E-5</v>
      </c>
      <c r="P224">
        <v>0.14480999999999999</v>
      </c>
      <c r="R224">
        <v>405</v>
      </c>
      <c r="S224" t="s">
        <v>1176</v>
      </c>
      <c r="T224">
        <v>1.0000000000000001E-5</v>
      </c>
      <c r="U224">
        <v>0.42576799999999998</v>
      </c>
      <c r="V224">
        <v>0.42972500000000002</v>
      </c>
      <c r="W224">
        <v>0.14449600000000001</v>
      </c>
      <c r="Y224" t="s">
        <v>1176</v>
      </c>
      <c r="Z224">
        <v>0.41706599999999999</v>
      </c>
      <c r="AA224">
        <v>0.416939</v>
      </c>
      <c r="AB224">
        <v>0.165995</v>
      </c>
      <c r="AD224" t="s">
        <v>1176</v>
      </c>
      <c r="AE224">
        <v>0.43075799999999997</v>
      </c>
      <c r="AF224">
        <v>0.56924200000000003</v>
      </c>
    </row>
    <row r="225" spans="1:32" x14ac:dyDescent="0.2">
      <c r="A225" t="s">
        <v>1410</v>
      </c>
      <c r="B225">
        <v>72</v>
      </c>
      <c r="C225">
        <v>5.3300000000000005E-4</v>
      </c>
      <c r="D225">
        <v>0.429064</v>
      </c>
      <c r="E225">
        <v>0.45577699999999999</v>
      </c>
      <c r="F225">
        <v>9.4263E-2</v>
      </c>
      <c r="G225">
        <v>9.5399999999999999E-4</v>
      </c>
      <c r="H225">
        <v>1.941E-2</v>
      </c>
      <c r="K225">
        <v>72</v>
      </c>
      <c r="L225">
        <v>9.5699999999999995E-4</v>
      </c>
      <c r="M225">
        <v>0.42920799999999998</v>
      </c>
      <c r="N225">
        <v>0.45560899999999999</v>
      </c>
      <c r="O225">
        <v>1.4779999999999999E-3</v>
      </c>
      <c r="P225">
        <v>0.112748</v>
      </c>
      <c r="R225">
        <v>72</v>
      </c>
      <c r="S225" t="s">
        <v>1264</v>
      </c>
      <c r="T225">
        <v>4.15E-4</v>
      </c>
      <c r="U225">
        <v>0.42998599999999998</v>
      </c>
      <c r="V225">
        <v>0.456036</v>
      </c>
      <c r="W225">
        <v>0.113563</v>
      </c>
      <c r="Y225" t="s">
        <v>1264</v>
      </c>
      <c r="Z225">
        <v>0.42688100000000001</v>
      </c>
      <c r="AA225">
        <v>0.43994100000000003</v>
      </c>
      <c r="AB225">
        <v>0.13317799999999999</v>
      </c>
      <c r="AD225" t="s">
        <v>1264</v>
      </c>
      <c r="AE225">
        <v>0.43326199999999998</v>
      </c>
      <c r="AF225">
        <v>0.56673799999999996</v>
      </c>
    </row>
    <row r="226" spans="1:32" x14ac:dyDescent="0.2">
      <c r="A226" t="s">
        <v>1410</v>
      </c>
      <c r="B226">
        <v>440</v>
      </c>
      <c r="C226">
        <v>4.0769E-2</v>
      </c>
      <c r="D226">
        <v>0.42927599999999999</v>
      </c>
      <c r="E226">
        <v>0.37736399999999998</v>
      </c>
      <c r="F226">
        <v>0.148061</v>
      </c>
      <c r="G226">
        <v>4.5199999999999997E-3</v>
      </c>
      <c r="H226">
        <v>1.0000000000000001E-5</v>
      </c>
      <c r="K226">
        <v>440</v>
      </c>
      <c r="L226">
        <v>3.8610999999999999E-2</v>
      </c>
      <c r="M226">
        <v>0.42786299999999999</v>
      </c>
      <c r="N226">
        <v>0.37686500000000001</v>
      </c>
      <c r="O226">
        <v>3.4659999999999999E-3</v>
      </c>
      <c r="P226">
        <v>0.153196</v>
      </c>
      <c r="R226">
        <v>440</v>
      </c>
      <c r="S226" t="s">
        <v>1196</v>
      </c>
      <c r="T226">
        <v>3.9283999999999999E-2</v>
      </c>
      <c r="U226">
        <v>0.42893399999999998</v>
      </c>
      <c r="V226">
        <v>0.37738699999999997</v>
      </c>
      <c r="W226">
        <v>0.154395</v>
      </c>
      <c r="Y226" t="s">
        <v>1196</v>
      </c>
      <c r="Z226">
        <v>0.46345399999999998</v>
      </c>
      <c r="AA226">
        <v>0.36519499999999999</v>
      </c>
      <c r="AB226">
        <v>0.171351</v>
      </c>
      <c r="AD226" t="s">
        <v>1196</v>
      </c>
      <c r="AE226">
        <v>0.48042400000000002</v>
      </c>
      <c r="AF226">
        <v>0.51957600000000004</v>
      </c>
    </row>
    <row r="227" spans="1:32" x14ac:dyDescent="0.2">
      <c r="A227" t="s">
        <v>1410</v>
      </c>
      <c r="B227">
        <v>396</v>
      </c>
      <c r="C227">
        <v>1.085E-3</v>
      </c>
      <c r="D227">
        <v>0.43055700000000002</v>
      </c>
      <c r="E227">
        <v>0.43166399999999999</v>
      </c>
      <c r="F227">
        <v>0.118245</v>
      </c>
      <c r="G227">
        <v>4.5079999999999999E-3</v>
      </c>
      <c r="H227">
        <v>1.3941E-2</v>
      </c>
      <c r="K227">
        <v>396</v>
      </c>
      <c r="L227">
        <v>6.02E-4</v>
      </c>
      <c r="M227">
        <v>0.43021199999999998</v>
      </c>
      <c r="N227">
        <v>0.43118200000000001</v>
      </c>
      <c r="O227">
        <v>4.274E-3</v>
      </c>
      <c r="P227">
        <v>0.13372999999999999</v>
      </c>
      <c r="R227">
        <v>396</v>
      </c>
      <c r="S227" t="s">
        <v>1143</v>
      </c>
      <c r="T227">
        <v>1.89E-3</v>
      </c>
      <c r="U227">
        <v>0.43091000000000002</v>
      </c>
      <c r="V227">
        <v>0.43188900000000002</v>
      </c>
      <c r="W227">
        <v>0.13531099999999999</v>
      </c>
      <c r="Y227" t="s">
        <v>1143</v>
      </c>
      <c r="Z227">
        <v>0.42906300000000003</v>
      </c>
      <c r="AA227">
        <v>0.41760799999999998</v>
      </c>
      <c r="AB227">
        <v>0.15332899999999999</v>
      </c>
      <c r="AD227" t="s">
        <v>1143</v>
      </c>
      <c r="AE227">
        <v>0.44037900000000002</v>
      </c>
      <c r="AF227">
        <v>0.55962100000000004</v>
      </c>
    </row>
    <row r="228" spans="1:32" x14ac:dyDescent="0.2">
      <c r="A228" t="s">
        <v>1410</v>
      </c>
      <c r="B228">
        <v>224</v>
      </c>
      <c r="C228">
        <v>2.5639999999999999E-3</v>
      </c>
      <c r="D228">
        <v>0.43138599999999999</v>
      </c>
      <c r="E228">
        <v>0.35312500000000002</v>
      </c>
      <c r="F228">
        <v>0.17974799999999999</v>
      </c>
      <c r="G228">
        <v>6.3140000000000002E-3</v>
      </c>
      <c r="H228">
        <v>2.6862E-2</v>
      </c>
      <c r="K228">
        <v>224</v>
      </c>
      <c r="L228">
        <v>2.5089999999999999E-3</v>
      </c>
      <c r="M228">
        <v>0.43071300000000001</v>
      </c>
      <c r="N228">
        <v>0.35231299999999999</v>
      </c>
      <c r="O228">
        <v>6.1310000000000002E-3</v>
      </c>
      <c r="P228">
        <v>0.20833399999999999</v>
      </c>
      <c r="R228">
        <v>224</v>
      </c>
      <c r="S228" t="s">
        <v>1387</v>
      </c>
      <c r="T228">
        <v>5.2979999999999998E-3</v>
      </c>
      <c r="U228">
        <v>0.43131799999999998</v>
      </c>
      <c r="V228">
        <v>0.353107</v>
      </c>
      <c r="W228">
        <v>0.21027799999999999</v>
      </c>
      <c r="Y228" t="s">
        <v>1387</v>
      </c>
      <c r="Z228">
        <v>0.43229600000000001</v>
      </c>
      <c r="AA228">
        <v>0.33979100000000001</v>
      </c>
      <c r="AB228">
        <v>0.227913</v>
      </c>
      <c r="AD228" t="s">
        <v>1387</v>
      </c>
      <c r="AE228">
        <v>0.46511999999999998</v>
      </c>
      <c r="AF228">
        <v>0.53488000000000002</v>
      </c>
    </row>
    <row r="229" spans="1:32" x14ac:dyDescent="0.2">
      <c r="A229" t="s">
        <v>1410</v>
      </c>
      <c r="B229">
        <v>165</v>
      </c>
      <c r="C229">
        <v>1.4388E-2</v>
      </c>
      <c r="D229">
        <v>0.43181000000000003</v>
      </c>
      <c r="E229">
        <v>0.36786600000000003</v>
      </c>
      <c r="F229">
        <v>0.16726099999999999</v>
      </c>
      <c r="G229">
        <v>1.0000000000000001E-5</v>
      </c>
      <c r="H229">
        <v>1.8665999999999999E-2</v>
      </c>
      <c r="K229">
        <v>165</v>
      </c>
      <c r="L229">
        <v>1.3242E-2</v>
      </c>
      <c r="M229">
        <v>0.43101699999999998</v>
      </c>
      <c r="N229">
        <v>0.36707499999999998</v>
      </c>
      <c r="O229">
        <v>1.0000000000000001E-5</v>
      </c>
      <c r="P229">
        <v>0.18865599999999999</v>
      </c>
      <c r="R229">
        <v>165</v>
      </c>
      <c r="S229" t="s">
        <v>1263</v>
      </c>
      <c r="T229">
        <v>1.1042E-2</v>
      </c>
      <c r="U229">
        <v>0.43249799999999999</v>
      </c>
      <c r="V229">
        <v>0.36731999999999998</v>
      </c>
      <c r="W229">
        <v>0.189141</v>
      </c>
      <c r="Y229" t="s">
        <v>1263</v>
      </c>
      <c r="Z229">
        <v>0.43818299999999999</v>
      </c>
      <c r="AA229">
        <v>0.35440199999999999</v>
      </c>
      <c r="AB229">
        <v>0.20741499999999999</v>
      </c>
      <c r="AD229" t="s">
        <v>1263</v>
      </c>
      <c r="AE229">
        <v>0.465783</v>
      </c>
      <c r="AF229">
        <v>0.53421700000000005</v>
      </c>
    </row>
    <row r="230" spans="1:32" x14ac:dyDescent="0.2">
      <c r="A230" t="s">
        <v>1410</v>
      </c>
      <c r="B230">
        <v>294</v>
      </c>
      <c r="C230">
        <v>1.0000000000000001E-5</v>
      </c>
      <c r="D230">
        <v>0.43374699999999999</v>
      </c>
      <c r="E230">
        <v>0.32379799999999997</v>
      </c>
      <c r="F230">
        <v>0.19708400000000001</v>
      </c>
      <c r="G230">
        <v>1.0000000000000001E-5</v>
      </c>
      <c r="H230">
        <v>4.5352000000000003E-2</v>
      </c>
      <c r="K230">
        <v>294</v>
      </c>
      <c r="L230">
        <v>1.0000000000000001E-5</v>
      </c>
      <c r="M230">
        <v>0.43467899999999998</v>
      </c>
      <c r="N230">
        <v>0.32347100000000001</v>
      </c>
      <c r="O230">
        <v>1.0000000000000001E-5</v>
      </c>
      <c r="P230">
        <v>0.24183099999999999</v>
      </c>
      <c r="R230">
        <v>294</v>
      </c>
      <c r="S230" t="s">
        <v>1137</v>
      </c>
      <c r="T230">
        <v>1.0000000000000001E-5</v>
      </c>
      <c r="U230">
        <v>0.43497999999999998</v>
      </c>
      <c r="V230">
        <v>0.32326199999999999</v>
      </c>
      <c r="W230">
        <v>0.24174799999999999</v>
      </c>
      <c r="Y230" t="s">
        <v>1137</v>
      </c>
      <c r="Z230">
        <v>0.42866799999999999</v>
      </c>
      <c r="AA230">
        <v>0.31082300000000002</v>
      </c>
      <c r="AB230">
        <v>0.26050899999999999</v>
      </c>
      <c r="AD230" t="s">
        <v>1137</v>
      </c>
      <c r="AE230">
        <v>0.47134999999999999</v>
      </c>
      <c r="AF230">
        <v>0.52864999999999995</v>
      </c>
    </row>
    <row r="231" spans="1:32" x14ac:dyDescent="0.2">
      <c r="A231" t="s">
        <v>1410</v>
      </c>
      <c r="B231">
        <v>158</v>
      </c>
      <c r="C231">
        <v>8.6940000000000003E-3</v>
      </c>
      <c r="D231">
        <v>0.43482300000000002</v>
      </c>
      <c r="E231">
        <v>0.47290700000000002</v>
      </c>
      <c r="F231">
        <v>7.7882999999999994E-2</v>
      </c>
      <c r="G231">
        <v>1.0000000000000001E-5</v>
      </c>
      <c r="H231">
        <v>5.6829999999999997E-3</v>
      </c>
      <c r="K231">
        <v>158</v>
      </c>
      <c r="L231">
        <v>8.1150000000000007E-3</v>
      </c>
      <c r="M231">
        <v>0.43443199999999998</v>
      </c>
      <c r="N231">
        <v>0.472634</v>
      </c>
      <c r="O231">
        <v>1.0000000000000001E-5</v>
      </c>
      <c r="P231">
        <v>8.4808999999999996E-2</v>
      </c>
      <c r="R231">
        <v>158</v>
      </c>
      <c r="S231" t="s">
        <v>1019</v>
      </c>
      <c r="T231">
        <v>6.6950000000000004E-3</v>
      </c>
      <c r="U231">
        <v>0.43533300000000003</v>
      </c>
      <c r="V231">
        <v>0.472912</v>
      </c>
      <c r="W231">
        <v>8.5059999999999997E-2</v>
      </c>
      <c r="Y231" t="s">
        <v>1019</v>
      </c>
      <c r="Z231">
        <v>0.44124099999999999</v>
      </c>
      <c r="AA231">
        <v>0.45769300000000002</v>
      </c>
      <c r="AB231">
        <v>0.101066</v>
      </c>
      <c r="AD231" t="s">
        <v>1019</v>
      </c>
      <c r="AE231">
        <v>0.43414700000000001</v>
      </c>
      <c r="AF231">
        <v>0.56585300000000005</v>
      </c>
    </row>
    <row r="232" spans="1:32" x14ac:dyDescent="0.2">
      <c r="A232" t="s">
        <v>1410</v>
      </c>
      <c r="B232">
        <v>164</v>
      </c>
      <c r="C232">
        <v>1.9521E-2</v>
      </c>
      <c r="D232">
        <v>0.43662499999999999</v>
      </c>
      <c r="E232">
        <v>0.40848600000000002</v>
      </c>
      <c r="F232">
        <v>0.13372800000000001</v>
      </c>
      <c r="G232">
        <v>1.0000000000000001E-5</v>
      </c>
      <c r="H232">
        <v>1.6310000000000001E-3</v>
      </c>
      <c r="K232">
        <v>164</v>
      </c>
      <c r="L232">
        <v>1.6924999999999999E-2</v>
      </c>
      <c r="M232">
        <v>0.435338</v>
      </c>
      <c r="N232">
        <v>0.40760800000000003</v>
      </c>
      <c r="O232">
        <v>1.0000000000000001E-5</v>
      </c>
      <c r="P232">
        <v>0.14011899999999999</v>
      </c>
      <c r="R232">
        <v>164</v>
      </c>
      <c r="S232" t="s">
        <v>1288</v>
      </c>
      <c r="T232">
        <v>1.5251000000000001E-2</v>
      </c>
      <c r="U232">
        <v>0.43637900000000002</v>
      </c>
      <c r="V232">
        <v>0.40776899999999999</v>
      </c>
      <c r="W232">
        <v>0.140601</v>
      </c>
      <c r="Y232" t="s">
        <v>1288</v>
      </c>
      <c r="Z232">
        <v>0.449268</v>
      </c>
      <c r="AA232">
        <v>0.39374900000000002</v>
      </c>
      <c r="AB232">
        <v>0.15698300000000001</v>
      </c>
      <c r="AD232" t="s">
        <v>1288</v>
      </c>
      <c r="AE232">
        <v>0.46259</v>
      </c>
      <c r="AF232">
        <v>0.53741000000000005</v>
      </c>
    </row>
    <row r="233" spans="1:32" x14ac:dyDescent="0.2">
      <c r="A233" t="s">
        <v>1410</v>
      </c>
      <c r="B233">
        <v>252</v>
      </c>
      <c r="C233">
        <v>8.8861999999999997E-2</v>
      </c>
      <c r="D233">
        <v>0.43926500000000002</v>
      </c>
      <c r="E233">
        <v>0.31371100000000002</v>
      </c>
      <c r="F233">
        <v>0.153695</v>
      </c>
      <c r="G233">
        <v>3.444E-3</v>
      </c>
      <c r="H233">
        <v>1.023E-3</v>
      </c>
      <c r="K233">
        <v>252</v>
      </c>
      <c r="L233">
        <v>8.6618000000000001E-2</v>
      </c>
      <c r="M233">
        <v>0.43764500000000001</v>
      </c>
      <c r="N233">
        <v>0.31292599999999998</v>
      </c>
      <c r="O233">
        <v>2.16E-3</v>
      </c>
      <c r="P233">
        <v>0.16065199999999999</v>
      </c>
      <c r="R233">
        <v>252</v>
      </c>
      <c r="S233" t="s">
        <v>1319</v>
      </c>
      <c r="T233">
        <v>8.6597999999999994E-2</v>
      </c>
      <c r="U233">
        <v>0.43886799999999998</v>
      </c>
      <c r="V233">
        <v>0.31310500000000002</v>
      </c>
      <c r="W233">
        <v>0.16142899999999999</v>
      </c>
      <c r="Y233" t="s">
        <v>1319</v>
      </c>
      <c r="Z233">
        <v>0.51679600000000003</v>
      </c>
      <c r="AA233">
        <v>0.30138599999999999</v>
      </c>
      <c r="AB233">
        <v>0.18181800000000001</v>
      </c>
      <c r="AD233" t="s">
        <v>1319</v>
      </c>
      <c r="AE233">
        <v>0.54036899999999999</v>
      </c>
      <c r="AF233">
        <v>0.45963100000000001</v>
      </c>
    </row>
    <row r="234" spans="1:32" x14ac:dyDescent="0.2">
      <c r="A234" t="s">
        <v>1410</v>
      </c>
      <c r="B234">
        <v>103</v>
      </c>
      <c r="C234">
        <v>1.0000000000000001E-5</v>
      </c>
      <c r="D234">
        <v>0.44085000000000002</v>
      </c>
      <c r="E234">
        <v>0.43627500000000002</v>
      </c>
      <c r="F234">
        <v>0.100218</v>
      </c>
      <c r="G234">
        <v>1.0000000000000001E-5</v>
      </c>
      <c r="H234">
        <v>2.2637999999999998E-2</v>
      </c>
      <c r="K234">
        <v>103</v>
      </c>
      <c r="L234">
        <v>1.0000000000000001E-5</v>
      </c>
      <c r="M234">
        <v>0.44144099999999997</v>
      </c>
      <c r="N234">
        <v>0.43619799999999997</v>
      </c>
      <c r="O234">
        <v>1.0000000000000001E-5</v>
      </c>
      <c r="P234">
        <v>0.12234</v>
      </c>
      <c r="R234">
        <v>103</v>
      </c>
      <c r="S234" t="s">
        <v>1270</v>
      </c>
      <c r="T234">
        <v>1.0000000000000001E-5</v>
      </c>
      <c r="U234">
        <v>0.44175900000000001</v>
      </c>
      <c r="V234">
        <v>0.43623600000000001</v>
      </c>
      <c r="W234">
        <v>0.12199500000000001</v>
      </c>
      <c r="Y234" t="s">
        <v>1270</v>
      </c>
      <c r="Z234">
        <v>0.435417</v>
      </c>
      <c r="AA234">
        <v>0.422927</v>
      </c>
      <c r="AB234">
        <v>0.14165700000000001</v>
      </c>
      <c r="AD234" t="s">
        <v>1270</v>
      </c>
      <c r="AE234">
        <v>0.44353300000000001</v>
      </c>
      <c r="AF234">
        <v>0.55646700000000004</v>
      </c>
    </row>
    <row r="235" spans="1:32" x14ac:dyDescent="0.2">
      <c r="A235" t="s">
        <v>1410</v>
      </c>
      <c r="B235">
        <v>98</v>
      </c>
      <c r="C235">
        <v>5.5310000000000003E-3</v>
      </c>
      <c r="D235">
        <v>0.44098599999999999</v>
      </c>
      <c r="E235">
        <v>0.40200799999999998</v>
      </c>
      <c r="F235">
        <v>0.14408199999999999</v>
      </c>
      <c r="G235">
        <v>1.0000000000000001E-5</v>
      </c>
      <c r="H235">
        <v>7.3839999999999999E-3</v>
      </c>
      <c r="K235">
        <v>98</v>
      </c>
      <c r="L235">
        <v>3.7699999999999999E-3</v>
      </c>
      <c r="M235">
        <v>0.43973499999999999</v>
      </c>
      <c r="N235">
        <v>0.40108500000000002</v>
      </c>
      <c r="O235">
        <v>1.0000000000000001E-5</v>
      </c>
      <c r="P235">
        <v>0.15540000000000001</v>
      </c>
      <c r="R235">
        <v>98</v>
      </c>
      <c r="S235" t="s">
        <v>962</v>
      </c>
      <c r="T235">
        <v>2.1289999999999998E-3</v>
      </c>
      <c r="U235">
        <v>0.44071900000000003</v>
      </c>
      <c r="V235">
        <v>0.40128900000000001</v>
      </c>
      <c r="W235">
        <v>0.155863</v>
      </c>
      <c r="Y235" t="s">
        <v>962</v>
      </c>
      <c r="Z235">
        <v>0.443054</v>
      </c>
      <c r="AA235">
        <v>0.38681900000000002</v>
      </c>
      <c r="AB235">
        <v>0.170127</v>
      </c>
      <c r="AD235" t="s">
        <v>962</v>
      </c>
      <c r="AE235">
        <v>0.45657500000000001</v>
      </c>
      <c r="AF235">
        <v>0.54342500000000005</v>
      </c>
    </row>
    <row r="236" spans="1:32" x14ac:dyDescent="0.2">
      <c r="A236" t="s">
        <v>1410</v>
      </c>
      <c r="B236">
        <v>200</v>
      </c>
      <c r="C236">
        <v>1.4976E-2</v>
      </c>
      <c r="D236">
        <v>0.44111099999999998</v>
      </c>
      <c r="E236">
        <v>0.45144699999999999</v>
      </c>
      <c r="F236">
        <v>9.2447000000000001E-2</v>
      </c>
      <c r="G236">
        <v>1.0000000000000001E-5</v>
      </c>
      <c r="H236">
        <v>1.0000000000000001E-5</v>
      </c>
      <c r="K236">
        <v>200</v>
      </c>
      <c r="L236">
        <v>1.4288E-2</v>
      </c>
      <c r="M236">
        <v>0.44073800000000002</v>
      </c>
      <c r="N236">
        <v>0.45194400000000001</v>
      </c>
      <c r="O236">
        <v>1.0000000000000001E-5</v>
      </c>
      <c r="P236">
        <v>9.3021000000000006E-2</v>
      </c>
      <c r="R236">
        <v>200</v>
      </c>
      <c r="S236" t="s">
        <v>1386</v>
      </c>
      <c r="T236">
        <v>1.2678999999999999E-2</v>
      </c>
      <c r="U236">
        <v>0.44175599999999998</v>
      </c>
      <c r="V236">
        <v>0.45219500000000001</v>
      </c>
      <c r="W236">
        <v>9.3368999999999994E-2</v>
      </c>
      <c r="Y236" t="s">
        <v>1386</v>
      </c>
      <c r="Z236">
        <v>0.45134200000000002</v>
      </c>
      <c r="AA236">
        <v>0.43779400000000002</v>
      </c>
      <c r="AB236">
        <v>0.110864</v>
      </c>
      <c r="AD236" t="s">
        <v>1386</v>
      </c>
      <c r="AE236">
        <v>0.45094499999999998</v>
      </c>
      <c r="AF236">
        <v>0.54905499999999996</v>
      </c>
    </row>
    <row r="237" spans="1:32" x14ac:dyDescent="0.2">
      <c r="A237" t="s">
        <v>1410</v>
      </c>
      <c r="B237">
        <v>6</v>
      </c>
      <c r="C237">
        <v>1.0000000000000001E-5</v>
      </c>
      <c r="D237">
        <v>0.44403599999999999</v>
      </c>
      <c r="E237">
        <v>0.45263900000000001</v>
      </c>
      <c r="F237">
        <v>0.103295</v>
      </c>
      <c r="G237">
        <v>1.0000000000000001E-5</v>
      </c>
      <c r="H237">
        <v>1.0000000000000001E-5</v>
      </c>
      <c r="K237">
        <v>6</v>
      </c>
      <c r="L237">
        <v>1.0000000000000001E-5</v>
      </c>
      <c r="M237">
        <v>0.442303</v>
      </c>
      <c r="N237">
        <v>0.45189499999999999</v>
      </c>
      <c r="O237">
        <v>1.0000000000000001E-5</v>
      </c>
      <c r="P237">
        <v>0.105782</v>
      </c>
      <c r="R237">
        <v>6</v>
      </c>
      <c r="S237" t="s">
        <v>1151</v>
      </c>
      <c r="T237">
        <v>1.0000000000000001E-5</v>
      </c>
      <c r="U237">
        <v>0.44264999999999999</v>
      </c>
      <c r="V237">
        <v>0.45198899999999997</v>
      </c>
      <c r="W237">
        <v>0.105351</v>
      </c>
      <c r="Y237" t="s">
        <v>1151</v>
      </c>
      <c r="Z237">
        <v>0.43096000000000001</v>
      </c>
      <c r="AA237">
        <v>0.43812499999999999</v>
      </c>
      <c r="AB237">
        <v>0.130914</v>
      </c>
      <c r="AD237" t="s">
        <v>1151</v>
      </c>
      <c r="AE237">
        <v>0.43500800000000001</v>
      </c>
      <c r="AF237">
        <v>0.56499200000000005</v>
      </c>
    </row>
    <row r="238" spans="1:32" x14ac:dyDescent="0.2">
      <c r="A238" t="s">
        <v>1410</v>
      </c>
      <c r="B238">
        <v>182</v>
      </c>
      <c r="C238">
        <v>1.0000000000000001E-5</v>
      </c>
      <c r="D238">
        <v>0.44536700000000001</v>
      </c>
      <c r="E238">
        <v>0.42541299999999999</v>
      </c>
      <c r="F238">
        <v>0.11619400000000001</v>
      </c>
      <c r="G238">
        <v>1.0000000000000001E-5</v>
      </c>
      <c r="H238">
        <v>1.3004999999999999E-2</v>
      </c>
      <c r="K238">
        <v>182</v>
      </c>
      <c r="L238">
        <v>1.0000000000000001E-5</v>
      </c>
      <c r="M238">
        <v>0.44453100000000001</v>
      </c>
      <c r="N238">
        <v>0.42475400000000002</v>
      </c>
      <c r="O238">
        <v>1.0000000000000001E-5</v>
      </c>
      <c r="P238">
        <v>0.130694</v>
      </c>
      <c r="R238">
        <v>182</v>
      </c>
      <c r="S238" t="s">
        <v>1352</v>
      </c>
      <c r="T238">
        <v>1.0000000000000001E-5</v>
      </c>
      <c r="U238">
        <v>0.44466899999999998</v>
      </c>
      <c r="V238">
        <v>0.42478900000000003</v>
      </c>
      <c r="W238">
        <v>0.13053200000000001</v>
      </c>
      <c r="Y238" t="s">
        <v>1352</v>
      </c>
      <c r="Z238">
        <v>0.432369</v>
      </c>
      <c r="AA238">
        <v>0.4118</v>
      </c>
      <c r="AB238">
        <v>0.155831</v>
      </c>
      <c r="AD238" t="s">
        <v>1352</v>
      </c>
      <c r="AE238">
        <v>0.44454500000000002</v>
      </c>
      <c r="AF238">
        <v>0.55545500000000003</v>
      </c>
    </row>
    <row r="239" spans="1:32" x14ac:dyDescent="0.2">
      <c r="A239" t="s">
        <v>1410</v>
      </c>
      <c r="B239">
        <v>265</v>
      </c>
      <c r="C239">
        <v>3.5911999999999999E-2</v>
      </c>
      <c r="D239">
        <v>0.449517</v>
      </c>
      <c r="E239">
        <v>0.39673199999999997</v>
      </c>
      <c r="F239">
        <v>0.11326</v>
      </c>
      <c r="G239">
        <v>4.5690000000000001E-3</v>
      </c>
      <c r="H239">
        <v>1.0000000000000001E-5</v>
      </c>
      <c r="K239">
        <v>265</v>
      </c>
      <c r="L239">
        <v>3.4859000000000001E-2</v>
      </c>
      <c r="M239">
        <v>0.448681</v>
      </c>
      <c r="N239">
        <v>0.39669500000000002</v>
      </c>
      <c r="O239">
        <v>3.6470000000000001E-3</v>
      </c>
      <c r="P239">
        <v>0.116117</v>
      </c>
      <c r="R239">
        <v>265</v>
      </c>
      <c r="S239" t="s">
        <v>1236</v>
      </c>
      <c r="T239">
        <v>3.5858000000000001E-2</v>
      </c>
      <c r="U239">
        <v>0.449546</v>
      </c>
      <c r="V239">
        <v>0.397337</v>
      </c>
      <c r="W239">
        <v>0.117259</v>
      </c>
      <c r="Y239" t="s">
        <v>1236</v>
      </c>
      <c r="Z239">
        <v>0.48056399999999999</v>
      </c>
      <c r="AA239">
        <v>0.38292700000000002</v>
      </c>
      <c r="AB239">
        <v>0.13650899999999999</v>
      </c>
      <c r="AD239" t="s">
        <v>1236</v>
      </c>
      <c r="AE239">
        <v>0.48638100000000001</v>
      </c>
      <c r="AF239">
        <v>0.51361900000000005</v>
      </c>
    </row>
    <row r="240" spans="1:32" x14ac:dyDescent="0.2">
      <c r="A240" t="s">
        <v>1410</v>
      </c>
      <c r="B240">
        <v>262</v>
      </c>
      <c r="C240">
        <v>4.1769000000000001E-2</v>
      </c>
      <c r="D240">
        <v>0.45035900000000001</v>
      </c>
      <c r="E240">
        <v>0.39578600000000003</v>
      </c>
      <c r="F240">
        <v>0.105419</v>
      </c>
      <c r="G240">
        <v>6.6569999999999997E-3</v>
      </c>
      <c r="H240">
        <v>1.0000000000000001E-5</v>
      </c>
      <c r="K240">
        <v>262</v>
      </c>
      <c r="L240">
        <v>4.0422E-2</v>
      </c>
      <c r="M240">
        <v>0.44930900000000001</v>
      </c>
      <c r="N240">
        <v>0.39536100000000002</v>
      </c>
      <c r="O240">
        <v>5.9849999999999999E-3</v>
      </c>
      <c r="P240">
        <v>0.10892300000000001</v>
      </c>
      <c r="R240">
        <v>262</v>
      </c>
      <c r="S240" t="s">
        <v>1342</v>
      </c>
      <c r="T240">
        <v>4.2958999999999997E-2</v>
      </c>
      <c r="U240">
        <v>0.45009399999999999</v>
      </c>
      <c r="V240">
        <v>0.396229</v>
      </c>
      <c r="W240">
        <v>0.110718</v>
      </c>
      <c r="Y240" t="s">
        <v>1342</v>
      </c>
      <c r="Z240">
        <v>0.48628399999999999</v>
      </c>
      <c r="AA240">
        <v>0.38286799999999999</v>
      </c>
      <c r="AB240">
        <v>0.13084799999999999</v>
      </c>
      <c r="AD240" t="s">
        <v>1342</v>
      </c>
      <c r="AE240">
        <v>0.49228100000000002</v>
      </c>
      <c r="AF240">
        <v>0.50771900000000003</v>
      </c>
    </row>
    <row r="241" spans="1:32" x14ac:dyDescent="0.2">
      <c r="A241" t="s">
        <v>1410</v>
      </c>
      <c r="B241">
        <v>199</v>
      </c>
      <c r="C241">
        <v>2.1503000000000001E-2</v>
      </c>
      <c r="D241">
        <v>0.45135500000000001</v>
      </c>
      <c r="E241">
        <v>0.35162500000000002</v>
      </c>
      <c r="F241">
        <v>0.17192299999999999</v>
      </c>
      <c r="G241">
        <v>1.6379999999999999E-3</v>
      </c>
      <c r="H241">
        <v>1.957E-3</v>
      </c>
      <c r="K241">
        <v>199</v>
      </c>
      <c r="L241">
        <v>1.8641999999999999E-2</v>
      </c>
      <c r="M241">
        <v>0.449548</v>
      </c>
      <c r="N241">
        <v>0.35039999999999999</v>
      </c>
      <c r="O241">
        <v>5.71E-4</v>
      </c>
      <c r="P241">
        <v>0.180839</v>
      </c>
      <c r="R241">
        <v>199</v>
      </c>
      <c r="S241" t="s">
        <v>1337</v>
      </c>
      <c r="T241">
        <v>1.7600999999999999E-2</v>
      </c>
      <c r="U241">
        <v>0.45049800000000001</v>
      </c>
      <c r="V241">
        <v>0.35055199999999997</v>
      </c>
      <c r="W241">
        <v>0.18135000000000001</v>
      </c>
      <c r="Y241" t="s">
        <v>1337</v>
      </c>
      <c r="Z241">
        <v>0.46258899999999997</v>
      </c>
      <c r="AA241">
        <v>0.336339</v>
      </c>
      <c r="AB241">
        <v>0.201072</v>
      </c>
      <c r="AD241" t="s">
        <v>1337</v>
      </c>
      <c r="AE241">
        <v>0.48952099999999998</v>
      </c>
      <c r="AF241">
        <v>0.51047900000000002</v>
      </c>
    </row>
    <row r="242" spans="1:32" x14ac:dyDescent="0.2">
      <c r="A242" t="s">
        <v>1410</v>
      </c>
      <c r="B242">
        <v>459</v>
      </c>
      <c r="C242">
        <v>4.4336E-2</v>
      </c>
      <c r="D242">
        <v>0.452735</v>
      </c>
      <c r="E242">
        <v>0.39151999999999998</v>
      </c>
      <c r="F242">
        <v>0.110238</v>
      </c>
      <c r="G242">
        <v>1.16E-3</v>
      </c>
      <c r="H242">
        <v>1.0000000000000001E-5</v>
      </c>
      <c r="K242">
        <v>459</v>
      </c>
      <c r="L242">
        <v>4.3292999999999998E-2</v>
      </c>
      <c r="M242">
        <v>0.451988</v>
      </c>
      <c r="N242">
        <v>0.39167600000000002</v>
      </c>
      <c r="O242">
        <v>4.4200000000000001E-4</v>
      </c>
      <c r="P242">
        <v>0.11260199999999999</v>
      </c>
      <c r="R242">
        <v>459</v>
      </c>
      <c r="S242" t="s">
        <v>1077</v>
      </c>
      <c r="T242">
        <v>4.2109000000000001E-2</v>
      </c>
      <c r="U242">
        <v>0.45301999999999998</v>
      </c>
      <c r="V242">
        <v>0.39182400000000001</v>
      </c>
      <c r="W242">
        <v>0.11304699999999999</v>
      </c>
      <c r="Y242" t="s">
        <v>1077</v>
      </c>
      <c r="Z242">
        <v>0.49127999999999999</v>
      </c>
      <c r="AA242">
        <v>0.37806200000000001</v>
      </c>
      <c r="AB242">
        <v>0.130659</v>
      </c>
      <c r="AD242" t="s">
        <v>1077</v>
      </c>
      <c r="AE242">
        <v>0.49650499999999997</v>
      </c>
      <c r="AF242">
        <v>0.50349500000000003</v>
      </c>
    </row>
    <row r="243" spans="1:32" x14ac:dyDescent="0.2">
      <c r="A243" t="s">
        <v>1410</v>
      </c>
      <c r="B243">
        <v>125</v>
      </c>
      <c r="C243">
        <v>2.5285999999999999E-2</v>
      </c>
      <c r="D243">
        <v>0.454592</v>
      </c>
      <c r="E243">
        <v>0.44151899999999999</v>
      </c>
      <c r="F243">
        <v>7.8584000000000001E-2</v>
      </c>
      <c r="G243">
        <v>1.0000000000000001E-5</v>
      </c>
      <c r="H243">
        <v>1.0000000000000001E-5</v>
      </c>
      <c r="K243">
        <v>125</v>
      </c>
      <c r="L243">
        <v>2.4004999999999999E-2</v>
      </c>
      <c r="M243">
        <v>0.45387699999999997</v>
      </c>
      <c r="N243">
        <v>0.44100899999999998</v>
      </c>
      <c r="O243">
        <v>1.0000000000000001E-5</v>
      </c>
      <c r="P243">
        <v>8.1099000000000004E-2</v>
      </c>
      <c r="R243">
        <v>125</v>
      </c>
      <c r="S243" t="s">
        <v>1207</v>
      </c>
      <c r="T243">
        <v>2.2630999999999998E-2</v>
      </c>
      <c r="U243">
        <v>0.45483499999999999</v>
      </c>
      <c r="V243">
        <v>0.44126700000000002</v>
      </c>
      <c r="W243">
        <v>8.1268000000000007E-2</v>
      </c>
      <c r="Y243" t="s">
        <v>1207</v>
      </c>
      <c r="Z243">
        <v>0.47416199999999997</v>
      </c>
      <c r="AA243">
        <v>0.426151</v>
      </c>
      <c r="AB243">
        <v>9.9685999999999997E-2</v>
      </c>
      <c r="AD243" t="s">
        <v>1207</v>
      </c>
      <c r="AE243">
        <v>0.469001</v>
      </c>
      <c r="AF243">
        <v>0.530999</v>
      </c>
    </row>
    <row r="244" spans="1:32" x14ac:dyDescent="0.2">
      <c r="A244" t="s">
        <v>1410</v>
      </c>
      <c r="B244">
        <v>100</v>
      </c>
      <c r="C244">
        <v>1.1619000000000001E-2</v>
      </c>
      <c r="D244">
        <v>0.45591100000000001</v>
      </c>
      <c r="E244">
        <v>0.39367999999999997</v>
      </c>
      <c r="F244">
        <v>0.12367400000000001</v>
      </c>
      <c r="G244">
        <v>1.0790000000000001E-3</v>
      </c>
      <c r="H244">
        <v>1.4037000000000001E-2</v>
      </c>
      <c r="K244">
        <v>100</v>
      </c>
      <c r="L244">
        <v>1.1158E-2</v>
      </c>
      <c r="M244">
        <v>0.45524500000000001</v>
      </c>
      <c r="N244">
        <v>0.39299800000000001</v>
      </c>
      <c r="O244">
        <v>8.8000000000000003E-4</v>
      </c>
      <c r="P244">
        <v>0.13971900000000001</v>
      </c>
      <c r="R244">
        <v>100</v>
      </c>
      <c r="S244" t="s">
        <v>1321</v>
      </c>
      <c r="T244">
        <v>1.0217E-2</v>
      </c>
      <c r="U244">
        <v>0.456146</v>
      </c>
      <c r="V244">
        <v>0.39328600000000002</v>
      </c>
      <c r="W244">
        <v>0.140351</v>
      </c>
      <c r="Y244" t="s">
        <v>1321</v>
      </c>
      <c r="Z244">
        <v>0.46036899999999997</v>
      </c>
      <c r="AA244">
        <v>0.38026599999999999</v>
      </c>
      <c r="AB244">
        <v>0.15936600000000001</v>
      </c>
      <c r="AD244" t="s">
        <v>1321</v>
      </c>
      <c r="AE244">
        <v>0.47486099999999998</v>
      </c>
      <c r="AF244">
        <v>0.52513900000000002</v>
      </c>
    </row>
    <row r="245" spans="1:32" x14ac:dyDescent="0.2">
      <c r="A245" t="s">
        <v>1410</v>
      </c>
      <c r="B245">
        <v>268</v>
      </c>
      <c r="C245">
        <v>4.1188000000000002E-2</v>
      </c>
      <c r="D245">
        <v>0.45672800000000002</v>
      </c>
      <c r="E245">
        <v>0.40978799999999999</v>
      </c>
      <c r="F245">
        <v>8.9067999999999994E-2</v>
      </c>
      <c r="G245">
        <v>3.2179999999999999E-3</v>
      </c>
      <c r="H245">
        <v>1.0000000000000001E-5</v>
      </c>
      <c r="K245">
        <v>268</v>
      </c>
      <c r="L245">
        <v>4.1508999999999997E-2</v>
      </c>
      <c r="M245">
        <v>0.45665499999999998</v>
      </c>
      <c r="N245">
        <v>0.41095399999999999</v>
      </c>
      <c r="O245">
        <v>2.6610000000000002E-3</v>
      </c>
      <c r="P245">
        <v>8.8220999999999994E-2</v>
      </c>
      <c r="R245">
        <v>268</v>
      </c>
      <c r="S245" t="s">
        <v>1164</v>
      </c>
      <c r="T245">
        <v>4.1869000000000003E-2</v>
      </c>
      <c r="U245">
        <v>0.45758700000000002</v>
      </c>
      <c r="V245">
        <v>0.41144799999999998</v>
      </c>
      <c r="W245">
        <v>8.9095999999999995E-2</v>
      </c>
      <c r="Y245" t="s">
        <v>1164</v>
      </c>
      <c r="Z245">
        <v>0.49463000000000001</v>
      </c>
      <c r="AA245">
        <v>0.39814699999999997</v>
      </c>
      <c r="AB245">
        <v>0.107223</v>
      </c>
      <c r="AD245" t="s">
        <v>1164</v>
      </c>
      <c r="AE245">
        <v>0.49305399999999999</v>
      </c>
      <c r="AF245">
        <v>0.50694600000000001</v>
      </c>
    </row>
    <row r="246" spans="1:32" x14ac:dyDescent="0.2">
      <c r="A246" t="s">
        <v>1410</v>
      </c>
      <c r="B246">
        <v>40</v>
      </c>
      <c r="C246">
        <v>1.0477E-2</v>
      </c>
      <c r="D246">
        <v>0.458146</v>
      </c>
      <c r="E246">
        <v>0.41856700000000002</v>
      </c>
      <c r="F246">
        <v>9.9921999999999997E-2</v>
      </c>
      <c r="G246">
        <v>1.0000000000000001E-5</v>
      </c>
      <c r="H246">
        <v>1.2879E-2</v>
      </c>
      <c r="K246">
        <v>40</v>
      </c>
      <c r="L246">
        <v>1.0286999999999999E-2</v>
      </c>
      <c r="M246">
        <v>0.45785399999999998</v>
      </c>
      <c r="N246">
        <v>0.41830000000000001</v>
      </c>
      <c r="O246">
        <v>1.0000000000000001E-5</v>
      </c>
      <c r="P246">
        <v>0.113549</v>
      </c>
      <c r="R246">
        <v>40</v>
      </c>
      <c r="S246" t="s">
        <v>1356</v>
      </c>
      <c r="T246">
        <v>8.9929999999999993E-3</v>
      </c>
      <c r="U246">
        <v>0.45868199999999998</v>
      </c>
      <c r="V246">
        <v>0.41848800000000003</v>
      </c>
      <c r="W246">
        <v>0.11383799999999999</v>
      </c>
      <c r="Y246" t="s">
        <v>1356</v>
      </c>
      <c r="Z246">
        <v>0.46461400000000003</v>
      </c>
      <c r="AA246">
        <v>0.40305200000000002</v>
      </c>
      <c r="AB246">
        <v>0.13233300000000001</v>
      </c>
      <c r="AD246" t="s">
        <v>1356</v>
      </c>
      <c r="AE246">
        <v>0.46978300000000001</v>
      </c>
      <c r="AF246">
        <v>0.53021700000000005</v>
      </c>
    </row>
    <row r="247" spans="1:32" x14ac:dyDescent="0.2">
      <c r="A247" t="s">
        <v>1410</v>
      </c>
      <c r="B247">
        <v>441</v>
      </c>
      <c r="C247">
        <v>5.2802000000000002E-2</v>
      </c>
      <c r="D247">
        <v>0.45934000000000003</v>
      </c>
      <c r="E247">
        <v>0.36979200000000001</v>
      </c>
      <c r="F247">
        <v>0.107311</v>
      </c>
      <c r="G247">
        <v>9.1260000000000004E-3</v>
      </c>
      <c r="H247">
        <v>1.6280000000000001E-3</v>
      </c>
      <c r="K247">
        <v>441</v>
      </c>
      <c r="L247">
        <v>5.1574000000000002E-2</v>
      </c>
      <c r="M247">
        <v>0.45828200000000002</v>
      </c>
      <c r="N247">
        <v>0.36916300000000002</v>
      </c>
      <c r="O247">
        <v>8.2539999999999992E-3</v>
      </c>
      <c r="P247">
        <v>0.11272699999999999</v>
      </c>
      <c r="R247">
        <v>441</v>
      </c>
      <c r="S247" t="s">
        <v>1401</v>
      </c>
      <c r="T247">
        <v>5.5703000000000003E-2</v>
      </c>
      <c r="U247">
        <v>0.45908100000000002</v>
      </c>
      <c r="V247">
        <v>0.37032399999999999</v>
      </c>
      <c r="W247">
        <v>0.11489199999999999</v>
      </c>
      <c r="Y247" t="s">
        <v>1401</v>
      </c>
      <c r="Z247">
        <v>0.50966599999999995</v>
      </c>
      <c r="AA247">
        <v>0.35685699999999998</v>
      </c>
      <c r="AB247">
        <v>0.13347800000000001</v>
      </c>
      <c r="AD247" t="s">
        <v>1401</v>
      </c>
      <c r="AE247">
        <v>0.51714899999999997</v>
      </c>
      <c r="AF247">
        <v>0.48285099999999997</v>
      </c>
    </row>
    <row r="248" spans="1:32" x14ac:dyDescent="0.2">
      <c r="A248" t="s">
        <v>1410</v>
      </c>
      <c r="B248">
        <v>59</v>
      </c>
      <c r="C248">
        <v>1.0710000000000001E-2</v>
      </c>
      <c r="D248">
        <v>0.45954200000000001</v>
      </c>
      <c r="E248">
        <v>0.34155799999999997</v>
      </c>
      <c r="F248">
        <v>0.17827200000000001</v>
      </c>
      <c r="G248">
        <v>1.0000000000000001E-5</v>
      </c>
      <c r="H248">
        <v>9.9089999999999994E-3</v>
      </c>
      <c r="K248">
        <v>59</v>
      </c>
      <c r="L248">
        <v>8.2869999999999992E-3</v>
      </c>
      <c r="M248">
        <v>0.45815699999999998</v>
      </c>
      <c r="N248">
        <v>0.34033000000000002</v>
      </c>
      <c r="O248">
        <v>1.0000000000000001E-5</v>
      </c>
      <c r="P248">
        <v>0.193216</v>
      </c>
      <c r="R248">
        <v>59</v>
      </c>
      <c r="S248" t="s">
        <v>1006</v>
      </c>
      <c r="T248">
        <v>5.6559999999999996E-3</v>
      </c>
      <c r="U248">
        <v>0.459899</v>
      </c>
      <c r="V248">
        <v>0.34058899999999998</v>
      </c>
      <c r="W248">
        <v>0.193856</v>
      </c>
      <c r="Y248" t="s">
        <v>1006</v>
      </c>
      <c r="Z248">
        <v>0.46260800000000002</v>
      </c>
      <c r="AA248">
        <v>0.32623999999999997</v>
      </c>
      <c r="AB248">
        <v>0.21115200000000001</v>
      </c>
      <c r="AD248" t="s">
        <v>1006</v>
      </c>
      <c r="AE248">
        <v>0.48778199999999999</v>
      </c>
      <c r="AF248">
        <v>0.51221799999999995</v>
      </c>
    </row>
    <row r="249" spans="1:32" x14ac:dyDescent="0.2">
      <c r="A249" t="s">
        <v>1410</v>
      </c>
      <c r="B249">
        <v>183</v>
      </c>
      <c r="C249">
        <v>2.0119999999999999E-3</v>
      </c>
      <c r="D249">
        <v>0.46110899999999999</v>
      </c>
      <c r="E249">
        <v>0.43734699999999999</v>
      </c>
      <c r="F249">
        <v>9.3937999999999994E-2</v>
      </c>
      <c r="G249">
        <v>1.0000000000000001E-5</v>
      </c>
      <c r="H249">
        <v>5.5840000000000004E-3</v>
      </c>
      <c r="K249">
        <v>183</v>
      </c>
      <c r="L249">
        <v>8.8599999999999996E-4</v>
      </c>
      <c r="M249">
        <v>0.46060299999999998</v>
      </c>
      <c r="N249">
        <v>0.43695200000000001</v>
      </c>
      <c r="O249">
        <v>1.0000000000000001E-5</v>
      </c>
      <c r="P249">
        <v>0.101548</v>
      </c>
      <c r="R249">
        <v>183</v>
      </c>
      <c r="S249" t="s">
        <v>1251</v>
      </c>
      <c r="T249">
        <v>1.0000000000000001E-5</v>
      </c>
      <c r="U249">
        <v>0.46124300000000001</v>
      </c>
      <c r="V249">
        <v>0.43714900000000001</v>
      </c>
      <c r="W249">
        <v>0.10159799999999999</v>
      </c>
      <c r="Y249" t="s">
        <v>1251</v>
      </c>
      <c r="Z249">
        <v>0.45757799999999998</v>
      </c>
      <c r="AA249">
        <v>0.42196600000000001</v>
      </c>
      <c r="AB249">
        <v>0.12045599999999999</v>
      </c>
      <c r="AD249" t="s">
        <v>1251</v>
      </c>
      <c r="AE249">
        <v>0.45827899999999999</v>
      </c>
      <c r="AF249">
        <v>0.54172100000000001</v>
      </c>
    </row>
    <row r="250" spans="1:32" x14ac:dyDescent="0.2">
      <c r="A250" t="s">
        <v>1410</v>
      </c>
      <c r="B250">
        <v>73</v>
      </c>
      <c r="C250">
        <v>1.0000000000000001E-5</v>
      </c>
      <c r="D250">
        <v>0.46183299999999999</v>
      </c>
      <c r="E250">
        <v>0.39828799999999998</v>
      </c>
      <c r="F250">
        <v>0.12637000000000001</v>
      </c>
      <c r="G250">
        <v>1.0000000000000001E-5</v>
      </c>
      <c r="H250">
        <v>1.3488999999999999E-2</v>
      </c>
      <c r="K250">
        <v>73</v>
      </c>
      <c r="L250">
        <v>1.0000000000000001E-5</v>
      </c>
      <c r="M250">
        <v>0.46071699999999999</v>
      </c>
      <c r="N250">
        <v>0.39753300000000003</v>
      </c>
      <c r="O250">
        <v>1.0000000000000001E-5</v>
      </c>
      <c r="P250">
        <v>0.14172899999999999</v>
      </c>
      <c r="R250">
        <v>73</v>
      </c>
      <c r="S250" t="s">
        <v>1314</v>
      </c>
      <c r="T250">
        <v>1.0000000000000001E-5</v>
      </c>
      <c r="U250">
        <v>0.46109299999999998</v>
      </c>
      <c r="V250">
        <v>0.397534</v>
      </c>
      <c r="W250">
        <v>0.14136299999999999</v>
      </c>
      <c r="Y250" t="s">
        <v>1314</v>
      </c>
      <c r="Z250">
        <v>0.45159300000000002</v>
      </c>
      <c r="AA250">
        <v>0.383826</v>
      </c>
      <c r="AB250">
        <v>0.16458200000000001</v>
      </c>
      <c r="AD250" t="s">
        <v>1314</v>
      </c>
      <c r="AE250">
        <v>0.46727000000000002</v>
      </c>
      <c r="AF250">
        <v>0.53273000000000004</v>
      </c>
    </row>
    <row r="251" spans="1:32" x14ac:dyDescent="0.2">
      <c r="A251" t="s">
        <v>1410</v>
      </c>
      <c r="B251">
        <v>129</v>
      </c>
      <c r="C251">
        <v>1.0336E-2</v>
      </c>
      <c r="D251">
        <v>0.46207700000000002</v>
      </c>
      <c r="E251">
        <v>0.40791300000000003</v>
      </c>
      <c r="F251">
        <v>0.11853</v>
      </c>
      <c r="G251">
        <v>1.134E-3</v>
      </c>
      <c r="H251">
        <v>1.0000000000000001E-5</v>
      </c>
      <c r="K251">
        <v>129</v>
      </c>
      <c r="L251">
        <v>8.5810000000000001E-3</v>
      </c>
      <c r="M251">
        <v>0.46101700000000001</v>
      </c>
      <c r="N251">
        <v>0.40742699999999998</v>
      </c>
      <c r="O251">
        <v>3.4099999999999999E-4</v>
      </c>
      <c r="P251">
        <v>0.12263400000000001</v>
      </c>
      <c r="R251">
        <v>129</v>
      </c>
      <c r="S251" t="s">
        <v>1018</v>
      </c>
      <c r="T251">
        <v>7.4799999999999997E-3</v>
      </c>
      <c r="U251">
        <v>0.46182499999999999</v>
      </c>
      <c r="V251">
        <v>0.40765899999999999</v>
      </c>
      <c r="W251">
        <v>0.12303699999999999</v>
      </c>
      <c r="Y251" t="s">
        <v>1018</v>
      </c>
      <c r="Z251">
        <v>0.46720200000000001</v>
      </c>
      <c r="AA251">
        <v>0.392984</v>
      </c>
      <c r="AB251">
        <v>0.13981399999999999</v>
      </c>
      <c r="AD251" t="s">
        <v>1018</v>
      </c>
      <c r="AE251">
        <v>0.471943</v>
      </c>
      <c r="AF251">
        <v>0.528057</v>
      </c>
    </row>
    <row r="252" spans="1:32" x14ac:dyDescent="0.2">
      <c r="A252" t="s">
        <v>1410</v>
      </c>
      <c r="B252">
        <v>415</v>
      </c>
      <c r="C252">
        <v>9.5379999999999996E-3</v>
      </c>
      <c r="D252">
        <v>0.46676600000000001</v>
      </c>
      <c r="E252">
        <v>0.38467200000000001</v>
      </c>
      <c r="F252">
        <v>0.13178899999999999</v>
      </c>
      <c r="G252">
        <v>7.2249999999999997E-3</v>
      </c>
      <c r="H252">
        <v>1.0000000000000001E-5</v>
      </c>
      <c r="K252">
        <v>415</v>
      </c>
      <c r="L252">
        <v>7.4539999999999997E-3</v>
      </c>
      <c r="M252">
        <v>0.46541700000000003</v>
      </c>
      <c r="N252">
        <v>0.383963</v>
      </c>
      <c r="O252">
        <v>6.4729999999999996E-3</v>
      </c>
      <c r="P252">
        <v>0.13669300000000001</v>
      </c>
      <c r="R252">
        <v>415</v>
      </c>
      <c r="S252" t="s">
        <v>996</v>
      </c>
      <c r="T252">
        <v>1.0255999999999999E-2</v>
      </c>
      <c r="U252">
        <v>0.466053</v>
      </c>
      <c r="V252">
        <v>0.384965</v>
      </c>
      <c r="W252">
        <v>0.13872499999999999</v>
      </c>
      <c r="Y252" t="s">
        <v>996</v>
      </c>
      <c r="Z252">
        <v>0.47634900000000002</v>
      </c>
      <c r="AA252">
        <v>0.36966900000000003</v>
      </c>
      <c r="AB252">
        <v>0.15398200000000001</v>
      </c>
      <c r="AD252" t="s">
        <v>996</v>
      </c>
      <c r="AE252">
        <v>0.48627100000000001</v>
      </c>
      <c r="AF252">
        <v>0.51372899999999999</v>
      </c>
    </row>
    <row r="253" spans="1:32" x14ac:dyDescent="0.2">
      <c r="A253" t="s">
        <v>1410</v>
      </c>
      <c r="B253">
        <v>49</v>
      </c>
      <c r="C253">
        <v>1.0000000000000001E-5</v>
      </c>
      <c r="D253">
        <v>0.468773</v>
      </c>
      <c r="E253">
        <v>0.432639</v>
      </c>
      <c r="F253">
        <v>9.3547000000000005E-2</v>
      </c>
      <c r="G253">
        <v>5.0210000000000003E-3</v>
      </c>
      <c r="H253">
        <v>1.0000000000000001E-5</v>
      </c>
      <c r="K253">
        <v>49</v>
      </c>
      <c r="L253">
        <v>1.0000000000000001E-5</v>
      </c>
      <c r="M253">
        <v>0.467665</v>
      </c>
      <c r="N253">
        <v>0.43234899999999998</v>
      </c>
      <c r="O253">
        <v>4.0429999999999997E-3</v>
      </c>
      <c r="P253">
        <v>9.5933000000000004E-2</v>
      </c>
      <c r="R253">
        <v>49</v>
      </c>
      <c r="S253" t="s">
        <v>1056</v>
      </c>
      <c r="T253">
        <v>1.0000000000000001E-5</v>
      </c>
      <c r="U253">
        <v>0.46890999999999999</v>
      </c>
      <c r="V253">
        <v>0.43329899999999999</v>
      </c>
      <c r="W253">
        <v>9.7781000000000007E-2</v>
      </c>
      <c r="Y253" t="s">
        <v>1056</v>
      </c>
      <c r="Z253">
        <v>0.46426699999999999</v>
      </c>
      <c r="AA253">
        <v>0.41889999999999999</v>
      </c>
      <c r="AB253">
        <v>0.11683300000000001</v>
      </c>
      <c r="AD253" t="s">
        <v>1056</v>
      </c>
      <c r="AE253">
        <v>0.46424399999999999</v>
      </c>
      <c r="AF253">
        <v>0.53575600000000001</v>
      </c>
    </row>
    <row r="254" spans="1:32" x14ac:dyDescent="0.2">
      <c r="A254" t="s">
        <v>1410</v>
      </c>
      <c r="B254">
        <v>145</v>
      </c>
      <c r="C254">
        <v>6.7699999999999998E-4</v>
      </c>
      <c r="D254">
        <v>0.469171</v>
      </c>
      <c r="E254">
        <v>0.33322400000000002</v>
      </c>
      <c r="F254">
        <v>0.159552</v>
      </c>
      <c r="G254">
        <v>6.5589999999999997E-3</v>
      </c>
      <c r="H254">
        <v>3.0817000000000001E-2</v>
      </c>
      <c r="K254">
        <v>145</v>
      </c>
      <c r="L254">
        <v>1.1559999999999999E-3</v>
      </c>
      <c r="M254">
        <v>0.46900799999999998</v>
      </c>
      <c r="N254">
        <v>0.332681</v>
      </c>
      <c r="O254">
        <v>6.8459999999999997E-3</v>
      </c>
      <c r="P254">
        <v>0.19030900000000001</v>
      </c>
      <c r="R254">
        <v>145</v>
      </c>
      <c r="S254" t="s">
        <v>1327</v>
      </c>
      <c r="T254">
        <v>4.2329999999999998E-3</v>
      </c>
      <c r="U254">
        <v>0.46962199999999998</v>
      </c>
      <c r="V254">
        <v>0.33366000000000001</v>
      </c>
      <c r="W254">
        <v>0.19248499999999999</v>
      </c>
      <c r="Y254" t="s">
        <v>1327</v>
      </c>
      <c r="Z254">
        <v>0.46680700000000003</v>
      </c>
      <c r="AA254">
        <v>0.32054500000000002</v>
      </c>
      <c r="AB254">
        <v>0.212647</v>
      </c>
      <c r="AD254" t="s">
        <v>1327</v>
      </c>
      <c r="AE254">
        <v>0.49746000000000001</v>
      </c>
      <c r="AF254">
        <v>0.50253999999999999</v>
      </c>
    </row>
    <row r="255" spans="1:32" x14ac:dyDescent="0.2">
      <c r="A255" t="s">
        <v>1410</v>
      </c>
      <c r="B255">
        <v>329</v>
      </c>
      <c r="C255">
        <v>5.7542000000000003E-2</v>
      </c>
      <c r="D255">
        <v>0.472412</v>
      </c>
      <c r="E255">
        <v>0.28209000000000001</v>
      </c>
      <c r="F255">
        <v>0.16677500000000001</v>
      </c>
      <c r="G255">
        <v>1.3359999999999999E-3</v>
      </c>
      <c r="H255">
        <v>1.9845999999999999E-2</v>
      </c>
      <c r="K255">
        <v>329</v>
      </c>
      <c r="L255">
        <v>5.6734E-2</v>
      </c>
      <c r="M255">
        <v>0.47176600000000002</v>
      </c>
      <c r="N255">
        <v>0.281333</v>
      </c>
      <c r="O255">
        <v>8.83E-4</v>
      </c>
      <c r="P255">
        <v>0.18928500000000001</v>
      </c>
      <c r="R255">
        <v>329</v>
      </c>
      <c r="S255" t="s">
        <v>1004</v>
      </c>
      <c r="T255">
        <v>5.5941999999999999E-2</v>
      </c>
      <c r="U255">
        <v>0.47293200000000002</v>
      </c>
      <c r="V255">
        <v>0.28138400000000002</v>
      </c>
      <c r="W255">
        <v>0.18974199999999999</v>
      </c>
      <c r="Y255" t="s">
        <v>1004</v>
      </c>
      <c r="Z255">
        <v>0.52388299999999999</v>
      </c>
      <c r="AA255">
        <v>0.26869199999999999</v>
      </c>
      <c r="AB255">
        <v>0.207425</v>
      </c>
      <c r="AD255" t="s">
        <v>1004</v>
      </c>
      <c r="AE255">
        <v>0.55099299999999996</v>
      </c>
      <c r="AF255">
        <v>0.44900699999999999</v>
      </c>
    </row>
    <row r="256" spans="1:32" x14ac:dyDescent="0.2">
      <c r="A256" t="s">
        <v>1410</v>
      </c>
      <c r="B256">
        <v>285</v>
      </c>
      <c r="C256">
        <v>1.0000000000000001E-5</v>
      </c>
      <c r="D256">
        <v>0.47527399999999997</v>
      </c>
      <c r="E256">
        <v>0.41592499999999999</v>
      </c>
      <c r="F256">
        <v>0.106595</v>
      </c>
      <c r="G256">
        <v>1.354E-3</v>
      </c>
      <c r="H256">
        <v>8.4199999999999998E-4</v>
      </c>
      <c r="K256">
        <v>285</v>
      </c>
      <c r="L256">
        <v>1.0000000000000001E-5</v>
      </c>
      <c r="M256">
        <v>0.473667</v>
      </c>
      <c r="N256">
        <v>0.41520200000000002</v>
      </c>
      <c r="O256">
        <v>3.6400000000000001E-4</v>
      </c>
      <c r="P256">
        <v>0.11075699999999999</v>
      </c>
      <c r="R256">
        <v>285</v>
      </c>
      <c r="S256" t="s">
        <v>1085</v>
      </c>
      <c r="T256">
        <v>1.0000000000000001E-5</v>
      </c>
      <c r="U256">
        <v>0.47387499999999999</v>
      </c>
      <c r="V256">
        <v>0.41533799999999998</v>
      </c>
      <c r="W256">
        <v>0.110777</v>
      </c>
      <c r="Y256" t="s">
        <v>1085</v>
      </c>
      <c r="Z256">
        <v>0.46653099999999997</v>
      </c>
      <c r="AA256">
        <v>0.40057100000000001</v>
      </c>
      <c r="AB256">
        <v>0.13289799999999999</v>
      </c>
      <c r="AD256" t="s">
        <v>1085</v>
      </c>
      <c r="AE256">
        <v>0.47137600000000002</v>
      </c>
      <c r="AF256">
        <v>0.52862399999999998</v>
      </c>
    </row>
    <row r="257" spans="1:32" x14ac:dyDescent="0.2">
      <c r="A257" t="s">
        <v>1410</v>
      </c>
      <c r="B257">
        <v>243</v>
      </c>
      <c r="C257">
        <v>4.8019999999999998E-3</v>
      </c>
      <c r="D257">
        <v>0.47593600000000003</v>
      </c>
      <c r="E257">
        <v>0.32569100000000001</v>
      </c>
      <c r="F257">
        <v>0.16450300000000001</v>
      </c>
      <c r="G257">
        <v>1.0000000000000001E-5</v>
      </c>
      <c r="H257">
        <v>2.9058E-2</v>
      </c>
      <c r="K257">
        <v>243</v>
      </c>
      <c r="L257">
        <v>5.1399999999999996E-3</v>
      </c>
      <c r="M257">
        <v>0.475609</v>
      </c>
      <c r="N257">
        <v>0.32517600000000002</v>
      </c>
      <c r="O257">
        <v>1.0000000000000001E-5</v>
      </c>
      <c r="P257">
        <v>0.19406499999999999</v>
      </c>
      <c r="R257">
        <v>243</v>
      </c>
      <c r="S257" t="s">
        <v>1027</v>
      </c>
      <c r="T257">
        <v>3.722E-3</v>
      </c>
      <c r="U257">
        <v>0.47656399999999999</v>
      </c>
      <c r="V257">
        <v>0.325266</v>
      </c>
      <c r="W257">
        <v>0.19444900000000001</v>
      </c>
      <c r="Y257" t="s">
        <v>1027</v>
      </c>
      <c r="Z257">
        <v>0.47716500000000001</v>
      </c>
      <c r="AA257">
        <v>0.310776</v>
      </c>
      <c r="AB257">
        <v>0.212058</v>
      </c>
      <c r="AD257" t="s">
        <v>1027</v>
      </c>
      <c r="AE257">
        <v>0.50343199999999999</v>
      </c>
      <c r="AF257">
        <v>0.49656800000000001</v>
      </c>
    </row>
    <row r="258" spans="1:32" x14ac:dyDescent="0.2">
      <c r="A258" t="s">
        <v>1410</v>
      </c>
      <c r="B258">
        <v>328</v>
      </c>
      <c r="C258">
        <v>1.4704999999999999E-2</v>
      </c>
      <c r="D258">
        <v>0.47633300000000001</v>
      </c>
      <c r="E258">
        <v>0.36965599999999998</v>
      </c>
      <c r="F258">
        <v>0.122659</v>
      </c>
      <c r="G258">
        <v>1.0000000000000001E-5</v>
      </c>
      <c r="H258">
        <v>1.6638E-2</v>
      </c>
      <c r="K258">
        <v>328</v>
      </c>
      <c r="L258">
        <v>1.4435999999999999E-2</v>
      </c>
      <c r="M258">
        <v>0.47581899999999999</v>
      </c>
      <c r="N258">
        <v>0.36916199999999999</v>
      </c>
      <c r="O258">
        <v>1.0000000000000001E-5</v>
      </c>
      <c r="P258">
        <v>0.140573</v>
      </c>
      <c r="R258">
        <v>328</v>
      </c>
      <c r="S258" t="s">
        <v>1190</v>
      </c>
      <c r="T258">
        <v>1.2985999999999999E-2</v>
      </c>
      <c r="U258">
        <v>0.47676000000000002</v>
      </c>
      <c r="V258">
        <v>0.36931399999999998</v>
      </c>
      <c r="W258">
        <v>0.14094000000000001</v>
      </c>
      <c r="Y258" t="s">
        <v>1190</v>
      </c>
      <c r="Z258">
        <v>0.48436299999999999</v>
      </c>
      <c r="AA258">
        <v>0.35605300000000001</v>
      </c>
      <c r="AB258">
        <v>0.159583</v>
      </c>
      <c r="AD258" t="s">
        <v>1190</v>
      </c>
      <c r="AE258">
        <v>0.49906800000000001</v>
      </c>
      <c r="AF258">
        <v>0.50093200000000004</v>
      </c>
    </row>
    <row r="259" spans="1:32" x14ac:dyDescent="0.2">
      <c r="A259" t="s">
        <v>1410</v>
      </c>
      <c r="B259">
        <v>254</v>
      </c>
      <c r="C259">
        <v>1.0000000000000001E-5</v>
      </c>
      <c r="D259">
        <v>0.476659</v>
      </c>
      <c r="E259">
        <v>0.426429</v>
      </c>
      <c r="F259">
        <v>9.6395999999999996E-2</v>
      </c>
      <c r="G259">
        <v>4.9700000000000005E-4</v>
      </c>
      <c r="H259">
        <v>1.0000000000000001E-5</v>
      </c>
      <c r="K259">
        <v>254</v>
      </c>
      <c r="L259">
        <v>1.0000000000000001E-5</v>
      </c>
      <c r="M259">
        <v>0.47515499999999999</v>
      </c>
      <c r="N259">
        <v>0.425869</v>
      </c>
      <c r="O259">
        <v>1.0000000000000001E-5</v>
      </c>
      <c r="P259">
        <v>9.8957000000000003E-2</v>
      </c>
      <c r="R259">
        <v>254</v>
      </c>
      <c r="S259" t="s">
        <v>1134</v>
      </c>
      <c r="T259">
        <v>1.0000000000000001E-5</v>
      </c>
      <c r="U259">
        <v>0.47523399999999999</v>
      </c>
      <c r="V259">
        <v>0.42593399999999998</v>
      </c>
      <c r="W259">
        <v>9.8821000000000006E-2</v>
      </c>
      <c r="Y259" t="s">
        <v>1134</v>
      </c>
      <c r="Z259">
        <v>0.467088</v>
      </c>
      <c r="AA259">
        <v>0.412495</v>
      </c>
      <c r="AB259">
        <v>0.120417</v>
      </c>
      <c r="AD259" t="s">
        <v>1134</v>
      </c>
      <c r="AE259">
        <v>0.46920000000000001</v>
      </c>
      <c r="AF259">
        <v>0.53080000000000005</v>
      </c>
    </row>
    <row r="260" spans="1:32" x14ac:dyDescent="0.2">
      <c r="A260" t="s">
        <v>1410</v>
      </c>
      <c r="B260">
        <v>108</v>
      </c>
      <c r="C260">
        <v>4.5859999999999998E-3</v>
      </c>
      <c r="D260">
        <v>0.47770699999999999</v>
      </c>
      <c r="E260">
        <v>0.35930000000000001</v>
      </c>
      <c r="F260">
        <v>0.158388</v>
      </c>
      <c r="G260">
        <v>1.0000000000000001E-5</v>
      </c>
      <c r="H260">
        <v>1.0000000000000001E-5</v>
      </c>
      <c r="K260">
        <v>108</v>
      </c>
      <c r="L260">
        <v>1.2019999999999999E-3</v>
      </c>
      <c r="M260">
        <v>0.476074</v>
      </c>
      <c r="N260">
        <v>0.35827399999999998</v>
      </c>
      <c r="O260">
        <v>1.0000000000000001E-5</v>
      </c>
      <c r="P260">
        <v>0.16444</v>
      </c>
      <c r="R260">
        <v>108</v>
      </c>
      <c r="S260" t="s">
        <v>1322</v>
      </c>
      <c r="T260">
        <v>1.0000000000000001E-5</v>
      </c>
      <c r="U260">
        <v>0.47695700000000002</v>
      </c>
      <c r="V260">
        <v>0.35841099999999998</v>
      </c>
      <c r="W260">
        <v>0.16462199999999999</v>
      </c>
      <c r="Y260" t="s">
        <v>1322</v>
      </c>
      <c r="Z260">
        <v>0.46818799999999999</v>
      </c>
      <c r="AA260">
        <v>0.34528999999999999</v>
      </c>
      <c r="AB260">
        <v>0.18652199999999999</v>
      </c>
      <c r="AD260" t="s">
        <v>1322</v>
      </c>
      <c r="AE260">
        <v>0.49047600000000002</v>
      </c>
      <c r="AF260">
        <v>0.50952399999999998</v>
      </c>
    </row>
    <row r="261" spans="1:32" x14ac:dyDescent="0.2">
      <c r="A261" t="s">
        <v>1410</v>
      </c>
      <c r="B261">
        <v>247</v>
      </c>
      <c r="C261">
        <v>5.4010000000000004E-3</v>
      </c>
      <c r="D261">
        <v>0.47826800000000003</v>
      </c>
      <c r="E261">
        <v>0.39708599999999999</v>
      </c>
      <c r="F261">
        <v>0.10746600000000001</v>
      </c>
      <c r="G261">
        <v>6.4859999999999996E-3</v>
      </c>
      <c r="H261">
        <v>5.2919999999999998E-3</v>
      </c>
      <c r="K261">
        <v>247</v>
      </c>
      <c r="L261">
        <v>4.4759999999999999E-3</v>
      </c>
      <c r="M261">
        <v>0.47739599999999999</v>
      </c>
      <c r="N261">
        <v>0.39649699999999999</v>
      </c>
      <c r="O261">
        <v>5.8560000000000001E-3</v>
      </c>
      <c r="P261">
        <v>0.115776</v>
      </c>
      <c r="R261">
        <v>247</v>
      </c>
      <c r="S261" t="s">
        <v>1083</v>
      </c>
      <c r="T261">
        <v>7.1919999999999996E-3</v>
      </c>
      <c r="U261">
        <v>0.47789500000000001</v>
      </c>
      <c r="V261">
        <v>0.39739600000000003</v>
      </c>
      <c r="W261">
        <v>0.117518</v>
      </c>
      <c r="Y261" t="s">
        <v>1083</v>
      </c>
      <c r="Z261">
        <v>0.48119000000000001</v>
      </c>
      <c r="AA261">
        <v>0.38390000000000002</v>
      </c>
      <c r="AB261">
        <v>0.13491</v>
      </c>
      <c r="AD261" t="s">
        <v>1083</v>
      </c>
      <c r="AE261">
        <v>0.48734100000000002</v>
      </c>
      <c r="AF261">
        <v>0.51265899999999998</v>
      </c>
    </row>
    <row r="262" spans="1:32" x14ac:dyDescent="0.2">
      <c r="A262" t="s">
        <v>1410</v>
      </c>
      <c r="B262">
        <v>312</v>
      </c>
      <c r="C262">
        <v>9.5580000000000005E-3</v>
      </c>
      <c r="D262">
        <v>0.47892400000000002</v>
      </c>
      <c r="E262">
        <v>0.344754</v>
      </c>
      <c r="F262">
        <v>0.15634000000000001</v>
      </c>
      <c r="G262">
        <v>1.0000000000000001E-5</v>
      </c>
      <c r="H262">
        <v>1.0415000000000001E-2</v>
      </c>
      <c r="K262">
        <v>312</v>
      </c>
      <c r="L262">
        <v>7.7780000000000002E-3</v>
      </c>
      <c r="M262">
        <v>0.47770499999999999</v>
      </c>
      <c r="N262">
        <v>0.34377400000000002</v>
      </c>
      <c r="O262">
        <v>1.0000000000000001E-5</v>
      </c>
      <c r="P262">
        <v>0.170733</v>
      </c>
      <c r="R262">
        <v>312</v>
      </c>
      <c r="S262" t="s">
        <v>1187</v>
      </c>
      <c r="T262">
        <v>5.607E-3</v>
      </c>
      <c r="U262">
        <v>0.47917599999999999</v>
      </c>
      <c r="V262">
        <v>0.34406199999999998</v>
      </c>
      <c r="W262">
        <v>0.171155</v>
      </c>
      <c r="Y262" t="s">
        <v>1187</v>
      </c>
      <c r="Z262">
        <v>0.478904</v>
      </c>
      <c r="AA262">
        <v>0.33010400000000001</v>
      </c>
      <c r="AB262">
        <v>0.19099099999999999</v>
      </c>
      <c r="AD262" t="s">
        <v>1187</v>
      </c>
      <c r="AE262">
        <v>0.50182800000000005</v>
      </c>
      <c r="AF262">
        <v>0.498172</v>
      </c>
    </row>
    <row r="263" spans="1:32" x14ac:dyDescent="0.2">
      <c r="A263" t="s">
        <v>1410</v>
      </c>
      <c r="B263">
        <v>425</v>
      </c>
      <c r="C263">
        <v>1.0000000000000001E-5</v>
      </c>
      <c r="D263">
        <v>0.480074</v>
      </c>
      <c r="E263">
        <v>0.412526</v>
      </c>
      <c r="F263">
        <v>0.10273699999999999</v>
      </c>
      <c r="G263">
        <v>4.6439999999999997E-3</v>
      </c>
      <c r="H263">
        <v>1.0000000000000001E-5</v>
      </c>
      <c r="K263">
        <v>425</v>
      </c>
      <c r="L263">
        <v>1.0000000000000001E-5</v>
      </c>
      <c r="M263">
        <v>0.47828999999999999</v>
      </c>
      <c r="N263">
        <v>0.411636</v>
      </c>
      <c r="O263">
        <v>3.9490000000000003E-3</v>
      </c>
      <c r="P263">
        <v>0.106115</v>
      </c>
      <c r="R263">
        <v>425</v>
      </c>
      <c r="S263" t="s">
        <v>1400</v>
      </c>
      <c r="T263">
        <v>1.0000000000000001E-5</v>
      </c>
      <c r="U263">
        <v>0.47938799999999998</v>
      </c>
      <c r="V263">
        <v>0.41253400000000001</v>
      </c>
      <c r="W263">
        <v>0.108068</v>
      </c>
      <c r="Y263" t="s">
        <v>1400</v>
      </c>
      <c r="Z263">
        <v>0.47152500000000003</v>
      </c>
      <c r="AA263">
        <v>0.39815699999999998</v>
      </c>
      <c r="AB263">
        <v>0.13031799999999999</v>
      </c>
      <c r="AD263" t="s">
        <v>1400</v>
      </c>
      <c r="AE263">
        <v>0.47695199999999999</v>
      </c>
      <c r="AF263">
        <v>0.52304799999999996</v>
      </c>
    </row>
    <row r="264" spans="1:32" x14ac:dyDescent="0.2">
      <c r="A264" t="s">
        <v>1410</v>
      </c>
      <c r="B264">
        <v>316</v>
      </c>
      <c r="C264">
        <v>1.0690000000000001E-3</v>
      </c>
      <c r="D264">
        <v>0.48398999999999998</v>
      </c>
      <c r="E264">
        <v>0.31988499999999997</v>
      </c>
      <c r="F264">
        <v>0.182031</v>
      </c>
      <c r="G264">
        <v>1.0000000000000001E-5</v>
      </c>
      <c r="H264">
        <v>1.3015000000000001E-2</v>
      </c>
      <c r="K264">
        <v>316</v>
      </c>
      <c r="L264">
        <v>1.0000000000000001E-5</v>
      </c>
      <c r="M264">
        <v>0.482122</v>
      </c>
      <c r="N264">
        <v>0.31858900000000001</v>
      </c>
      <c r="O264">
        <v>1.0000000000000001E-5</v>
      </c>
      <c r="P264">
        <v>0.19927</v>
      </c>
      <c r="R264">
        <v>316</v>
      </c>
      <c r="S264" t="s">
        <v>1392</v>
      </c>
      <c r="T264">
        <v>1.0000000000000001E-5</v>
      </c>
      <c r="U264">
        <v>0.48239700000000002</v>
      </c>
      <c r="V264">
        <v>0.31850099999999998</v>
      </c>
      <c r="W264">
        <v>0.19909299999999999</v>
      </c>
      <c r="Y264" t="s">
        <v>1392</v>
      </c>
      <c r="Z264">
        <v>0.47705500000000001</v>
      </c>
      <c r="AA264">
        <v>0.304539</v>
      </c>
      <c r="AB264">
        <v>0.21840599999999999</v>
      </c>
      <c r="AD264" t="s">
        <v>1392</v>
      </c>
      <c r="AE264">
        <v>0.50843700000000003</v>
      </c>
      <c r="AF264">
        <v>0.49156300000000003</v>
      </c>
    </row>
    <row r="265" spans="1:32" x14ac:dyDescent="0.2">
      <c r="A265" t="s">
        <v>1410</v>
      </c>
      <c r="B265">
        <v>99</v>
      </c>
      <c r="C265">
        <v>7.3330000000000001E-3</v>
      </c>
      <c r="D265">
        <v>0.48440299999999997</v>
      </c>
      <c r="E265">
        <v>0.382384</v>
      </c>
      <c r="F265">
        <v>0.12586</v>
      </c>
      <c r="G265">
        <v>1.0000000000000001E-5</v>
      </c>
      <c r="H265">
        <v>1.0000000000000001E-5</v>
      </c>
      <c r="K265">
        <v>99</v>
      </c>
      <c r="L265">
        <v>5.287E-3</v>
      </c>
      <c r="M265">
        <v>0.48327700000000001</v>
      </c>
      <c r="N265">
        <v>0.38189800000000002</v>
      </c>
      <c r="O265">
        <v>1.0000000000000001E-5</v>
      </c>
      <c r="P265">
        <v>0.129528</v>
      </c>
      <c r="R265">
        <v>99</v>
      </c>
      <c r="S265" t="s">
        <v>1216</v>
      </c>
      <c r="T265">
        <v>3.6410000000000001E-3</v>
      </c>
      <c r="U265">
        <v>0.48429800000000001</v>
      </c>
      <c r="V265">
        <v>0.38216299999999997</v>
      </c>
      <c r="W265">
        <v>0.12989800000000001</v>
      </c>
      <c r="Y265" t="s">
        <v>1216</v>
      </c>
      <c r="Z265">
        <v>0.48444999999999999</v>
      </c>
      <c r="AA265">
        <v>0.36684</v>
      </c>
      <c r="AB265">
        <v>0.14870900000000001</v>
      </c>
      <c r="AD265" t="s">
        <v>1216</v>
      </c>
      <c r="AE265">
        <v>0.49418899999999999</v>
      </c>
      <c r="AF265">
        <v>0.50581100000000001</v>
      </c>
    </row>
    <row r="266" spans="1:32" x14ac:dyDescent="0.2">
      <c r="A266" t="s">
        <v>1410</v>
      </c>
      <c r="B266">
        <v>276</v>
      </c>
      <c r="C266">
        <v>9.9190000000000007E-3</v>
      </c>
      <c r="D266">
        <v>0.48480099999999998</v>
      </c>
      <c r="E266">
        <v>0.32120599999999999</v>
      </c>
      <c r="F266">
        <v>0.17168700000000001</v>
      </c>
      <c r="G266">
        <v>1.0000000000000001E-5</v>
      </c>
      <c r="H266">
        <v>1.2377000000000001E-2</v>
      </c>
      <c r="K266">
        <v>276</v>
      </c>
      <c r="L266">
        <v>7.7889999999999999E-3</v>
      </c>
      <c r="M266">
        <v>0.48360900000000001</v>
      </c>
      <c r="N266">
        <v>0.32016699999999998</v>
      </c>
      <c r="O266">
        <v>1.0000000000000001E-5</v>
      </c>
      <c r="P266">
        <v>0.18842400000000001</v>
      </c>
      <c r="R266">
        <v>276</v>
      </c>
      <c r="S266" t="s">
        <v>1391</v>
      </c>
      <c r="T266">
        <v>6.1349999999999998E-3</v>
      </c>
      <c r="U266">
        <v>0.48470999999999997</v>
      </c>
      <c r="V266">
        <v>0.32029800000000003</v>
      </c>
      <c r="W266">
        <v>0.188858</v>
      </c>
      <c r="Y266" t="s">
        <v>1391</v>
      </c>
      <c r="Z266">
        <v>0.48769800000000002</v>
      </c>
      <c r="AA266">
        <v>0.305863</v>
      </c>
      <c r="AB266">
        <v>0.20643900000000001</v>
      </c>
      <c r="AD266" t="s">
        <v>1391</v>
      </c>
      <c r="AE266">
        <v>0.51645399999999997</v>
      </c>
      <c r="AF266">
        <v>0.48354599999999998</v>
      </c>
    </row>
    <row r="267" spans="1:32" x14ac:dyDescent="0.2">
      <c r="A267" t="s">
        <v>1410</v>
      </c>
      <c r="B267">
        <v>251</v>
      </c>
      <c r="C267">
        <v>1.1655E-2</v>
      </c>
      <c r="D267">
        <v>0.48678100000000002</v>
      </c>
      <c r="E267">
        <v>0.37959399999999999</v>
      </c>
      <c r="F267">
        <v>0.11630500000000001</v>
      </c>
      <c r="G267">
        <v>5.6540000000000002E-3</v>
      </c>
      <c r="H267">
        <v>1.0000000000000001E-5</v>
      </c>
      <c r="K267">
        <v>251</v>
      </c>
      <c r="L267">
        <v>9.9430000000000004E-3</v>
      </c>
      <c r="M267">
        <v>0.485647</v>
      </c>
      <c r="N267">
        <v>0.37909500000000002</v>
      </c>
      <c r="O267">
        <v>4.8459999999999996E-3</v>
      </c>
      <c r="P267">
        <v>0.12046900000000001</v>
      </c>
      <c r="R267">
        <v>251</v>
      </c>
      <c r="S267" t="s">
        <v>1390</v>
      </c>
      <c r="T267">
        <v>1.1756000000000001E-2</v>
      </c>
      <c r="U267">
        <v>0.48634500000000003</v>
      </c>
      <c r="V267">
        <v>0.37990699999999999</v>
      </c>
      <c r="W267">
        <v>0.121993</v>
      </c>
      <c r="Y267" t="s">
        <v>1390</v>
      </c>
      <c r="Z267">
        <v>0.49416500000000002</v>
      </c>
      <c r="AA267">
        <v>0.36448799999999998</v>
      </c>
      <c r="AB267">
        <v>0.141346</v>
      </c>
      <c r="AD267" t="s">
        <v>1390</v>
      </c>
      <c r="AE267">
        <v>0.50329800000000002</v>
      </c>
      <c r="AF267">
        <v>0.49670199999999998</v>
      </c>
    </row>
    <row r="268" spans="1:32" x14ac:dyDescent="0.2">
      <c r="A268" t="s">
        <v>1410</v>
      </c>
      <c r="B268">
        <v>259</v>
      </c>
      <c r="C268">
        <v>1.3866E-2</v>
      </c>
      <c r="D268">
        <v>0.49077199999999999</v>
      </c>
      <c r="E268">
        <v>0.38751600000000003</v>
      </c>
      <c r="F268">
        <v>0.10782600000000001</v>
      </c>
      <c r="G268">
        <v>1.0000000000000001E-5</v>
      </c>
      <c r="H268">
        <v>1.0000000000000001E-5</v>
      </c>
      <c r="K268">
        <v>259</v>
      </c>
      <c r="L268">
        <v>1.1958999999999999E-2</v>
      </c>
      <c r="M268">
        <v>0.48974400000000001</v>
      </c>
      <c r="N268">
        <v>0.38694899999999999</v>
      </c>
      <c r="O268">
        <v>1.0000000000000001E-5</v>
      </c>
      <c r="P268">
        <v>0.11133700000000001</v>
      </c>
      <c r="R268">
        <v>259</v>
      </c>
      <c r="S268" t="s">
        <v>1235</v>
      </c>
      <c r="T268">
        <v>9.6030000000000004E-3</v>
      </c>
      <c r="U268">
        <v>0.49125400000000002</v>
      </c>
      <c r="V268">
        <v>0.38728099999999999</v>
      </c>
      <c r="W268">
        <v>0.111863</v>
      </c>
      <c r="Y268" t="s">
        <v>1235</v>
      </c>
      <c r="Z268">
        <v>0.49764999999999998</v>
      </c>
      <c r="AA268">
        <v>0.371917</v>
      </c>
      <c r="AB268">
        <v>0.13043299999999999</v>
      </c>
      <c r="AD268" t="s">
        <v>1235</v>
      </c>
      <c r="AE268">
        <v>0.50253199999999998</v>
      </c>
      <c r="AF268">
        <v>0.49746800000000002</v>
      </c>
    </row>
    <row r="269" spans="1:32" x14ac:dyDescent="0.2">
      <c r="A269" t="s">
        <v>1410</v>
      </c>
      <c r="B269">
        <v>37</v>
      </c>
      <c r="C269">
        <v>1.0000000000000001E-5</v>
      </c>
      <c r="D269">
        <v>0.49096600000000001</v>
      </c>
      <c r="E269">
        <v>0.32352500000000001</v>
      </c>
      <c r="F269">
        <v>0.14796400000000001</v>
      </c>
      <c r="G269">
        <v>1.0000000000000001E-5</v>
      </c>
      <c r="H269">
        <v>3.7525000000000003E-2</v>
      </c>
      <c r="K269">
        <v>37</v>
      </c>
      <c r="L269">
        <v>4.08E-4</v>
      </c>
      <c r="M269">
        <v>0.49191699999999999</v>
      </c>
      <c r="N269">
        <v>0.32333699999999999</v>
      </c>
      <c r="O269">
        <v>1.0000000000000001E-5</v>
      </c>
      <c r="P269">
        <v>0.18432899999999999</v>
      </c>
      <c r="R269">
        <v>37</v>
      </c>
      <c r="S269" t="s">
        <v>1002</v>
      </c>
      <c r="T269">
        <v>1.0000000000000001E-5</v>
      </c>
      <c r="U269">
        <v>0.49246699999999999</v>
      </c>
      <c r="V269">
        <v>0.32333899999999999</v>
      </c>
      <c r="W269">
        <v>0.18418300000000001</v>
      </c>
      <c r="Y269" t="s">
        <v>1002</v>
      </c>
      <c r="Z269">
        <v>0.48738399999999998</v>
      </c>
      <c r="AA269">
        <v>0.30919400000000002</v>
      </c>
      <c r="AB269">
        <v>0.20342299999999999</v>
      </c>
      <c r="AD269" t="s">
        <v>1002</v>
      </c>
      <c r="AE269">
        <v>0.51124199999999997</v>
      </c>
      <c r="AF269">
        <v>0.48875800000000003</v>
      </c>
    </row>
    <row r="270" spans="1:32" x14ac:dyDescent="0.2">
      <c r="A270" t="s">
        <v>1410</v>
      </c>
      <c r="B270">
        <v>374</v>
      </c>
      <c r="C270">
        <v>5.8040000000000001E-3</v>
      </c>
      <c r="D270">
        <v>0.49116199999999999</v>
      </c>
      <c r="E270">
        <v>0.418935</v>
      </c>
      <c r="F270">
        <v>8.4079000000000001E-2</v>
      </c>
      <c r="G270">
        <v>1.0000000000000001E-5</v>
      </c>
      <c r="H270">
        <v>1.0000000000000001E-5</v>
      </c>
      <c r="K270">
        <v>374</v>
      </c>
      <c r="L270">
        <v>4.7400000000000003E-3</v>
      </c>
      <c r="M270">
        <v>0.49044100000000002</v>
      </c>
      <c r="N270">
        <v>0.41878900000000002</v>
      </c>
      <c r="O270">
        <v>1.0000000000000001E-5</v>
      </c>
      <c r="P270">
        <v>8.6019999999999999E-2</v>
      </c>
      <c r="R270">
        <v>374</v>
      </c>
      <c r="S270" t="s">
        <v>989</v>
      </c>
      <c r="T270">
        <v>2.9849999999999998E-3</v>
      </c>
      <c r="U270">
        <v>0.49146899999999999</v>
      </c>
      <c r="V270">
        <v>0.41911199999999998</v>
      </c>
      <c r="W270">
        <v>8.6432999999999996E-2</v>
      </c>
      <c r="Y270" t="s">
        <v>989</v>
      </c>
      <c r="Z270">
        <v>0.49308600000000002</v>
      </c>
      <c r="AA270">
        <v>0.40274100000000002</v>
      </c>
      <c r="AB270">
        <v>0.104173</v>
      </c>
      <c r="AD270" t="s">
        <v>989</v>
      </c>
      <c r="AE270">
        <v>0.48921300000000001</v>
      </c>
      <c r="AF270">
        <v>0.51078699999999999</v>
      </c>
    </row>
    <row r="271" spans="1:32" x14ac:dyDescent="0.2">
      <c r="A271" t="s">
        <v>1410</v>
      </c>
      <c r="B271">
        <v>19</v>
      </c>
      <c r="C271">
        <v>1.0000000000000001E-5</v>
      </c>
      <c r="D271">
        <v>0.49341600000000002</v>
      </c>
      <c r="E271">
        <v>0.32808900000000002</v>
      </c>
      <c r="F271">
        <v>0.16397999999999999</v>
      </c>
      <c r="G271">
        <v>1.0000000000000001E-5</v>
      </c>
      <c r="H271">
        <v>1.4494999999999999E-2</v>
      </c>
      <c r="K271">
        <v>19</v>
      </c>
      <c r="L271">
        <v>1.0000000000000001E-5</v>
      </c>
      <c r="M271">
        <v>0.49167899999999998</v>
      </c>
      <c r="N271">
        <v>0.32695200000000002</v>
      </c>
      <c r="O271">
        <v>1.0000000000000001E-5</v>
      </c>
      <c r="P271">
        <v>0.18135000000000001</v>
      </c>
      <c r="R271">
        <v>19</v>
      </c>
      <c r="S271" t="s">
        <v>1101</v>
      </c>
      <c r="T271">
        <v>1.0000000000000001E-5</v>
      </c>
      <c r="U271">
        <v>0.49191200000000002</v>
      </c>
      <c r="V271">
        <v>0.32688400000000001</v>
      </c>
      <c r="W271">
        <v>0.18119399999999999</v>
      </c>
      <c r="Y271" t="s">
        <v>1101</v>
      </c>
      <c r="Z271">
        <v>0.48352699999999998</v>
      </c>
      <c r="AA271">
        <v>0.31359700000000001</v>
      </c>
      <c r="AB271">
        <v>0.202876</v>
      </c>
      <c r="AD271" t="s">
        <v>1101</v>
      </c>
      <c r="AE271">
        <v>0.51119899999999996</v>
      </c>
      <c r="AF271">
        <v>0.48880099999999999</v>
      </c>
    </row>
    <row r="272" spans="1:32" x14ac:dyDescent="0.2">
      <c r="A272" t="s">
        <v>1410</v>
      </c>
      <c r="B272">
        <v>287</v>
      </c>
      <c r="C272">
        <v>6.502E-3</v>
      </c>
      <c r="D272">
        <v>0.49415700000000001</v>
      </c>
      <c r="E272">
        <v>0.33465800000000001</v>
      </c>
      <c r="F272">
        <v>0.15052099999999999</v>
      </c>
      <c r="G272">
        <v>1.0000000000000001E-5</v>
      </c>
      <c r="H272">
        <v>1.4151E-2</v>
      </c>
      <c r="K272">
        <v>287</v>
      </c>
      <c r="L272">
        <v>4.9880000000000002E-3</v>
      </c>
      <c r="M272">
        <v>0.493394</v>
      </c>
      <c r="N272">
        <v>0.33388800000000002</v>
      </c>
      <c r="O272">
        <v>1.0000000000000001E-5</v>
      </c>
      <c r="P272">
        <v>0.16772000000000001</v>
      </c>
      <c r="R272">
        <v>287</v>
      </c>
      <c r="S272" t="s">
        <v>1033</v>
      </c>
      <c r="T272">
        <v>3.3869999999999998E-3</v>
      </c>
      <c r="U272">
        <v>0.49448700000000001</v>
      </c>
      <c r="V272">
        <v>0.33405000000000001</v>
      </c>
      <c r="W272">
        <v>0.168076</v>
      </c>
      <c r="Y272" t="s">
        <v>1033</v>
      </c>
      <c r="Z272">
        <v>0.49508600000000003</v>
      </c>
      <c r="AA272">
        <v>0.31847799999999998</v>
      </c>
      <c r="AB272">
        <v>0.18643599999999999</v>
      </c>
      <c r="AD272" t="s">
        <v>1033</v>
      </c>
      <c r="AE272">
        <v>0.51441099999999995</v>
      </c>
      <c r="AF272">
        <v>0.48558899999999999</v>
      </c>
    </row>
    <row r="273" spans="1:32" x14ac:dyDescent="0.2">
      <c r="A273" t="s">
        <v>1410</v>
      </c>
      <c r="B273">
        <v>84</v>
      </c>
      <c r="C273">
        <v>6.5960000000000003E-3</v>
      </c>
      <c r="D273">
        <v>0.49841099999999999</v>
      </c>
      <c r="E273">
        <v>0.36741400000000002</v>
      </c>
      <c r="F273">
        <v>0.118441</v>
      </c>
      <c r="G273">
        <v>2.9510000000000001E-3</v>
      </c>
      <c r="H273">
        <v>6.1859999999999997E-3</v>
      </c>
      <c r="K273">
        <v>84</v>
      </c>
      <c r="L273">
        <v>5.561E-3</v>
      </c>
      <c r="M273">
        <v>0.49738599999999999</v>
      </c>
      <c r="N273">
        <v>0.36670999999999998</v>
      </c>
      <c r="O273">
        <v>2.4120000000000001E-3</v>
      </c>
      <c r="P273">
        <v>0.12793099999999999</v>
      </c>
      <c r="R273">
        <v>84</v>
      </c>
      <c r="S273" t="s">
        <v>1206</v>
      </c>
      <c r="T273">
        <v>5.7080000000000004E-3</v>
      </c>
      <c r="U273">
        <v>0.49809399999999998</v>
      </c>
      <c r="V273">
        <v>0.36727700000000002</v>
      </c>
      <c r="W273">
        <v>0.12892100000000001</v>
      </c>
      <c r="Y273" t="s">
        <v>1206</v>
      </c>
      <c r="Z273">
        <v>0.49947000000000003</v>
      </c>
      <c r="AA273">
        <v>0.35186600000000001</v>
      </c>
      <c r="AB273">
        <v>0.14866399999999999</v>
      </c>
      <c r="AD273" t="s">
        <v>1206</v>
      </c>
      <c r="AE273">
        <v>0.509324</v>
      </c>
      <c r="AF273">
        <v>0.490676</v>
      </c>
    </row>
    <row r="274" spans="1:32" x14ac:dyDescent="0.2">
      <c r="A274" t="s">
        <v>1410</v>
      </c>
      <c r="B274">
        <v>78</v>
      </c>
      <c r="C274">
        <v>2.398E-3</v>
      </c>
      <c r="D274">
        <v>0.49864799999999998</v>
      </c>
      <c r="E274">
        <v>0.36744500000000002</v>
      </c>
      <c r="F274">
        <v>9.9136000000000002E-2</v>
      </c>
      <c r="G274">
        <v>1.0000000000000001E-5</v>
      </c>
      <c r="H274">
        <v>3.2363000000000003E-2</v>
      </c>
      <c r="K274">
        <v>78</v>
      </c>
      <c r="L274">
        <v>4.5739999999999999E-3</v>
      </c>
      <c r="M274">
        <v>0.49932199999999999</v>
      </c>
      <c r="N274">
        <v>0.36745699999999998</v>
      </c>
      <c r="O274">
        <v>1.0000000000000001E-5</v>
      </c>
      <c r="P274">
        <v>0.128637</v>
      </c>
      <c r="R274">
        <v>78</v>
      </c>
      <c r="S274" t="s">
        <v>1110</v>
      </c>
      <c r="T274">
        <v>2.2160000000000001E-3</v>
      </c>
      <c r="U274">
        <v>0.50077300000000002</v>
      </c>
      <c r="V274">
        <v>0.36773400000000001</v>
      </c>
      <c r="W274">
        <v>0.129276</v>
      </c>
      <c r="Y274" t="s">
        <v>1110</v>
      </c>
      <c r="Z274">
        <v>0.49776700000000002</v>
      </c>
      <c r="AA274">
        <v>0.35170099999999999</v>
      </c>
      <c r="AB274">
        <v>0.150531</v>
      </c>
      <c r="AD274" t="s">
        <v>1110</v>
      </c>
      <c r="AE274">
        <v>0.50940099999999999</v>
      </c>
      <c r="AF274">
        <v>0.49059900000000001</v>
      </c>
    </row>
    <row r="275" spans="1:32" x14ac:dyDescent="0.2">
      <c r="A275" t="s">
        <v>1410</v>
      </c>
      <c r="B275">
        <v>280</v>
      </c>
      <c r="C275">
        <v>3.0280000000000001E-2</v>
      </c>
      <c r="D275">
        <v>0.50048800000000004</v>
      </c>
      <c r="E275">
        <v>0.29659600000000003</v>
      </c>
      <c r="F275">
        <v>0.141956</v>
      </c>
      <c r="G275">
        <v>8.1829999999999993E-3</v>
      </c>
      <c r="H275">
        <v>2.2498000000000001E-2</v>
      </c>
      <c r="K275">
        <v>280</v>
      </c>
      <c r="L275">
        <v>3.0422999999999999E-2</v>
      </c>
      <c r="M275">
        <v>0.50009199999999998</v>
      </c>
      <c r="N275">
        <v>0.29622799999999999</v>
      </c>
      <c r="O275">
        <v>8.0999999999999996E-3</v>
      </c>
      <c r="P275">
        <v>0.165158</v>
      </c>
      <c r="R275">
        <v>280</v>
      </c>
      <c r="S275" t="s">
        <v>1215</v>
      </c>
      <c r="T275">
        <v>3.4346000000000002E-2</v>
      </c>
      <c r="U275">
        <v>0.50079600000000002</v>
      </c>
      <c r="V275">
        <v>0.29729299999999997</v>
      </c>
      <c r="W275">
        <v>0.16756399999999999</v>
      </c>
      <c r="Y275" t="s">
        <v>1215</v>
      </c>
      <c r="Z275">
        <v>0.52989799999999998</v>
      </c>
      <c r="AA275">
        <v>0.28213100000000002</v>
      </c>
      <c r="AB275">
        <v>0.187971</v>
      </c>
      <c r="AD275" t="s">
        <v>1215</v>
      </c>
      <c r="AE275">
        <v>0.55338900000000002</v>
      </c>
      <c r="AF275">
        <v>0.44661099999999998</v>
      </c>
    </row>
    <row r="276" spans="1:32" x14ac:dyDescent="0.2">
      <c r="A276" t="s">
        <v>1410</v>
      </c>
      <c r="B276">
        <v>75</v>
      </c>
      <c r="C276">
        <v>1.0000000000000001E-5</v>
      </c>
      <c r="D276">
        <v>0.50062600000000002</v>
      </c>
      <c r="E276">
        <v>0.35281499999999999</v>
      </c>
      <c r="F276">
        <v>0.13872599999999999</v>
      </c>
      <c r="G276">
        <v>4.2529999999999998E-3</v>
      </c>
      <c r="H276">
        <v>3.5690000000000001E-3</v>
      </c>
      <c r="K276">
        <v>75</v>
      </c>
      <c r="L276">
        <v>1.0000000000000001E-5</v>
      </c>
      <c r="M276">
        <v>0.498612</v>
      </c>
      <c r="N276">
        <v>0.351881</v>
      </c>
      <c r="O276">
        <v>2.8609999999999998E-3</v>
      </c>
      <c r="P276">
        <v>0.14663599999999999</v>
      </c>
      <c r="R276">
        <v>75</v>
      </c>
      <c r="S276" t="s">
        <v>1063</v>
      </c>
      <c r="T276">
        <v>1.0000000000000001E-5</v>
      </c>
      <c r="U276">
        <v>0.49945800000000001</v>
      </c>
      <c r="V276">
        <v>0.35252499999999998</v>
      </c>
      <c r="W276">
        <v>0.148007</v>
      </c>
      <c r="Y276" t="s">
        <v>1063</v>
      </c>
      <c r="Z276">
        <v>0.490228</v>
      </c>
      <c r="AA276">
        <v>0.338667</v>
      </c>
      <c r="AB276">
        <v>0.17110600000000001</v>
      </c>
      <c r="AD276" t="s">
        <v>1063</v>
      </c>
      <c r="AE276">
        <v>0.50681900000000002</v>
      </c>
      <c r="AF276">
        <v>0.49318099999999998</v>
      </c>
    </row>
    <row r="277" spans="1:32" x14ac:dyDescent="0.2">
      <c r="A277" t="s">
        <v>1410</v>
      </c>
      <c r="B277">
        <v>236</v>
      </c>
      <c r="C277">
        <v>1.0449999999999999E-2</v>
      </c>
      <c r="D277">
        <v>0.50078599999999995</v>
      </c>
      <c r="E277">
        <v>0.37743399999999999</v>
      </c>
      <c r="F277">
        <v>0.105686</v>
      </c>
      <c r="G277">
        <v>5.6340000000000001E-3</v>
      </c>
      <c r="H277">
        <v>1.0000000000000001E-5</v>
      </c>
      <c r="K277">
        <v>236</v>
      </c>
      <c r="L277">
        <v>9.2160000000000002E-3</v>
      </c>
      <c r="M277">
        <v>0.49987799999999999</v>
      </c>
      <c r="N277">
        <v>0.37714500000000001</v>
      </c>
      <c r="O277">
        <v>4.7780000000000001E-3</v>
      </c>
      <c r="P277">
        <v>0.108983</v>
      </c>
      <c r="R277">
        <v>236</v>
      </c>
      <c r="S277" t="s">
        <v>1132</v>
      </c>
      <c r="T277">
        <v>1.0947E-2</v>
      </c>
      <c r="U277">
        <v>0.50060099999999996</v>
      </c>
      <c r="V277">
        <v>0.37796800000000003</v>
      </c>
      <c r="W277">
        <v>0.110484</v>
      </c>
      <c r="Y277" t="s">
        <v>1132</v>
      </c>
      <c r="Z277">
        <v>0.50798200000000004</v>
      </c>
      <c r="AA277">
        <v>0.36283399999999999</v>
      </c>
      <c r="AB277">
        <v>0.12918399999999999</v>
      </c>
      <c r="AD277" t="s">
        <v>1132</v>
      </c>
      <c r="AE277">
        <v>0.51444599999999996</v>
      </c>
      <c r="AF277">
        <v>0.48555399999999999</v>
      </c>
    </row>
    <row r="278" spans="1:32" x14ac:dyDescent="0.2">
      <c r="A278" t="s">
        <v>1410</v>
      </c>
      <c r="B278">
        <v>169</v>
      </c>
      <c r="C278">
        <v>1.0000000000000001E-5</v>
      </c>
      <c r="D278">
        <v>0.50206899999999999</v>
      </c>
      <c r="E278">
        <v>0.361176</v>
      </c>
      <c r="F278">
        <v>0.13672500000000001</v>
      </c>
      <c r="G278">
        <v>1.0000000000000001E-5</v>
      </c>
      <c r="H278">
        <v>1.0000000000000001E-5</v>
      </c>
      <c r="K278">
        <v>169</v>
      </c>
      <c r="L278">
        <v>1.0000000000000001E-5</v>
      </c>
      <c r="M278">
        <v>0.49932599999999999</v>
      </c>
      <c r="N278">
        <v>0.35987200000000003</v>
      </c>
      <c r="O278">
        <v>1.0000000000000001E-5</v>
      </c>
      <c r="P278">
        <v>0.14078199999999999</v>
      </c>
      <c r="R278">
        <v>169</v>
      </c>
      <c r="S278" t="s">
        <v>1078</v>
      </c>
      <c r="T278">
        <v>1.0000000000000001E-5</v>
      </c>
      <c r="U278">
        <v>0.49956600000000001</v>
      </c>
      <c r="V278">
        <v>0.35989199999999999</v>
      </c>
      <c r="W278">
        <v>0.14053199999999999</v>
      </c>
      <c r="Y278" t="s">
        <v>1078</v>
      </c>
      <c r="Z278">
        <v>0.487398</v>
      </c>
      <c r="AA278">
        <v>0.34705200000000003</v>
      </c>
      <c r="AB278">
        <v>0.16555</v>
      </c>
      <c r="AD278" t="s">
        <v>1078</v>
      </c>
      <c r="AE278">
        <v>0.50219599999999998</v>
      </c>
      <c r="AF278">
        <v>0.49780400000000002</v>
      </c>
    </row>
    <row r="279" spans="1:32" x14ac:dyDescent="0.2">
      <c r="A279" t="s">
        <v>1410</v>
      </c>
      <c r="B279">
        <v>203</v>
      </c>
      <c r="C279">
        <v>1.5E-5</v>
      </c>
      <c r="D279">
        <v>0.51026400000000005</v>
      </c>
      <c r="E279">
        <v>0.36187000000000002</v>
      </c>
      <c r="F279">
        <v>0.12459199999999999</v>
      </c>
      <c r="G279">
        <v>1.0000000000000001E-5</v>
      </c>
      <c r="H279">
        <v>3.2499999999999999E-3</v>
      </c>
      <c r="K279">
        <v>203</v>
      </c>
      <c r="L279">
        <v>1.0000000000000001E-5</v>
      </c>
      <c r="M279">
        <v>0.50815399999999999</v>
      </c>
      <c r="N279">
        <v>0.36070600000000003</v>
      </c>
      <c r="O279">
        <v>1.0000000000000001E-5</v>
      </c>
      <c r="P279">
        <v>0.13111999999999999</v>
      </c>
      <c r="R279">
        <v>203</v>
      </c>
      <c r="S279" t="s">
        <v>1150</v>
      </c>
      <c r="T279">
        <v>1.0000000000000001E-5</v>
      </c>
      <c r="U279">
        <v>0.50842100000000001</v>
      </c>
      <c r="V279">
        <v>0.36079800000000001</v>
      </c>
      <c r="W279">
        <v>0.130771</v>
      </c>
      <c r="Y279" t="s">
        <v>1150</v>
      </c>
      <c r="Z279">
        <v>0.494479</v>
      </c>
      <c r="AA279">
        <v>0.34778999999999999</v>
      </c>
      <c r="AB279">
        <v>0.15773100000000001</v>
      </c>
      <c r="AD279" t="s">
        <v>1150</v>
      </c>
      <c r="AE279">
        <v>0.50786399999999998</v>
      </c>
      <c r="AF279">
        <v>0.49213600000000002</v>
      </c>
    </row>
    <row r="280" spans="1:32" x14ac:dyDescent="0.2">
      <c r="A280" t="s">
        <v>1410</v>
      </c>
      <c r="B280">
        <v>413</v>
      </c>
      <c r="C280">
        <v>5.0270000000000002E-3</v>
      </c>
      <c r="D280">
        <v>0.51105599999999995</v>
      </c>
      <c r="E280">
        <v>0.36640400000000001</v>
      </c>
      <c r="F280">
        <v>9.5759999999999998E-2</v>
      </c>
      <c r="G280">
        <v>1.0000000000000001E-5</v>
      </c>
      <c r="H280">
        <v>2.1742000000000001E-2</v>
      </c>
      <c r="K280">
        <v>413</v>
      </c>
      <c r="L280">
        <v>5.9709999999999997E-3</v>
      </c>
      <c r="M280">
        <v>0.51130399999999998</v>
      </c>
      <c r="N280">
        <v>0.36621799999999999</v>
      </c>
      <c r="O280">
        <v>1.0000000000000001E-5</v>
      </c>
      <c r="P280">
        <v>0.116497</v>
      </c>
      <c r="R280">
        <v>413</v>
      </c>
      <c r="S280" t="s">
        <v>1295</v>
      </c>
      <c r="T280">
        <v>4.6049999999999997E-3</v>
      </c>
      <c r="U280">
        <v>0.51217000000000001</v>
      </c>
      <c r="V280">
        <v>0.366429</v>
      </c>
      <c r="W280">
        <v>0.116797</v>
      </c>
      <c r="Y280" t="s">
        <v>1295</v>
      </c>
      <c r="Z280">
        <v>0.51271699999999998</v>
      </c>
      <c r="AA280">
        <v>0.35142899999999999</v>
      </c>
      <c r="AB280">
        <v>0.135854</v>
      </c>
      <c r="AD280" t="s">
        <v>1295</v>
      </c>
      <c r="AE280">
        <v>0.52084799999999998</v>
      </c>
      <c r="AF280">
        <v>0.47915200000000002</v>
      </c>
    </row>
    <row r="281" spans="1:32" x14ac:dyDescent="0.2">
      <c r="A281" t="s">
        <v>1410</v>
      </c>
      <c r="B281">
        <v>309</v>
      </c>
      <c r="C281">
        <v>1.0000000000000001E-5</v>
      </c>
      <c r="D281">
        <v>0.51334299999999999</v>
      </c>
      <c r="E281">
        <v>0.36697299999999999</v>
      </c>
      <c r="F281">
        <v>0.11464299999999999</v>
      </c>
      <c r="G281">
        <v>1.0000000000000001E-5</v>
      </c>
      <c r="H281">
        <v>5.0210000000000003E-3</v>
      </c>
      <c r="K281">
        <v>309</v>
      </c>
      <c r="L281">
        <v>1.0000000000000001E-5</v>
      </c>
      <c r="M281">
        <v>0.51161900000000005</v>
      </c>
      <c r="N281">
        <v>0.36602000000000001</v>
      </c>
      <c r="O281">
        <v>1.0000000000000001E-5</v>
      </c>
      <c r="P281">
        <v>0.12234100000000001</v>
      </c>
      <c r="R281">
        <v>309</v>
      </c>
      <c r="S281" t="s">
        <v>1259</v>
      </c>
      <c r="T281">
        <v>1.0000000000000001E-5</v>
      </c>
      <c r="U281">
        <v>0.51184099999999999</v>
      </c>
      <c r="V281">
        <v>0.36604799999999998</v>
      </c>
      <c r="W281">
        <v>0.122102</v>
      </c>
      <c r="Y281" t="s">
        <v>1259</v>
      </c>
      <c r="Z281">
        <v>0.496201</v>
      </c>
      <c r="AA281">
        <v>0.35319400000000001</v>
      </c>
      <c r="AB281">
        <v>0.15060499999999999</v>
      </c>
      <c r="AD281" t="s">
        <v>1259</v>
      </c>
      <c r="AE281">
        <v>0.50839999999999996</v>
      </c>
      <c r="AF281">
        <v>0.49159999999999998</v>
      </c>
    </row>
    <row r="282" spans="1:32" x14ac:dyDescent="0.2">
      <c r="A282" t="s">
        <v>1410</v>
      </c>
      <c r="B282">
        <v>194</v>
      </c>
      <c r="C282">
        <v>1.0000000000000001E-5</v>
      </c>
      <c r="D282">
        <v>0.51340200000000003</v>
      </c>
      <c r="E282">
        <v>0.39140999999999998</v>
      </c>
      <c r="F282">
        <v>9.5158000000000006E-2</v>
      </c>
      <c r="G282">
        <v>1.0000000000000001E-5</v>
      </c>
      <c r="H282">
        <v>1.0000000000000001E-5</v>
      </c>
      <c r="K282">
        <v>194</v>
      </c>
      <c r="L282">
        <v>1.0000000000000001E-5</v>
      </c>
      <c r="M282">
        <v>0.51246000000000003</v>
      </c>
      <c r="N282">
        <v>0.39156299999999999</v>
      </c>
      <c r="O282">
        <v>1.0000000000000001E-5</v>
      </c>
      <c r="P282">
        <v>9.5956E-2</v>
      </c>
      <c r="R282">
        <v>194</v>
      </c>
      <c r="S282" t="s">
        <v>1023</v>
      </c>
      <c r="T282">
        <v>1.0000000000000001E-5</v>
      </c>
      <c r="U282">
        <v>0.51268400000000003</v>
      </c>
      <c r="V282">
        <v>0.39162400000000003</v>
      </c>
      <c r="W282">
        <v>9.5683000000000004E-2</v>
      </c>
      <c r="Y282" t="s">
        <v>1023</v>
      </c>
      <c r="Z282">
        <v>0.50806499999999999</v>
      </c>
      <c r="AA282">
        <v>0.37568800000000002</v>
      </c>
      <c r="AB282">
        <v>0.116247</v>
      </c>
      <c r="AD282" t="s">
        <v>1023</v>
      </c>
      <c r="AE282">
        <v>0.50673900000000005</v>
      </c>
      <c r="AF282">
        <v>0.49326100000000001</v>
      </c>
    </row>
    <row r="283" spans="1:32" x14ac:dyDescent="0.2">
      <c r="A283" t="s">
        <v>1410</v>
      </c>
      <c r="B283">
        <v>223</v>
      </c>
      <c r="C283">
        <v>9.1540000000000007E-3</v>
      </c>
      <c r="D283">
        <v>0.51459100000000002</v>
      </c>
      <c r="E283">
        <v>0.38156600000000002</v>
      </c>
      <c r="F283">
        <v>9.4669000000000003E-2</v>
      </c>
      <c r="G283">
        <v>1.0000000000000001E-5</v>
      </c>
      <c r="H283">
        <v>1.0000000000000001E-5</v>
      </c>
      <c r="K283">
        <v>223</v>
      </c>
      <c r="L283">
        <v>7.5940000000000001E-3</v>
      </c>
      <c r="M283">
        <v>0.51361800000000002</v>
      </c>
      <c r="N283">
        <v>0.38098700000000002</v>
      </c>
      <c r="O283">
        <v>1.0000000000000001E-5</v>
      </c>
      <c r="P283">
        <v>9.7792000000000004E-2</v>
      </c>
      <c r="R283">
        <v>223</v>
      </c>
      <c r="S283" t="s">
        <v>1026</v>
      </c>
      <c r="T283">
        <v>6.0910000000000001E-3</v>
      </c>
      <c r="U283">
        <v>0.51458899999999996</v>
      </c>
      <c r="V283">
        <v>0.38128800000000002</v>
      </c>
      <c r="W283">
        <v>9.8031999999999994E-2</v>
      </c>
      <c r="Y283" t="s">
        <v>1026</v>
      </c>
      <c r="Z283">
        <v>0.51618799999999998</v>
      </c>
      <c r="AA283">
        <v>0.36490800000000001</v>
      </c>
      <c r="AB283">
        <v>0.118904</v>
      </c>
      <c r="AD283" t="s">
        <v>1026</v>
      </c>
      <c r="AE283">
        <v>0.51645399999999997</v>
      </c>
      <c r="AF283">
        <v>0.48354599999999998</v>
      </c>
    </row>
    <row r="284" spans="1:32" x14ac:dyDescent="0.2">
      <c r="A284" t="s">
        <v>1410</v>
      </c>
      <c r="B284">
        <v>446</v>
      </c>
      <c r="C284">
        <v>1.0714E-2</v>
      </c>
      <c r="D284">
        <v>0.51818799999999998</v>
      </c>
      <c r="E284">
        <v>0.351655</v>
      </c>
      <c r="F284">
        <v>0.11176800000000001</v>
      </c>
      <c r="G284">
        <v>6.143E-3</v>
      </c>
      <c r="H284">
        <v>1.5319999999999999E-3</v>
      </c>
      <c r="K284">
        <v>446</v>
      </c>
      <c r="L284">
        <v>9.136E-3</v>
      </c>
      <c r="M284">
        <v>0.51725399999999999</v>
      </c>
      <c r="N284">
        <v>0.35106599999999999</v>
      </c>
      <c r="O284">
        <v>5.2630000000000003E-3</v>
      </c>
      <c r="P284">
        <v>0.117281</v>
      </c>
      <c r="R284">
        <v>446</v>
      </c>
      <c r="S284" t="s">
        <v>1298</v>
      </c>
      <c r="T284">
        <v>1.1289E-2</v>
      </c>
      <c r="U284">
        <v>0.51786900000000002</v>
      </c>
      <c r="V284">
        <v>0.35192499999999999</v>
      </c>
      <c r="W284">
        <v>0.11891699999999999</v>
      </c>
      <c r="Y284" t="s">
        <v>1298</v>
      </c>
      <c r="Z284">
        <v>0.52408900000000003</v>
      </c>
      <c r="AA284">
        <v>0.335648</v>
      </c>
      <c r="AB284">
        <v>0.140263</v>
      </c>
      <c r="AD284" t="s">
        <v>1298</v>
      </c>
      <c r="AE284">
        <v>0.53470499999999999</v>
      </c>
      <c r="AF284">
        <v>0.46529500000000001</v>
      </c>
    </row>
    <row r="285" spans="1:32" x14ac:dyDescent="0.2">
      <c r="A285" t="s">
        <v>1410</v>
      </c>
      <c r="B285">
        <v>52</v>
      </c>
      <c r="C285">
        <v>6.8450000000000004E-3</v>
      </c>
      <c r="D285">
        <v>0.52326899999999998</v>
      </c>
      <c r="E285">
        <v>0.36326199999999997</v>
      </c>
      <c r="F285">
        <v>0.104725</v>
      </c>
      <c r="G285">
        <v>1.8879999999999999E-3</v>
      </c>
      <c r="H285">
        <v>1.0000000000000001E-5</v>
      </c>
      <c r="K285">
        <v>52</v>
      </c>
      <c r="L285">
        <v>5.4660000000000004E-3</v>
      </c>
      <c r="M285">
        <v>0.52232500000000004</v>
      </c>
      <c r="N285">
        <v>0.36291000000000001</v>
      </c>
      <c r="O285">
        <v>1.0579999999999999E-3</v>
      </c>
      <c r="P285">
        <v>0.108241</v>
      </c>
      <c r="R285">
        <v>52</v>
      </c>
      <c r="S285" t="s">
        <v>1060</v>
      </c>
      <c r="T285">
        <v>4.6319999999999998E-3</v>
      </c>
      <c r="U285">
        <v>0.52321700000000004</v>
      </c>
      <c r="V285">
        <v>0.36330400000000002</v>
      </c>
      <c r="W285">
        <v>0.108847</v>
      </c>
      <c r="Y285" t="s">
        <v>1060</v>
      </c>
      <c r="Z285">
        <v>0.522451</v>
      </c>
      <c r="AA285">
        <v>0.34795500000000001</v>
      </c>
      <c r="AB285">
        <v>0.12959499999999999</v>
      </c>
      <c r="AD285" t="s">
        <v>1060</v>
      </c>
      <c r="AE285">
        <v>0.52746000000000004</v>
      </c>
      <c r="AF285">
        <v>0.47254000000000002</v>
      </c>
    </row>
    <row r="286" spans="1:32" x14ac:dyDescent="0.2">
      <c r="A286" t="s">
        <v>1410</v>
      </c>
      <c r="B286">
        <v>139</v>
      </c>
      <c r="C286">
        <v>1.8060000000000001E-3</v>
      </c>
      <c r="D286">
        <v>0.52423600000000004</v>
      </c>
      <c r="E286">
        <v>0.31101000000000001</v>
      </c>
      <c r="F286">
        <v>0.143147</v>
      </c>
      <c r="G286">
        <v>3.333E-3</v>
      </c>
      <c r="H286">
        <v>1.6468E-2</v>
      </c>
      <c r="K286">
        <v>139</v>
      </c>
      <c r="L286">
        <v>9.3899999999999995E-4</v>
      </c>
      <c r="M286">
        <v>0.52361500000000005</v>
      </c>
      <c r="N286">
        <v>0.31036000000000002</v>
      </c>
      <c r="O286">
        <v>3.1719999999999999E-3</v>
      </c>
      <c r="P286">
        <v>0.161913</v>
      </c>
      <c r="R286">
        <v>139</v>
      </c>
      <c r="S286" t="s">
        <v>1173</v>
      </c>
      <c r="T286">
        <v>1.472E-3</v>
      </c>
      <c r="U286">
        <v>0.52449199999999996</v>
      </c>
      <c r="V286">
        <v>0.310892</v>
      </c>
      <c r="W286">
        <v>0.16314400000000001</v>
      </c>
      <c r="Y286" t="s">
        <v>1173</v>
      </c>
      <c r="Z286">
        <v>0.51885999999999999</v>
      </c>
      <c r="AA286">
        <v>0.29695199999999999</v>
      </c>
      <c r="AB286">
        <v>0.18418799999999999</v>
      </c>
      <c r="AD286" t="s">
        <v>1173</v>
      </c>
      <c r="AE286">
        <v>0.54161800000000004</v>
      </c>
      <c r="AF286">
        <v>0.45838200000000001</v>
      </c>
    </row>
    <row r="287" spans="1:32" x14ac:dyDescent="0.2">
      <c r="A287" t="s">
        <v>1410</v>
      </c>
      <c r="B287">
        <v>64</v>
      </c>
      <c r="C287">
        <v>1.0000000000000001E-5</v>
      </c>
      <c r="D287">
        <v>0.52468400000000004</v>
      </c>
      <c r="E287">
        <v>0.364172</v>
      </c>
      <c r="F287">
        <v>9.8674999999999999E-2</v>
      </c>
      <c r="G287">
        <v>1.1322E-2</v>
      </c>
      <c r="H287">
        <v>1.1379999999999999E-3</v>
      </c>
      <c r="K287">
        <v>64</v>
      </c>
      <c r="L287">
        <v>1.0000000000000001E-5</v>
      </c>
      <c r="M287">
        <v>0.52306900000000001</v>
      </c>
      <c r="N287">
        <v>0.36333500000000002</v>
      </c>
      <c r="O287">
        <v>1.0612E-2</v>
      </c>
      <c r="P287">
        <v>0.102974</v>
      </c>
      <c r="R287">
        <v>64</v>
      </c>
      <c r="S287" t="s">
        <v>947</v>
      </c>
      <c r="T287">
        <v>1.0000000000000001E-5</v>
      </c>
      <c r="U287">
        <v>0.52600999999999998</v>
      </c>
      <c r="V287">
        <v>0.36569600000000002</v>
      </c>
      <c r="W287">
        <v>0.10828400000000001</v>
      </c>
      <c r="Y287" t="s">
        <v>947</v>
      </c>
      <c r="Z287">
        <v>0.52443899999999999</v>
      </c>
      <c r="AA287">
        <v>0.34940599999999999</v>
      </c>
      <c r="AB287">
        <v>0.12615499999999999</v>
      </c>
      <c r="AD287" t="s">
        <v>947</v>
      </c>
      <c r="AE287">
        <v>0.52616600000000002</v>
      </c>
      <c r="AF287">
        <v>0.47383399999999998</v>
      </c>
    </row>
    <row r="288" spans="1:32" x14ac:dyDescent="0.2">
      <c r="A288" t="s">
        <v>1410</v>
      </c>
      <c r="B288">
        <v>409</v>
      </c>
      <c r="C288">
        <v>4.4999999999999997E-3</v>
      </c>
      <c r="D288">
        <v>0.52660600000000002</v>
      </c>
      <c r="E288">
        <v>0.35816799999999999</v>
      </c>
      <c r="F288">
        <v>0.10249</v>
      </c>
      <c r="G288">
        <v>5.8399999999999999E-4</v>
      </c>
      <c r="H288">
        <v>7.6530000000000001E-3</v>
      </c>
      <c r="K288">
        <v>409</v>
      </c>
      <c r="L288">
        <v>3.8409999999999998E-3</v>
      </c>
      <c r="M288">
        <v>0.52598199999999995</v>
      </c>
      <c r="N288">
        <v>0.35766100000000001</v>
      </c>
      <c r="O288">
        <v>2.0000000000000002E-5</v>
      </c>
      <c r="P288">
        <v>0.112495</v>
      </c>
      <c r="R288">
        <v>409</v>
      </c>
      <c r="S288" t="s">
        <v>1349</v>
      </c>
      <c r="T288">
        <v>2.3410000000000002E-3</v>
      </c>
      <c r="U288">
        <v>0.52688599999999997</v>
      </c>
      <c r="V288">
        <v>0.35792600000000002</v>
      </c>
      <c r="W288">
        <v>0.112846</v>
      </c>
      <c r="Y288" t="s">
        <v>1349</v>
      </c>
      <c r="Z288">
        <v>0.521096</v>
      </c>
      <c r="AA288">
        <v>0.34320699999999998</v>
      </c>
      <c r="AB288">
        <v>0.13569700000000001</v>
      </c>
      <c r="AD288" t="s">
        <v>1349</v>
      </c>
      <c r="AE288">
        <v>0.52970300000000003</v>
      </c>
      <c r="AF288">
        <v>0.47029700000000002</v>
      </c>
    </row>
    <row r="289" spans="1:32" x14ac:dyDescent="0.2">
      <c r="A289" t="s">
        <v>1410</v>
      </c>
      <c r="B289">
        <v>240</v>
      </c>
      <c r="C289">
        <v>3.5492999999999997E-2</v>
      </c>
      <c r="D289">
        <v>0.52744199999999997</v>
      </c>
      <c r="E289">
        <v>0.29552099999999998</v>
      </c>
      <c r="F289">
        <v>0.13311100000000001</v>
      </c>
      <c r="G289">
        <v>1.0000000000000001E-5</v>
      </c>
      <c r="H289">
        <v>8.4229999999999999E-3</v>
      </c>
      <c r="K289">
        <v>240</v>
      </c>
      <c r="L289">
        <v>3.363E-2</v>
      </c>
      <c r="M289">
        <v>0.52631799999999995</v>
      </c>
      <c r="N289">
        <v>0.29444700000000001</v>
      </c>
      <c r="O289">
        <v>1.0000000000000001E-5</v>
      </c>
      <c r="P289">
        <v>0.145595</v>
      </c>
      <c r="R289">
        <v>240</v>
      </c>
      <c r="S289" t="s">
        <v>1340</v>
      </c>
      <c r="T289">
        <v>2.9611999999999999E-2</v>
      </c>
      <c r="U289">
        <v>0.529142</v>
      </c>
      <c r="V289">
        <v>0.29494799999999999</v>
      </c>
      <c r="W289">
        <v>0.14629800000000001</v>
      </c>
      <c r="Y289" t="s">
        <v>1340</v>
      </c>
      <c r="Z289">
        <v>0.54822199999999999</v>
      </c>
      <c r="AA289">
        <v>0.28084199999999998</v>
      </c>
      <c r="AB289">
        <v>0.170936</v>
      </c>
      <c r="AD289" t="s">
        <v>1340</v>
      </c>
      <c r="AE289">
        <v>0.56959400000000004</v>
      </c>
      <c r="AF289">
        <v>0.43040600000000001</v>
      </c>
    </row>
    <row r="290" spans="1:32" x14ac:dyDescent="0.2">
      <c r="A290" t="s">
        <v>1410</v>
      </c>
      <c r="B290">
        <v>381</v>
      </c>
      <c r="C290">
        <v>9.5160000000000002E-3</v>
      </c>
      <c r="D290">
        <v>0.52874200000000005</v>
      </c>
      <c r="E290">
        <v>0.34755999999999998</v>
      </c>
      <c r="F290">
        <v>0.111057</v>
      </c>
      <c r="G290">
        <v>3.1150000000000001E-3</v>
      </c>
      <c r="H290">
        <v>1.0000000000000001E-5</v>
      </c>
      <c r="K290">
        <v>381</v>
      </c>
      <c r="L290">
        <v>8.5929999999999999E-3</v>
      </c>
      <c r="M290">
        <v>0.52803100000000003</v>
      </c>
      <c r="N290">
        <v>0.34772799999999998</v>
      </c>
      <c r="O290">
        <v>2.2569999999999999E-3</v>
      </c>
      <c r="P290">
        <v>0.11339100000000001</v>
      </c>
      <c r="R290">
        <v>381</v>
      </c>
      <c r="S290" t="s">
        <v>1075</v>
      </c>
      <c r="T290">
        <v>8.7860000000000004E-3</v>
      </c>
      <c r="U290">
        <v>0.52873999999999999</v>
      </c>
      <c r="V290">
        <v>0.34819899999999998</v>
      </c>
      <c r="W290">
        <v>0.114275</v>
      </c>
      <c r="Y290" t="s">
        <v>1075</v>
      </c>
      <c r="Z290">
        <v>0.53125</v>
      </c>
      <c r="AA290">
        <v>0.332953</v>
      </c>
      <c r="AB290">
        <v>0.135797</v>
      </c>
      <c r="AD290" t="s">
        <v>1075</v>
      </c>
      <c r="AE290">
        <v>0.53854100000000005</v>
      </c>
      <c r="AF290">
        <v>0.46145900000000001</v>
      </c>
    </row>
    <row r="291" spans="1:32" x14ac:dyDescent="0.2">
      <c r="A291" t="s">
        <v>1410</v>
      </c>
      <c r="B291">
        <v>217</v>
      </c>
      <c r="C291">
        <v>1.0706E-2</v>
      </c>
      <c r="D291">
        <v>0.52930600000000005</v>
      </c>
      <c r="E291">
        <v>0.29783700000000002</v>
      </c>
      <c r="F291">
        <v>0.162131</v>
      </c>
      <c r="G291">
        <v>1.0000000000000001E-5</v>
      </c>
      <c r="H291">
        <v>1.0000000000000001E-5</v>
      </c>
      <c r="K291">
        <v>217</v>
      </c>
      <c r="L291">
        <v>7.9229999999999995E-3</v>
      </c>
      <c r="M291">
        <v>0.52750200000000003</v>
      </c>
      <c r="N291">
        <v>0.29696499999999998</v>
      </c>
      <c r="O291">
        <v>1.0000000000000001E-5</v>
      </c>
      <c r="P291">
        <v>0.167599</v>
      </c>
      <c r="R291">
        <v>217</v>
      </c>
      <c r="S291" t="s">
        <v>1185</v>
      </c>
      <c r="T291">
        <v>6.0029999999999997E-3</v>
      </c>
      <c r="U291">
        <v>0.52875899999999998</v>
      </c>
      <c r="V291">
        <v>0.29714699999999999</v>
      </c>
      <c r="W291">
        <v>0.16809199999999999</v>
      </c>
      <c r="Y291" t="s">
        <v>1185</v>
      </c>
      <c r="Z291">
        <v>0.52759900000000004</v>
      </c>
      <c r="AA291">
        <v>0.28327000000000002</v>
      </c>
      <c r="AB291">
        <v>0.18913099999999999</v>
      </c>
      <c r="AD291" t="s">
        <v>1185</v>
      </c>
      <c r="AE291">
        <v>0.55265900000000001</v>
      </c>
      <c r="AF291">
        <v>0.44734099999999999</v>
      </c>
    </row>
    <row r="292" spans="1:32" x14ac:dyDescent="0.2">
      <c r="A292" t="s">
        <v>1410</v>
      </c>
      <c r="B292">
        <v>195</v>
      </c>
      <c r="C292">
        <v>2.0268999999999999E-2</v>
      </c>
      <c r="D292">
        <v>0.53072900000000001</v>
      </c>
      <c r="E292">
        <v>0.35293099999999999</v>
      </c>
      <c r="F292">
        <v>8.9640999999999998E-2</v>
      </c>
      <c r="G292">
        <v>9.0200000000000002E-4</v>
      </c>
      <c r="H292">
        <v>5.5279999999999999E-3</v>
      </c>
      <c r="K292">
        <v>195</v>
      </c>
      <c r="L292">
        <v>1.9472E-2</v>
      </c>
      <c r="M292">
        <v>0.53012300000000001</v>
      </c>
      <c r="N292">
        <v>0.35242499999999999</v>
      </c>
      <c r="O292">
        <v>6.4000000000000005E-4</v>
      </c>
      <c r="P292">
        <v>9.7338999999999995E-2</v>
      </c>
      <c r="R292">
        <v>195</v>
      </c>
      <c r="S292" t="s">
        <v>1290</v>
      </c>
      <c r="T292">
        <v>1.8454000000000002E-2</v>
      </c>
      <c r="U292">
        <v>0.53107899999999997</v>
      </c>
      <c r="V292">
        <v>0.35273100000000002</v>
      </c>
      <c r="W292">
        <v>9.7736000000000003E-2</v>
      </c>
      <c r="Y292" t="s">
        <v>1290</v>
      </c>
      <c r="Z292">
        <v>0.54507099999999997</v>
      </c>
      <c r="AA292">
        <v>0.33686700000000003</v>
      </c>
      <c r="AB292">
        <v>0.118062</v>
      </c>
      <c r="AD292" t="s">
        <v>1290</v>
      </c>
      <c r="AE292">
        <v>0.55018800000000001</v>
      </c>
      <c r="AF292">
        <v>0.44981199999999999</v>
      </c>
    </row>
    <row r="293" spans="1:32" x14ac:dyDescent="0.2">
      <c r="A293" t="s">
        <v>1410</v>
      </c>
      <c r="B293">
        <v>177</v>
      </c>
      <c r="C293">
        <v>5.6280000000000002E-3</v>
      </c>
      <c r="D293">
        <v>0.53314899999999998</v>
      </c>
      <c r="E293">
        <v>0.32705899999999999</v>
      </c>
      <c r="F293">
        <v>0.12526899999999999</v>
      </c>
      <c r="G293">
        <v>6.3410000000000003E-3</v>
      </c>
      <c r="H293">
        <v>2.5539999999999998E-3</v>
      </c>
      <c r="K293">
        <v>177</v>
      </c>
      <c r="L293">
        <v>3.862E-3</v>
      </c>
      <c r="M293">
        <v>0.53208999999999995</v>
      </c>
      <c r="N293">
        <v>0.32641999999999999</v>
      </c>
      <c r="O293">
        <v>5.3829999999999998E-3</v>
      </c>
      <c r="P293">
        <v>0.132245</v>
      </c>
      <c r="R293">
        <v>177</v>
      </c>
      <c r="S293" t="s">
        <v>1046</v>
      </c>
      <c r="T293">
        <v>6.1310000000000002E-3</v>
      </c>
      <c r="U293">
        <v>0.53266400000000003</v>
      </c>
      <c r="V293">
        <v>0.32728800000000002</v>
      </c>
      <c r="W293">
        <v>0.13391800000000001</v>
      </c>
      <c r="Y293" t="s">
        <v>1046</v>
      </c>
      <c r="Z293">
        <v>0.53427100000000005</v>
      </c>
      <c r="AA293">
        <v>0.31169999999999998</v>
      </c>
      <c r="AB293">
        <v>0.154029</v>
      </c>
      <c r="AD293" t="s">
        <v>1046</v>
      </c>
      <c r="AE293">
        <v>0.545296</v>
      </c>
      <c r="AF293">
        <v>0.454704</v>
      </c>
    </row>
    <row r="294" spans="1:32" x14ac:dyDescent="0.2">
      <c r="A294" t="s">
        <v>1410</v>
      </c>
      <c r="B294">
        <v>159</v>
      </c>
      <c r="C294">
        <v>5.4010000000000004E-3</v>
      </c>
      <c r="D294">
        <v>0.53343300000000005</v>
      </c>
      <c r="E294">
        <v>0.31457600000000002</v>
      </c>
      <c r="F294">
        <v>0.13303000000000001</v>
      </c>
      <c r="G294">
        <v>3.5620000000000001E-3</v>
      </c>
      <c r="H294">
        <v>9.9989999999999992E-3</v>
      </c>
      <c r="K294">
        <v>159</v>
      </c>
      <c r="L294">
        <v>4.3090000000000003E-3</v>
      </c>
      <c r="M294">
        <v>0.53254999999999997</v>
      </c>
      <c r="N294">
        <v>0.31398999999999999</v>
      </c>
      <c r="O294">
        <v>2.8519999999999999E-3</v>
      </c>
      <c r="P294">
        <v>0.14629900000000001</v>
      </c>
      <c r="R294">
        <v>159</v>
      </c>
      <c r="S294" t="s">
        <v>1229</v>
      </c>
      <c r="T294">
        <v>5.071E-3</v>
      </c>
      <c r="U294">
        <v>0.53312300000000001</v>
      </c>
      <c r="V294">
        <v>0.31451400000000002</v>
      </c>
      <c r="W294">
        <v>0.14729200000000001</v>
      </c>
      <c r="Y294" t="s">
        <v>1229</v>
      </c>
      <c r="Z294">
        <v>0.532999</v>
      </c>
      <c r="AA294">
        <v>0.30030699999999999</v>
      </c>
      <c r="AB294">
        <v>0.16669400000000001</v>
      </c>
      <c r="AD294" t="s">
        <v>1229</v>
      </c>
      <c r="AE294">
        <v>0.55016500000000002</v>
      </c>
      <c r="AF294">
        <v>0.44983499999999998</v>
      </c>
    </row>
    <row r="295" spans="1:32" x14ac:dyDescent="0.2">
      <c r="A295" t="s">
        <v>1410</v>
      </c>
      <c r="B295">
        <v>302</v>
      </c>
      <c r="C295">
        <v>1.0000000000000001E-5</v>
      </c>
      <c r="D295">
        <v>0.53421300000000005</v>
      </c>
      <c r="E295">
        <v>0.37918600000000002</v>
      </c>
      <c r="F295">
        <v>8.3069000000000004E-2</v>
      </c>
      <c r="G295">
        <v>1.0000000000000001E-5</v>
      </c>
      <c r="H295">
        <v>3.5130000000000001E-3</v>
      </c>
      <c r="K295">
        <v>302</v>
      </c>
      <c r="L295">
        <v>1.0000000000000001E-5</v>
      </c>
      <c r="M295">
        <v>0.53295199999999998</v>
      </c>
      <c r="N295">
        <v>0.37841599999999997</v>
      </c>
      <c r="O295">
        <v>1.0000000000000001E-5</v>
      </c>
      <c r="P295">
        <v>8.8611999999999996E-2</v>
      </c>
      <c r="R295">
        <v>302</v>
      </c>
      <c r="S295" t="s">
        <v>968</v>
      </c>
      <c r="T295">
        <v>1.0000000000000001E-5</v>
      </c>
      <c r="U295">
        <v>0.53320299999999998</v>
      </c>
      <c r="V295">
        <v>0.37854100000000002</v>
      </c>
      <c r="W295">
        <v>8.8246000000000005E-2</v>
      </c>
      <c r="Y295" t="s">
        <v>968</v>
      </c>
      <c r="Z295">
        <v>0.52096399999999998</v>
      </c>
      <c r="AA295">
        <v>0.364006</v>
      </c>
      <c r="AB295">
        <v>0.11503099999999999</v>
      </c>
      <c r="AD295" t="s">
        <v>968</v>
      </c>
      <c r="AE295">
        <v>0.519536</v>
      </c>
      <c r="AF295">
        <v>0.480464</v>
      </c>
    </row>
    <row r="296" spans="1:32" x14ac:dyDescent="0.2">
      <c r="A296" t="s">
        <v>1410</v>
      </c>
      <c r="B296">
        <v>278</v>
      </c>
      <c r="C296">
        <v>8.5570000000000004E-3</v>
      </c>
      <c r="D296">
        <v>0.53519300000000003</v>
      </c>
      <c r="E296">
        <v>0.33983000000000002</v>
      </c>
      <c r="F296">
        <v>0.116399</v>
      </c>
      <c r="G296">
        <v>1.0000000000000001E-5</v>
      </c>
      <c r="H296">
        <v>1.0000000000000001E-5</v>
      </c>
      <c r="K296">
        <v>278</v>
      </c>
      <c r="L296">
        <v>6.9779999999999998E-3</v>
      </c>
      <c r="M296">
        <v>0.53462399999999999</v>
      </c>
      <c r="N296">
        <v>0.34016999999999997</v>
      </c>
      <c r="O296">
        <v>1.0000000000000001E-5</v>
      </c>
      <c r="P296">
        <v>0.118218</v>
      </c>
      <c r="R296">
        <v>278</v>
      </c>
      <c r="S296" t="s">
        <v>1001</v>
      </c>
      <c r="T296">
        <v>5.5110000000000003E-3</v>
      </c>
      <c r="U296">
        <v>0.53556700000000002</v>
      </c>
      <c r="V296">
        <v>0.34046799999999999</v>
      </c>
      <c r="W296">
        <v>0.118454</v>
      </c>
      <c r="Y296" t="s">
        <v>1001</v>
      </c>
      <c r="Z296">
        <v>0.53804099999999999</v>
      </c>
      <c r="AA296">
        <v>0.32369500000000001</v>
      </c>
      <c r="AB296">
        <v>0.138264</v>
      </c>
      <c r="AD296" t="s">
        <v>1001</v>
      </c>
      <c r="AE296">
        <v>0.54506399999999999</v>
      </c>
      <c r="AF296">
        <v>0.45493600000000001</v>
      </c>
    </row>
    <row r="297" spans="1:32" x14ac:dyDescent="0.2">
      <c r="A297" t="s">
        <v>1410</v>
      </c>
      <c r="B297">
        <v>308</v>
      </c>
      <c r="C297">
        <v>1.0000000000000001E-5</v>
      </c>
      <c r="D297">
        <v>0.536331</v>
      </c>
      <c r="E297">
        <v>0.26918799999999998</v>
      </c>
      <c r="F297">
        <v>0.16902600000000001</v>
      </c>
      <c r="G297">
        <v>3.1949999999999999E-3</v>
      </c>
      <c r="H297">
        <v>2.2249999999999999E-2</v>
      </c>
      <c r="K297">
        <v>308</v>
      </c>
      <c r="L297">
        <v>1.0000000000000001E-5</v>
      </c>
      <c r="M297">
        <v>0.53533299999999995</v>
      </c>
      <c r="N297">
        <v>0.26838800000000002</v>
      </c>
      <c r="O297">
        <v>2.9369999999999999E-3</v>
      </c>
      <c r="P297">
        <v>0.193332</v>
      </c>
      <c r="R297">
        <v>308</v>
      </c>
      <c r="S297" t="s">
        <v>1221</v>
      </c>
      <c r="T297">
        <v>1.0000000000000001E-5</v>
      </c>
      <c r="U297">
        <v>0.53621300000000005</v>
      </c>
      <c r="V297">
        <v>0.26894299999999999</v>
      </c>
      <c r="W297">
        <v>0.19483400000000001</v>
      </c>
      <c r="Y297" t="s">
        <v>1221</v>
      </c>
      <c r="Z297">
        <v>0.52840799999999999</v>
      </c>
      <c r="AA297">
        <v>0.25541799999999998</v>
      </c>
      <c r="AB297">
        <v>0.21617500000000001</v>
      </c>
      <c r="AD297" t="s">
        <v>1221</v>
      </c>
      <c r="AE297">
        <v>0.56031399999999998</v>
      </c>
      <c r="AF297">
        <v>0.43968600000000002</v>
      </c>
    </row>
    <row r="298" spans="1:32" x14ac:dyDescent="0.2">
      <c r="A298" t="s">
        <v>1410</v>
      </c>
      <c r="B298">
        <v>257</v>
      </c>
      <c r="C298">
        <v>1.4146000000000001E-2</v>
      </c>
      <c r="D298">
        <v>0.53642599999999996</v>
      </c>
      <c r="E298">
        <v>0.28276899999999999</v>
      </c>
      <c r="F298">
        <v>0.15979499999999999</v>
      </c>
      <c r="G298">
        <v>8.9499999999999996E-4</v>
      </c>
      <c r="H298">
        <v>5.9690000000000003E-3</v>
      </c>
      <c r="K298">
        <v>257</v>
      </c>
      <c r="L298">
        <v>1.2045999999999999E-2</v>
      </c>
      <c r="M298">
        <v>0.53508500000000003</v>
      </c>
      <c r="N298">
        <v>0.28185199999999999</v>
      </c>
      <c r="O298">
        <v>1.0000000000000001E-5</v>
      </c>
      <c r="P298">
        <v>0.17100799999999999</v>
      </c>
      <c r="R298">
        <v>257</v>
      </c>
      <c r="S298" t="s">
        <v>1029</v>
      </c>
      <c r="T298">
        <v>1.0826000000000001E-2</v>
      </c>
      <c r="U298">
        <v>0.53594399999999998</v>
      </c>
      <c r="V298">
        <v>0.28200900000000001</v>
      </c>
      <c r="W298">
        <v>0.17122200000000001</v>
      </c>
      <c r="Y298" t="s">
        <v>1029</v>
      </c>
      <c r="Z298">
        <v>0.54178599999999999</v>
      </c>
      <c r="AA298">
        <v>0.26655800000000002</v>
      </c>
      <c r="AB298">
        <v>0.19165599999999999</v>
      </c>
      <c r="AD298" t="s">
        <v>1029</v>
      </c>
      <c r="AE298">
        <v>0.56508700000000001</v>
      </c>
      <c r="AF298">
        <v>0.43491299999999999</v>
      </c>
    </row>
    <row r="299" spans="1:32" x14ac:dyDescent="0.2">
      <c r="A299" t="s">
        <v>1410</v>
      </c>
      <c r="B299">
        <v>148</v>
      </c>
      <c r="C299">
        <v>3.9509999999999997E-3</v>
      </c>
      <c r="D299">
        <v>0.53838900000000001</v>
      </c>
      <c r="E299">
        <v>0.33471600000000001</v>
      </c>
      <c r="F299">
        <v>0.10067</v>
      </c>
      <c r="G299">
        <v>1.0000000000000001E-5</v>
      </c>
      <c r="H299">
        <v>2.2263999999999999E-2</v>
      </c>
      <c r="K299">
        <v>148</v>
      </c>
      <c r="L299">
        <v>4.8390000000000004E-3</v>
      </c>
      <c r="M299">
        <v>0.53838799999999998</v>
      </c>
      <c r="N299">
        <v>0.33440399999999998</v>
      </c>
      <c r="O299">
        <v>1.0000000000000001E-5</v>
      </c>
      <c r="P299">
        <v>0.122359</v>
      </c>
      <c r="R299">
        <v>148</v>
      </c>
      <c r="S299" t="s">
        <v>1363</v>
      </c>
      <c r="T299">
        <v>2.4450000000000001E-3</v>
      </c>
      <c r="U299">
        <v>0.53996999999999995</v>
      </c>
      <c r="V299">
        <v>0.33477499999999999</v>
      </c>
      <c r="W299">
        <v>0.12281</v>
      </c>
      <c r="Y299" t="s">
        <v>1363</v>
      </c>
      <c r="Z299">
        <v>0.53616900000000001</v>
      </c>
      <c r="AA299">
        <v>0.31858599999999998</v>
      </c>
      <c r="AB299">
        <v>0.14524500000000001</v>
      </c>
      <c r="AD299" t="s">
        <v>1363</v>
      </c>
      <c r="AE299">
        <v>0.54792099999999999</v>
      </c>
      <c r="AF299">
        <v>0.45207900000000001</v>
      </c>
    </row>
    <row r="300" spans="1:32" x14ac:dyDescent="0.2">
      <c r="A300" t="s">
        <v>1410</v>
      </c>
      <c r="B300">
        <v>423</v>
      </c>
      <c r="C300">
        <v>5.1349999999999998E-3</v>
      </c>
      <c r="D300">
        <v>0.53869</v>
      </c>
      <c r="E300">
        <v>0.36765599999999998</v>
      </c>
      <c r="F300">
        <v>8.8498999999999994E-2</v>
      </c>
      <c r="G300">
        <v>1.0000000000000001E-5</v>
      </c>
      <c r="H300">
        <v>1.0000000000000001E-5</v>
      </c>
      <c r="K300">
        <v>423</v>
      </c>
      <c r="L300">
        <v>3.6419999999999998E-3</v>
      </c>
      <c r="M300">
        <v>0.53791299999999997</v>
      </c>
      <c r="N300">
        <v>0.367143</v>
      </c>
      <c r="O300">
        <v>1.0000000000000001E-5</v>
      </c>
      <c r="P300">
        <v>9.1291999999999998E-2</v>
      </c>
      <c r="R300">
        <v>423</v>
      </c>
      <c r="S300" t="s">
        <v>1041</v>
      </c>
      <c r="T300">
        <v>1.714E-3</v>
      </c>
      <c r="U300">
        <v>0.53907300000000002</v>
      </c>
      <c r="V300">
        <v>0.36749999999999999</v>
      </c>
      <c r="W300">
        <v>9.1713000000000003E-2</v>
      </c>
      <c r="Y300" t="s">
        <v>1041</v>
      </c>
      <c r="Z300">
        <v>0.53797499999999998</v>
      </c>
      <c r="AA300">
        <v>0.351524</v>
      </c>
      <c r="AB300">
        <v>0.110502</v>
      </c>
      <c r="AD300" t="s">
        <v>1041</v>
      </c>
      <c r="AE300">
        <v>0.53592499999999998</v>
      </c>
      <c r="AF300">
        <v>0.46407500000000002</v>
      </c>
    </row>
    <row r="301" spans="1:32" x14ac:dyDescent="0.2">
      <c r="A301" t="s">
        <v>1410</v>
      </c>
      <c r="B301">
        <v>408</v>
      </c>
      <c r="C301">
        <v>1.2421E-2</v>
      </c>
      <c r="D301">
        <v>0.53917199999999998</v>
      </c>
      <c r="E301">
        <v>0.36918800000000002</v>
      </c>
      <c r="F301">
        <v>7.9199000000000006E-2</v>
      </c>
      <c r="G301">
        <v>1.0000000000000001E-5</v>
      </c>
      <c r="H301">
        <v>1.0000000000000001E-5</v>
      </c>
      <c r="K301">
        <v>408</v>
      </c>
      <c r="L301">
        <v>1.1062000000000001E-2</v>
      </c>
      <c r="M301">
        <v>0.53838900000000001</v>
      </c>
      <c r="N301">
        <v>0.36859799999999998</v>
      </c>
      <c r="O301">
        <v>1.0000000000000001E-5</v>
      </c>
      <c r="P301">
        <v>8.1941E-2</v>
      </c>
      <c r="R301">
        <v>408</v>
      </c>
      <c r="S301" t="s">
        <v>1093</v>
      </c>
      <c r="T301">
        <v>8.8079999999999999E-3</v>
      </c>
      <c r="U301">
        <v>0.53981100000000004</v>
      </c>
      <c r="V301">
        <v>0.36901400000000001</v>
      </c>
      <c r="W301">
        <v>8.2366999999999996E-2</v>
      </c>
      <c r="Y301" t="s">
        <v>1093</v>
      </c>
      <c r="Z301">
        <v>0.54334800000000005</v>
      </c>
      <c r="AA301">
        <v>0.35319200000000001</v>
      </c>
      <c r="AB301">
        <v>0.10346</v>
      </c>
      <c r="AD301" t="s">
        <v>1093</v>
      </c>
      <c r="AE301">
        <v>0.54113199999999995</v>
      </c>
      <c r="AF301">
        <v>0.458868</v>
      </c>
    </row>
    <row r="302" spans="1:32" x14ac:dyDescent="0.2">
      <c r="A302" t="s">
        <v>1410</v>
      </c>
      <c r="B302">
        <v>390</v>
      </c>
      <c r="C302">
        <v>2.3276999999999999E-2</v>
      </c>
      <c r="D302">
        <v>0.54141799999999995</v>
      </c>
      <c r="E302">
        <v>0.21190600000000001</v>
      </c>
      <c r="F302">
        <v>0.211119</v>
      </c>
      <c r="G302">
        <v>1.0000000000000001E-5</v>
      </c>
      <c r="H302">
        <v>1.2269E-2</v>
      </c>
      <c r="K302">
        <v>390</v>
      </c>
      <c r="L302">
        <v>2.0486999999999998E-2</v>
      </c>
      <c r="M302">
        <v>0.53954599999999997</v>
      </c>
      <c r="N302">
        <v>0.21045800000000001</v>
      </c>
      <c r="O302">
        <v>1.0000000000000001E-5</v>
      </c>
      <c r="P302">
        <v>0.22949900000000001</v>
      </c>
      <c r="R302">
        <v>390</v>
      </c>
      <c r="S302" t="s">
        <v>993</v>
      </c>
      <c r="T302">
        <v>1.8530999999999999E-2</v>
      </c>
      <c r="U302">
        <v>0.54099299999999995</v>
      </c>
      <c r="V302">
        <v>0.21057200000000001</v>
      </c>
      <c r="W302">
        <v>0.229904</v>
      </c>
      <c r="Y302" t="s">
        <v>993</v>
      </c>
      <c r="Z302">
        <v>0.55533699999999997</v>
      </c>
      <c r="AA302">
        <v>0.19663700000000001</v>
      </c>
      <c r="AB302">
        <v>0.248026</v>
      </c>
      <c r="AD302" t="s">
        <v>993</v>
      </c>
      <c r="AE302">
        <v>0.59816100000000005</v>
      </c>
      <c r="AF302">
        <v>0.401839</v>
      </c>
    </row>
    <row r="303" spans="1:32" x14ac:dyDescent="0.2">
      <c r="A303" t="s">
        <v>1410</v>
      </c>
      <c r="B303">
        <v>42</v>
      </c>
      <c r="C303">
        <v>2.3010000000000001E-3</v>
      </c>
      <c r="D303">
        <v>0.54172200000000004</v>
      </c>
      <c r="E303">
        <v>0.29336000000000001</v>
      </c>
      <c r="F303">
        <v>0.142739</v>
      </c>
      <c r="G303">
        <v>1.0000000000000001E-5</v>
      </c>
      <c r="H303">
        <v>1.9866999999999999E-2</v>
      </c>
      <c r="K303">
        <v>42</v>
      </c>
      <c r="L303">
        <v>1.8929999999999999E-3</v>
      </c>
      <c r="M303">
        <v>0.54118599999999994</v>
      </c>
      <c r="N303">
        <v>0.292653</v>
      </c>
      <c r="O303">
        <v>1.0000000000000001E-5</v>
      </c>
      <c r="P303">
        <v>0.16425699999999999</v>
      </c>
      <c r="R303">
        <v>42</v>
      </c>
      <c r="S303" t="s">
        <v>1053</v>
      </c>
      <c r="T303">
        <v>3.0899999999999998E-4</v>
      </c>
      <c r="U303">
        <v>0.54217300000000002</v>
      </c>
      <c r="V303">
        <v>0.29281200000000002</v>
      </c>
      <c r="W303">
        <v>0.16470499999999999</v>
      </c>
      <c r="Y303" t="s">
        <v>1053</v>
      </c>
      <c r="Z303">
        <v>0.53580499999999998</v>
      </c>
      <c r="AA303">
        <v>0.27644299999999999</v>
      </c>
      <c r="AB303">
        <v>0.187752</v>
      </c>
      <c r="AD303" t="s">
        <v>1053</v>
      </c>
      <c r="AE303">
        <v>0.55920599999999998</v>
      </c>
      <c r="AF303">
        <v>0.44079400000000002</v>
      </c>
    </row>
    <row r="304" spans="1:32" x14ac:dyDescent="0.2">
      <c r="A304" t="s">
        <v>1410</v>
      </c>
      <c r="B304">
        <v>436</v>
      </c>
      <c r="C304">
        <v>1.3124E-2</v>
      </c>
      <c r="D304">
        <v>0.543682</v>
      </c>
      <c r="E304">
        <v>0.31132700000000002</v>
      </c>
      <c r="F304">
        <v>0.12986200000000001</v>
      </c>
      <c r="G304">
        <v>1.0000000000000001E-5</v>
      </c>
      <c r="H304">
        <v>1.9949999999999998E-3</v>
      </c>
      <c r="K304">
        <v>436</v>
      </c>
      <c r="L304">
        <v>1.0517E-2</v>
      </c>
      <c r="M304">
        <v>0.54251199999999999</v>
      </c>
      <c r="N304">
        <v>0.31039800000000001</v>
      </c>
      <c r="O304">
        <v>1.0000000000000001E-5</v>
      </c>
      <c r="P304">
        <v>0.13656299999999999</v>
      </c>
      <c r="R304">
        <v>436</v>
      </c>
      <c r="S304" t="s">
        <v>1043</v>
      </c>
      <c r="T304">
        <v>8.8039999999999993E-3</v>
      </c>
      <c r="U304">
        <v>0.54368899999999998</v>
      </c>
      <c r="V304">
        <v>0.31060599999999999</v>
      </c>
      <c r="W304">
        <v>0.136902</v>
      </c>
      <c r="Y304" t="s">
        <v>1043</v>
      </c>
      <c r="Z304">
        <v>0.54836700000000005</v>
      </c>
      <c r="AA304">
        <v>0.29364800000000002</v>
      </c>
      <c r="AB304">
        <v>0.15798499999999999</v>
      </c>
      <c r="AD304" t="s">
        <v>1043</v>
      </c>
      <c r="AE304">
        <v>0.56141600000000003</v>
      </c>
      <c r="AF304">
        <v>0.43858399999999997</v>
      </c>
    </row>
    <row r="305" spans="1:32" x14ac:dyDescent="0.2">
      <c r="A305" t="s">
        <v>1410</v>
      </c>
      <c r="B305">
        <v>187</v>
      </c>
      <c r="C305">
        <v>1.0805E-2</v>
      </c>
      <c r="D305">
        <v>0.54496599999999995</v>
      </c>
      <c r="E305">
        <v>0.29897200000000002</v>
      </c>
      <c r="F305">
        <v>0.14488500000000001</v>
      </c>
      <c r="G305">
        <v>3.6200000000000002E-4</v>
      </c>
      <c r="H305">
        <v>1.0000000000000001E-5</v>
      </c>
      <c r="K305">
        <v>187</v>
      </c>
      <c r="L305">
        <v>8.6829999999999997E-3</v>
      </c>
      <c r="M305">
        <v>0.54363099999999998</v>
      </c>
      <c r="N305">
        <v>0.298514</v>
      </c>
      <c r="O305">
        <v>1.0000000000000001E-5</v>
      </c>
      <c r="P305">
        <v>0.14916199999999999</v>
      </c>
      <c r="R305">
        <v>187</v>
      </c>
      <c r="S305" t="s">
        <v>1315</v>
      </c>
      <c r="T305">
        <v>6.9849999999999999E-3</v>
      </c>
      <c r="U305">
        <v>0.54477900000000001</v>
      </c>
      <c r="V305">
        <v>0.29867899999999997</v>
      </c>
      <c r="W305">
        <v>0.149557</v>
      </c>
      <c r="Y305" t="s">
        <v>1315</v>
      </c>
      <c r="Z305">
        <v>0.542215</v>
      </c>
      <c r="AA305">
        <v>0.28337200000000001</v>
      </c>
      <c r="AB305">
        <v>0.17441300000000001</v>
      </c>
      <c r="AD305" t="s">
        <v>1315</v>
      </c>
      <c r="AE305">
        <v>0.56415999999999999</v>
      </c>
      <c r="AF305">
        <v>0.43584000000000001</v>
      </c>
    </row>
    <row r="306" spans="1:32" x14ac:dyDescent="0.2">
      <c r="A306" t="s">
        <v>1410</v>
      </c>
      <c r="B306">
        <v>10</v>
      </c>
      <c r="C306">
        <v>1.0000000000000001E-5</v>
      </c>
      <c r="D306">
        <v>0.54504600000000003</v>
      </c>
      <c r="E306">
        <v>0.32593899999999998</v>
      </c>
      <c r="F306">
        <v>0.10739</v>
      </c>
      <c r="G306">
        <v>1.0000000000000001E-5</v>
      </c>
      <c r="H306">
        <v>2.1606E-2</v>
      </c>
      <c r="K306">
        <v>10</v>
      </c>
      <c r="L306">
        <v>1.0000000000000001E-5</v>
      </c>
      <c r="M306">
        <v>0.54528699999999997</v>
      </c>
      <c r="N306">
        <v>0.32560299999999998</v>
      </c>
      <c r="O306">
        <v>1.0000000000000001E-5</v>
      </c>
      <c r="P306">
        <v>0.12909000000000001</v>
      </c>
      <c r="R306">
        <v>10</v>
      </c>
      <c r="S306" t="s">
        <v>1313</v>
      </c>
      <c r="T306">
        <v>1.0000000000000001E-5</v>
      </c>
      <c r="U306">
        <v>0.54571199999999997</v>
      </c>
      <c r="V306">
        <v>0.32562999999999998</v>
      </c>
      <c r="W306">
        <v>0.12864900000000001</v>
      </c>
      <c r="Y306" t="s">
        <v>1313</v>
      </c>
      <c r="Z306">
        <v>0.53352299999999997</v>
      </c>
      <c r="AA306">
        <v>0.311112</v>
      </c>
      <c r="AB306">
        <v>0.155365</v>
      </c>
      <c r="AD306" t="s">
        <v>1313</v>
      </c>
      <c r="AE306">
        <v>0.54934499999999997</v>
      </c>
      <c r="AF306">
        <v>0.45065500000000003</v>
      </c>
    </row>
    <row r="307" spans="1:32" x14ac:dyDescent="0.2">
      <c r="A307" t="s">
        <v>1410</v>
      </c>
      <c r="B307">
        <v>314</v>
      </c>
      <c r="C307">
        <v>3.1954000000000003E-2</v>
      </c>
      <c r="D307">
        <v>0.54521900000000001</v>
      </c>
      <c r="E307">
        <v>0.31281999999999999</v>
      </c>
      <c r="F307">
        <v>9.5436000000000007E-2</v>
      </c>
      <c r="G307">
        <v>1.0000000000000001E-5</v>
      </c>
      <c r="H307">
        <v>1.456E-2</v>
      </c>
      <c r="K307">
        <v>314</v>
      </c>
      <c r="L307">
        <v>3.2028000000000001E-2</v>
      </c>
      <c r="M307">
        <v>0.544879</v>
      </c>
      <c r="N307">
        <v>0.31238900000000003</v>
      </c>
      <c r="O307">
        <v>1.0000000000000001E-5</v>
      </c>
      <c r="P307">
        <v>0.110694</v>
      </c>
      <c r="R307">
        <v>314</v>
      </c>
      <c r="S307" t="s">
        <v>1323</v>
      </c>
      <c r="T307">
        <v>2.9704999999999999E-2</v>
      </c>
      <c r="U307">
        <v>0.54651799999999995</v>
      </c>
      <c r="V307">
        <v>0.31272299999999997</v>
      </c>
      <c r="W307">
        <v>0.111054</v>
      </c>
      <c r="Y307" t="s">
        <v>1323</v>
      </c>
      <c r="Z307">
        <v>0.56718199999999996</v>
      </c>
      <c r="AA307">
        <v>0.29820999999999998</v>
      </c>
      <c r="AB307">
        <v>0.13460800000000001</v>
      </c>
      <c r="AD307" t="s">
        <v>1323</v>
      </c>
      <c r="AE307">
        <v>0.57766399999999996</v>
      </c>
      <c r="AF307">
        <v>0.42233599999999999</v>
      </c>
    </row>
    <row r="308" spans="1:32" x14ac:dyDescent="0.2">
      <c r="A308" t="s">
        <v>1410</v>
      </c>
      <c r="B308">
        <v>416</v>
      </c>
      <c r="C308">
        <v>1.0000000000000001E-5</v>
      </c>
      <c r="D308">
        <v>0.54532199999999997</v>
      </c>
      <c r="E308">
        <v>0.25990000000000002</v>
      </c>
      <c r="F308">
        <v>0.17321500000000001</v>
      </c>
      <c r="G308">
        <v>1.0000000000000001E-5</v>
      </c>
      <c r="H308">
        <v>2.1543E-2</v>
      </c>
      <c r="K308">
        <v>416</v>
      </c>
      <c r="L308">
        <v>1.0000000000000001E-5</v>
      </c>
      <c r="M308">
        <v>0.543902</v>
      </c>
      <c r="N308">
        <v>0.25866800000000001</v>
      </c>
      <c r="O308">
        <v>1.0000000000000001E-5</v>
      </c>
      <c r="P308">
        <v>0.19741</v>
      </c>
      <c r="R308">
        <v>416</v>
      </c>
      <c r="S308" t="s">
        <v>1144</v>
      </c>
      <c r="T308">
        <v>1.0000000000000001E-5</v>
      </c>
      <c r="U308">
        <v>0.54429499999999997</v>
      </c>
      <c r="V308">
        <v>0.258627</v>
      </c>
      <c r="W308">
        <v>0.19706799999999999</v>
      </c>
      <c r="Y308" t="s">
        <v>1144</v>
      </c>
      <c r="Z308">
        <v>0.52657799999999999</v>
      </c>
      <c r="AA308">
        <v>0.24562200000000001</v>
      </c>
      <c r="AB308">
        <v>0.227801</v>
      </c>
      <c r="AD308" t="s">
        <v>1144</v>
      </c>
      <c r="AE308">
        <v>0.56453799999999998</v>
      </c>
      <c r="AF308">
        <v>0.43546200000000002</v>
      </c>
    </row>
    <row r="309" spans="1:32" x14ac:dyDescent="0.2">
      <c r="A309" t="s">
        <v>1410</v>
      </c>
      <c r="B309">
        <v>104</v>
      </c>
      <c r="C309">
        <v>5.1536999999999999E-2</v>
      </c>
      <c r="D309">
        <v>0.54578700000000002</v>
      </c>
      <c r="E309">
        <v>0.233681</v>
      </c>
      <c r="F309">
        <v>0.15004200000000001</v>
      </c>
      <c r="G309">
        <v>6.1460000000000004E-3</v>
      </c>
      <c r="H309">
        <v>1.2807000000000001E-2</v>
      </c>
      <c r="K309">
        <v>104</v>
      </c>
      <c r="L309">
        <v>4.9985000000000002E-2</v>
      </c>
      <c r="M309">
        <v>0.54486100000000004</v>
      </c>
      <c r="N309">
        <v>0.23275899999999999</v>
      </c>
      <c r="O309">
        <v>5.7029999999999997E-3</v>
      </c>
      <c r="P309">
        <v>0.16669200000000001</v>
      </c>
      <c r="R309">
        <v>104</v>
      </c>
      <c r="S309" t="s">
        <v>1271</v>
      </c>
      <c r="T309">
        <v>5.2352999999999997E-2</v>
      </c>
      <c r="U309">
        <v>0.54582299999999995</v>
      </c>
      <c r="V309">
        <v>0.23343700000000001</v>
      </c>
      <c r="W309">
        <v>0.16838700000000001</v>
      </c>
      <c r="Y309" t="s">
        <v>1271</v>
      </c>
      <c r="Z309">
        <v>0.59245199999999998</v>
      </c>
      <c r="AA309">
        <v>0.218607</v>
      </c>
      <c r="AB309">
        <v>0.188941</v>
      </c>
      <c r="AD309" t="s">
        <v>1271</v>
      </c>
      <c r="AE309">
        <v>0.62272899999999998</v>
      </c>
      <c r="AF309">
        <v>0.37727100000000002</v>
      </c>
    </row>
    <row r="310" spans="1:32" x14ac:dyDescent="0.2">
      <c r="A310" t="s">
        <v>1410</v>
      </c>
      <c r="B310">
        <v>87</v>
      </c>
      <c r="C310">
        <v>1.0000000000000001E-5</v>
      </c>
      <c r="D310">
        <v>0.547709</v>
      </c>
      <c r="E310">
        <v>0.334623</v>
      </c>
      <c r="F310">
        <v>0.109042</v>
      </c>
      <c r="G310">
        <v>8.6060000000000008E-3</v>
      </c>
      <c r="H310">
        <v>1.0000000000000001E-5</v>
      </c>
      <c r="K310">
        <v>87</v>
      </c>
      <c r="L310">
        <v>1.0000000000000001E-5</v>
      </c>
      <c r="M310">
        <v>0.54602099999999998</v>
      </c>
      <c r="N310">
        <v>0.33390399999999998</v>
      </c>
      <c r="O310">
        <v>7.4840000000000002E-3</v>
      </c>
      <c r="P310">
        <v>0.112581</v>
      </c>
      <c r="R310">
        <v>87</v>
      </c>
      <c r="S310" t="s">
        <v>1318</v>
      </c>
      <c r="T310">
        <v>1.0000000000000001E-5</v>
      </c>
      <c r="U310">
        <v>0.54807499999999998</v>
      </c>
      <c r="V310">
        <v>0.335561</v>
      </c>
      <c r="W310">
        <v>0.116354</v>
      </c>
      <c r="Y310" t="s">
        <v>1318</v>
      </c>
      <c r="Z310">
        <v>0.53478099999999995</v>
      </c>
      <c r="AA310">
        <v>0.320436</v>
      </c>
      <c r="AB310">
        <v>0.144783</v>
      </c>
      <c r="AD310" t="s">
        <v>1318</v>
      </c>
      <c r="AE310">
        <v>0.54755100000000001</v>
      </c>
      <c r="AF310">
        <v>0.45244899999999999</v>
      </c>
    </row>
    <row r="311" spans="1:32" x14ac:dyDescent="0.2">
      <c r="A311" t="s">
        <v>1410</v>
      </c>
      <c r="B311">
        <v>348</v>
      </c>
      <c r="C311">
        <v>2.4689999999999998E-3</v>
      </c>
      <c r="D311">
        <v>0.54877200000000004</v>
      </c>
      <c r="E311">
        <v>0.307058</v>
      </c>
      <c r="F311">
        <v>0.12876899999999999</v>
      </c>
      <c r="G311">
        <v>2.843E-3</v>
      </c>
      <c r="H311">
        <v>1.0089000000000001E-2</v>
      </c>
      <c r="K311">
        <v>348</v>
      </c>
      <c r="L311">
        <v>1.4369999999999999E-3</v>
      </c>
      <c r="M311">
        <v>0.54797300000000004</v>
      </c>
      <c r="N311">
        <v>0.30646899999999999</v>
      </c>
      <c r="O311">
        <v>2.4099999999999998E-3</v>
      </c>
      <c r="P311">
        <v>0.14171</v>
      </c>
      <c r="R311">
        <v>348</v>
      </c>
      <c r="S311" t="s">
        <v>985</v>
      </c>
      <c r="T311">
        <v>1.653E-3</v>
      </c>
      <c r="U311">
        <v>0.54880600000000002</v>
      </c>
      <c r="V311">
        <v>0.30694199999999999</v>
      </c>
      <c r="W311">
        <v>0.142598</v>
      </c>
      <c r="Y311" t="s">
        <v>985</v>
      </c>
      <c r="Z311">
        <v>0.54674500000000004</v>
      </c>
      <c r="AA311">
        <v>0.291379</v>
      </c>
      <c r="AB311">
        <v>0.16187599999999999</v>
      </c>
      <c r="AD311" t="s">
        <v>985</v>
      </c>
      <c r="AE311">
        <v>0.56206299999999998</v>
      </c>
      <c r="AF311">
        <v>0.43793700000000002</v>
      </c>
    </row>
    <row r="312" spans="1:32" x14ac:dyDescent="0.2">
      <c r="A312" t="s">
        <v>1410</v>
      </c>
      <c r="B312">
        <v>43</v>
      </c>
      <c r="C312">
        <v>1.0000000000000001E-5</v>
      </c>
      <c r="D312">
        <v>0.54966000000000004</v>
      </c>
      <c r="E312">
        <v>0.29235800000000001</v>
      </c>
      <c r="F312">
        <v>0.14600099999999999</v>
      </c>
      <c r="G312">
        <v>1.8829999999999999E-3</v>
      </c>
      <c r="H312">
        <v>1.0088E-2</v>
      </c>
      <c r="K312">
        <v>43</v>
      </c>
      <c r="L312">
        <v>1.0000000000000001E-5</v>
      </c>
      <c r="M312">
        <v>0.54799799999999999</v>
      </c>
      <c r="N312">
        <v>0.29128500000000002</v>
      </c>
      <c r="O312">
        <v>8.8099999999999995E-4</v>
      </c>
      <c r="P312">
        <v>0.159826</v>
      </c>
      <c r="R312">
        <v>43</v>
      </c>
      <c r="S312" t="s">
        <v>1055</v>
      </c>
      <c r="T312">
        <v>1.0000000000000001E-5</v>
      </c>
      <c r="U312">
        <v>0.54838900000000002</v>
      </c>
      <c r="V312">
        <v>0.291408</v>
      </c>
      <c r="W312">
        <v>0.160192</v>
      </c>
      <c r="Y312" t="s">
        <v>1055</v>
      </c>
      <c r="Z312">
        <v>0.53636600000000001</v>
      </c>
      <c r="AA312">
        <v>0.277063</v>
      </c>
      <c r="AB312">
        <v>0.18657099999999999</v>
      </c>
      <c r="AD312" t="s">
        <v>1055</v>
      </c>
      <c r="AE312">
        <v>0.56008999999999998</v>
      </c>
      <c r="AF312">
        <v>0.43991000000000002</v>
      </c>
    </row>
    <row r="313" spans="1:32" x14ac:dyDescent="0.2">
      <c r="A313" t="s">
        <v>1410</v>
      </c>
      <c r="B313">
        <v>357</v>
      </c>
      <c r="C313">
        <v>1.99E-3</v>
      </c>
      <c r="D313">
        <v>0.55035100000000003</v>
      </c>
      <c r="E313">
        <v>0.30216599999999999</v>
      </c>
      <c r="F313">
        <v>0.14313600000000001</v>
      </c>
      <c r="G313">
        <v>8.0400000000000003E-4</v>
      </c>
      <c r="H313">
        <v>1.5529999999999999E-3</v>
      </c>
      <c r="K313">
        <v>357</v>
      </c>
      <c r="L313">
        <v>1.0000000000000001E-5</v>
      </c>
      <c r="M313">
        <v>0.54870799999999997</v>
      </c>
      <c r="N313">
        <v>0.30112</v>
      </c>
      <c r="O313">
        <v>1.0000000000000001E-5</v>
      </c>
      <c r="P313">
        <v>0.15015200000000001</v>
      </c>
      <c r="R313">
        <v>357</v>
      </c>
      <c r="S313" t="s">
        <v>1242</v>
      </c>
      <c r="T313">
        <v>1.0000000000000001E-5</v>
      </c>
      <c r="U313">
        <v>0.54895300000000002</v>
      </c>
      <c r="V313">
        <v>0.30111900000000003</v>
      </c>
      <c r="W313">
        <v>0.149918</v>
      </c>
      <c r="Y313" t="s">
        <v>1242</v>
      </c>
      <c r="Z313">
        <v>0.54258600000000001</v>
      </c>
      <c r="AA313">
        <v>0.285219</v>
      </c>
      <c r="AB313">
        <v>0.17219599999999999</v>
      </c>
      <c r="AD313" t="s">
        <v>1242</v>
      </c>
      <c r="AE313">
        <v>0.56169599999999997</v>
      </c>
      <c r="AF313">
        <v>0.43830400000000003</v>
      </c>
    </row>
    <row r="314" spans="1:32" x14ac:dyDescent="0.2">
      <c r="A314" t="s">
        <v>1410</v>
      </c>
      <c r="B314">
        <v>28</v>
      </c>
      <c r="C314">
        <v>1.4E-5</v>
      </c>
      <c r="D314">
        <v>0.55076599999999998</v>
      </c>
      <c r="E314">
        <v>0.37673499999999999</v>
      </c>
      <c r="F314">
        <v>6.9293999999999994E-2</v>
      </c>
      <c r="G314">
        <v>1.0000000000000001E-5</v>
      </c>
      <c r="H314">
        <v>3.1809999999999998E-3</v>
      </c>
      <c r="K314">
        <v>28</v>
      </c>
      <c r="L314">
        <v>1.0000000000000001E-5</v>
      </c>
      <c r="M314">
        <v>0.54985099999999998</v>
      </c>
      <c r="N314">
        <v>0.37623400000000001</v>
      </c>
      <c r="O314">
        <v>1.0000000000000001E-5</v>
      </c>
      <c r="P314">
        <v>7.3896000000000003E-2</v>
      </c>
      <c r="R314">
        <v>28</v>
      </c>
      <c r="S314" t="s">
        <v>1096</v>
      </c>
      <c r="T314">
        <v>1.0000000000000001E-5</v>
      </c>
      <c r="U314">
        <v>0.55007799999999996</v>
      </c>
      <c r="V314">
        <v>0.37637199999999998</v>
      </c>
      <c r="W314">
        <v>7.3539999999999994E-2</v>
      </c>
      <c r="Y314" t="s">
        <v>1096</v>
      </c>
      <c r="Z314">
        <v>0.54099399999999997</v>
      </c>
      <c r="AA314">
        <v>0.36117899999999997</v>
      </c>
      <c r="AB314">
        <v>9.7826999999999997E-2</v>
      </c>
      <c r="AD314" t="s">
        <v>1096</v>
      </c>
      <c r="AE314">
        <v>0.537574</v>
      </c>
      <c r="AF314">
        <v>0.462426</v>
      </c>
    </row>
    <row r="315" spans="1:32" x14ac:dyDescent="0.2">
      <c r="A315" t="s">
        <v>1410</v>
      </c>
      <c r="B315">
        <v>322</v>
      </c>
      <c r="C315">
        <v>4.57E-4</v>
      </c>
      <c r="D315">
        <v>0.55092099999999999</v>
      </c>
      <c r="E315">
        <v>0.29246800000000001</v>
      </c>
      <c r="F315">
        <v>0.13836300000000001</v>
      </c>
      <c r="G315">
        <v>9.0889999999999999E-3</v>
      </c>
      <c r="H315">
        <v>8.7019999999999997E-3</v>
      </c>
      <c r="K315">
        <v>322</v>
      </c>
      <c r="L315">
        <v>1.0000000000000001E-5</v>
      </c>
      <c r="M315">
        <v>0.549593</v>
      </c>
      <c r="N315">
        <v>0.29157699999999998</v>
      </c>
      <c r="O315">
        <v>8.0940000000000005E-3</v>
      </c>
      <c r="P315">
        <v>0.150726</v>
      </c>
      <c r="R315">
        <v>322</v>
      </c>
      <c r="S315" t="s">
        <v>1070</v>
      </c>
      <c r="T315">
        <v>3.0349999999999999E-3</v>
      </c>
      <c r="U315">
        <v>0.55053600000000003</v>
      </c>
      <c r="V315">
        <v>0.292908</v>
      </c>
      <c r="W315">
        <v>0.15352099999999999</v>
      </c>
      <c r="Y315" t="s">
        <v>1070</v>
      </c>
      <c r="Z315">
        <v>0.54661999999999999</v>
      </c>
      <c r="AA315">
        <v>0.27824599999999999</v>
      </c>
      <c r="AB315">
        <v>0.17513400000000001</v>
      </c>
      <c r="AD315" t="s">
        <v>1070</v>
      </c>
      <c r="AE315">
        <v>0.56731399999999998</v>
      </c>
      <c r="AF315">
        <v>0.43268600000000002</v>
      </c>
    </row>
    <row r="316" spans="1:32" x14ac:dyDescent="0.2">
      <c r="A316" t="s">
        <v>1410</v>
      </c>
      <c r="B316">
        <v>121</v>
      </c>
      <c r="C316">
        <v>3.5966999999999999E-2</v>
      </c>
      <c r="D316">
        <v>0.55098100000000005</v>
      </c>
      <c r="E316">
        <v>0.33088000000000001</v>
      </c>
      <c r="F316">
        <v>7.6189000000000007E-2</v>
      </c>
      <c r="G316">
        <v>5.9719999999999999E-3</v>
      </c>
      <c r="H316">
        <v>1.0000000000000001E-5</v>
      </c>
      <c r="K316">
        <v>121</v>
      </c>
      <c r="L316">
        <v>3.6296000000000002E-2</v>
      </c>
      <c r="M316">
        <v>0.55089699999999997</v>
      </c>
      <c r="N316">
        <v>0.33197300000000002</v>
      </c>
      <c r="O316">
        <v>5.4819999999999999E-3</v>
      </c>
      <c r="P316">
        <v>7.5352000000000002E-2</v>
      </c>
      <c r="R316">
        <v>121</v>
      </c>
      <c r="S316" t="s">
        <v>1071</v>
      </c>
      <c r="T316">
        <v>3.8596999999999999E-2</v>
      </c>
      <c r="U316">
        <v>0.55168899999999998</v>
      </c>
      <c r="V316">
        <v>0.33285399999999998</v>
      </c>
      <c r="W316">
        <v>7.6859999999999998E-2</v>
      </c>
      <c r="Y316" t="s">
        <v>1071</v>
      </c>
      <c r="Z316">
        <v>0.58290200000000003</v>
      </c>
      <c r="AA316">
        <v>0.31816299999999997</v>
      </c>
      <c r="AB316">
        <v>9.8934999999999995E-2</v>
      </c>
      <c r="AD316" t="s">
        <v>1071</v>
      </c>
      <c r="AE316">
        <v>0.58126299999999997</v>
      </c>
      <c r="AF316">
        <v>0.41873700000000003</v>
      </c>
    </row>
    <row r="317" spans="1:32" x14ac:dyDescent="0.2">
      <c r="A317" t="s">
        <v>1410</v>
      </c>
      <c r="B317">
        <v>233</v>
      </c>
      <c r="C317">
        <v>1.0000000000000001E-5</v>
      </c>
      <c r="D317">
        <v>0.55105400000000004</v>
      </c>
      <c r="E317">
        <v>0.36527700000000002</v>
      </c>
      <c r="F317">
        <v>7.4739E-2</v>
      </c>
      <c r="G317">
        <v>3.3639999999999998E-3</v>
      </c>
      <c r="H317">
        <v>5.5570000000000003E-3</v>
      </c>
      <c r="K317">
        <v>233</v>
      </c>
      <c r="L317">
        <v>1.0000000000000001E-5</v>
      </c>
      <c r="M317">
        <v>0.55040500000000003</v>
      </c>
      <c r="N317">
        <v>0.36493799999999998</v>
      </c>
      <c r="O317">
        <v>2.908E-3</v>
      </c>
      <c r="P317">
        <v>8.1739000000000006E-2</v>
      </c>
      <c r="R317">
        <v>233</v>
      </c>
      <c r="S317" t="s">
        <v>981</v>
      </c>
      <c r="T317">
        <v>1.0000000000000001E-5</v>
      </c>
      <c r="U317">
        <v>0.55133900000000002</v>
      </c>
      <c r="V317">
        <v>0.365672</v>
      </c>
      <c r="W317">
        <v>8.2978999999999997E-2</v>
      </c>
      <c r="Y317" t="s">
        <v>981</v>
      </c>
      <c r="Z317">
        <v>0.54781299999999999</v>
      </c>
      <c r="AA317">
        <v>0.349775</v>
      </c>
      <c r="AB317">
        <v>0.102412</v>
      </c>
      <c r="AD317" t="s">
        <v>981</v>
      </c>
      <c r="AE317">
        <v>0.54467699999999997</v>
      </c>
      <c r="AF317">
        <v>0.45532299999999998</v>
      </c>
    </row>
    <row r="318" spans="1:32" x14ac:dyDescent="0.2">
      <c r="A318" t="s">
        <v>1410</v>
      </c>
      <c r="B318">
        <v>442</v>
      </c>
      <c r="C318">
        <v>1.5269E-2</v>
      </c>
      <c r="D318">
        <v>0.55219700000000005</v>
      </c>
      <c r="E318">
        <v>0.215973</v>
      </c>
      <c r="F318">
        <v>0.19553300000000001</v>
      </c>
      <c r="G318">
        <v>3.1870000000000002E-3</v>
      </c>
      <c r="H318">
        <v>1.7840999999999999E-2</v>
      </c>
      <c r="K318">
        <v>442</v>
      </c>
      <c r="L318">
        <v>1.3488999999999999E-2</v>
      </c>
      <c r="M318">
        <v>0.55102399999999996</v>
      </c>
      <c r="N318">
        <v>0.21498300000000001</v>
      </c>
      <c r="O318">
        <v>2.5430000000000001E-3</v>
      </c>
      <c r="P318">
        <v>0.21796299999999999</v>
      </c>
      <c r="R318">
        <v>442</v>
      </c>
      <c r="S318" t="s">
        <v>1208</v>
      </c>
      <c r="T318">
        <v>1.3646E-2</v>
      </c>
      <c r="U318">
        <v>0.55195300000000003</v>
      </c>
      <c r="V318">
        <v>0.215363</v>
      </c>
      <c r="W318">
        <v>0.21903700000000001</v>
      </c>
      <c r="Y318" t="s">
        <v>1208</v>
      </c>
      <c r="Z318">
        <v>0.56056499999999998</v>
      </c>
      <c r="AA318">
        <v>0.19991800000000001</v>
      </c>
      <c r="AB318">
        <v>0.23951700000000001</v>
      </c>
      <c r="AD318" t="s">
        <v>1208</v>
      </c>
      <c r="AE318">
        <v>0.60272800000000004</v>
      </c>
      <c r="AF318">
        <v>0.39727200000000001</v>
      </c>
    </row>
    <row r="319" spans="1:32" x14ac:dyDescent="0.2">
      <c r="A319" t="s">
        <v>1410</v>
      </c>
      <c r="B319">
        <v>21</v>
      </c>
      <c r="C319">
        <v>1.1280999999999999E-2</v>
      </c>
      <c r="D319">
        <v>0.55362100000000003</v>
      </c>
      <c r="E319">
        <v>0.30749500000000002</v>
      </c>
      <c r="F319">
        <v>0.10471900000000001</v>
      </c>
      <c r="G319">
        <v>1.9729999999999999E-3</v>
      </c>
      <c r="H319">
        <v>2.0910000000000002E-2</v>
      </c>
      <c r="K319">
        <v>21</v>
      </c>
      <c r="L319">
        <v>1.1650000000000001E-2</v>
      </c>
      <c r="M319">
        <v>0.55371099999999995</v>
      </c>
      <c r="N319">
        <v>0.307203</v>
      </c>
      <c r="O319">
        <v>2.2139999999999998E-3</v>
      </c>
      <c r="P319">
        <v>0.125223</v>
      </c>
      <c r="R319">
        <v>21</v>
      </c>
      <c r="S319" t="s">
        <v>1255</v>
      </c>
      <c r="T319">
        <v>1.1571E-2</v>
      </c>
      <c r="U319">
        <v>0.55457900000000004</v>
      </c>
      <c r="V319">
        <v>0.30765399999999998</v>
      </c>
      <c r="W319">
        <v>0.126197</v>
      </c>
      <c r="Y319" t="s">
        <v>1255</v>
      </c>
      <c r="Z319">
        <v>0.56028599999999995</v>
      </c>
      <c r="AA319">
        <v>0.29204799999999997</v>
      </c>
      <c r="AB319">
        <v>0.14766599999999999</v>
      </c>
      <c r="AD319" t="s">
        <v>1255</v>
      </c>
      <c r="AE319">
        <v>0.57483300000000004</v>
      </c>
      <c r="AF319">
        <v>0.42516700000000002</v>
      </c>
    </row>
    <row r="320" spans="1:32" x14ac:dyDescent="0.2">
      <c r="A320" t="s">
        <v>1410</v>
      </c>
      <c r="B320">
        <v>24</v>
      </c>
      <c r="C320">
        <v>1.8728999999999999E-2</v>
      </c>
      <c r="D320">
        <v>0.55371800000000004</v>
      </c>
      <c r="E320">
        <v>0.33367000000000002</v>
      </c>
      <c r="F320">
        <v>9.3863000000000002E-2</v>
      </c>
      <c r="G320">
        <v>1.0000000000000001E-5</v>
      </c>
      <c r="H320">
        <v>1.0000000000000001E-5</v>
      </c>
      <c r="K320">
        <v>24</v>
      </c>
      <c r="L320">
        <v>1.7101999999999999E-2</v>
      </c>
      <c r="M320">
        <v>0.55284900000000003</v>
      </c>
      <c r="N320">
        <v>0.33319300000000002</v>
      </c>
      <c r="O320">
        <v>1.0000000000000001E-5</v>
      </c>
      <c r="P320">
        <v>9.6846000000000002E-2</v>
      </c>
      <c r="R320">
        <v>24</v>
      </c>
      <c r="S320" t="s">
        <v>1301</v>
      </c>
      <c r="T320">
        <v>1.3894E-2</v>
      </c>
      <c r="U320">
        <v>0.55499699999999996</v>
      </c>
      <c r="V320">
        <v>0.333677</v>
      </c>
      <c r="W320">
        <v>9.7431000000000004E-2</v>
      </c>
      <c r="Y320" t="s">
        <v>1301</v>
      </c>
      <c r="Z320">
        <v>0.56428299999999998</v>
      </c>
      <c r="AA320">
        <v>0.316</v>
      </c>
      <c r="AB320">
        <v>0.119717</v>
      </c>
      <c r="AD320" t="s">
        <v>1301</v>
      </c>
      <c r="AE320">
        <v>0.57008199999999998</v>
      </c>
      <c r="AF320">
        <v>0.42991800000000002</v>
      </c>
    </row>
    <row r="321" spans="1:32" x14ac:dyDescent="0.2">
      <c r="A321" t="s">
        <v>1410</v>
      </c>
      <c r="B321">
        <v>228</v>
      </c>
      <c r="C321">
        <v>1.0000000000000001E-5</v>
      </c>
      <c r="D321">
        <v>0.55484699999999998</v>
      </c>
      <c r="E321">
        <v>0.34770600000000002</v>
      </c>
      <c r="F321">
        <v>9.7417000000000004E-2</v>
      </c>
      <c r="G321">
        <v>1.0000000000000001E-5</v>
      </c>
      <c r="H321">
        <v>1.0000000000000001E-5</v>
      </c>
      <c r="K321">
        <v>228</v>
      </c>
      <c r="L321">
        <v>1.0000000000000001E-5</v>
      </c>
      <c r="M321">
        <v>0.55328900000000003</v>
      </c>
      <c r="N321">
        <v>0.34719</v>
      </c>
      <c r="O321">
        <v>1.0000000000000001E-5</v>
      </c>
      <c r="P321">
        <v>9.9501000000000006E-2</v>
      </c>
      <c r="R321">
        <v>228</v>
      </c>
      <c r="S321" t="s">
        <v>980</v>
      </c>
      <c r="T321">
        <v>1.0000000000000001E-5</v>
      </c>
      <c r="U321">
        <v>0.55349800000000005</v>
      </c>
      <c r="V321">
        <v>0.34731899999999999</v>
      </c>
      <c r="W321">
        <v>9.9172999999999997E-2</v>
      </c>
      <c r="Y321" t="s">
        <v>980</v>
      </c>
      <c r="Z321">
        <v>0.54791500000000004</v>
      </c>
      <c r="AA321">
        <v>0.33177699999999999</v>
      </c>
      <c r="AB321">
        <v>0.120308</v>
      </c>
      <c r="AD321" t="s">
        <v>980</v>
      </c>
      <c r="AE321">
        <v>0.54990499999999998</v>
      </c>
      <c r="AF321">
        <v>0.45009500000000002</v>
      </c>
    </row>
    <row r="322" spans="1:32" x14ac:dyDescent="0.2">
      <c r="A322" t="s">
        <v>1410</v>
      </c>
      <c r="B322">
        <v>311</v>
      </c>
      <c r="C322">
        <v>5.5487000000000002E-2</v>
      </c>
      <c r="D322">
        <v>0.55644300000000002</v>
      </c>
      <c r="E322">
        <v>0.318664</v>
      </c>
      <c r="F322">
        <v>6.9386000000000003E-2</v>
      </c>
      <c r="G322">
        <v>1.0000000000000001E-5</v>
      </c>
      <c r="H322">
        <v>1.0000000000000001E-5</v>
      </c>
      <c r="K322">
        <v>311</v>
      </c>
      <c r="L322">
        <v>5.4670000000000003E-2</v>
      </c>
      <c r="M322">
        <v>0.55592799999999998</v>
      </c>
      <c r="N322">
        <v>0.31846999999999998</v>
      </c>
      <c r="O322">
        <v>1.0000000000000001E-5</v>
      </c>
      <c r="P322">
        <v>7.0921999999999999E-2</v>
      </c>
      <c r="R322">
        <v>311</v>
      </c>
      <c r="S322" t="s">
        <v>1186</v>
      </c>
      <c r="T322">
        <v>5.2767000000000001E-2</v>
      </c>
      <c r="U322">
        <v>0.55745199999999995</v>
      </c>
      <c r="V322">
        <v>0.318689</v>
      </c>
      <c r="W322">
        <v>7.1092000000000002E-2</v>
      </c>
      <c r="Y322" t="s">
        <v>1186</v>
      </c>
      <c r="Z322">
        <v>0.60360800000000003</v>
      </c>
      <c r="AA322">
        <v>0.30416599999999999</v>
      </c>
      <c r="AB322">
        <v>9.2226000000000002E-2</v>
      </c>
      <c r="AD322" t="s">
        <v>1186</v>
      </c>
      <c r="AE322">
        <v>0.60190200000000005</v>
      </c>
      <c r="AF322">
        <v>0.39809800000000001</v>
      </c>
    </row>
    <row r="323" spans="1:32" x14ac:dyDescent="0.2">
      <c r="A323" t="s">
        <v>1410</v>
      </c>
      <c r="B323">
        <v>239</v>
      </c>
      <c r="C323">
        <v>3.5270000000000003E-2</v>
      </c>
      <c r="D323">
        <v>0.55783300000000002</v>
      </c>
      <c r="E323">
        <v>0.29702699999999999</v>
      </c>
      <c r="F323">
        <v>0.106698</v>
      </c>
      <c r="G323">
        <v>1.0000000000000001E-5</v>
      </c>
      <c r="H323">
        <v>3.1619999999999999E-3</v>
      </c>
      <c r="K323">
        <v>239</v>
      </c>
      <c r="L323">
        <v>3.3513000000000001E-2</v>
      </c>
      <c r="M323">
        <v>0.55689699999999998</v>
      </c>
      <c r="N323">
        <v>0.29630899999999999</v>
      </c>
      <c r="O323">
        <v>1.0000000000000001E-5</v>
      </c>
      <c r="P323">
        <v>0.113272</v>
      </c>
      <c r="R323">
        <v>239</v>
      </c>
      <c r="S323" t="s">
        <v>1212</v>
      </c>
      <c r="T323">
        <v>3.1572999999999997E-2</v>
      </c>
      <c r="U323">
        <v>0.55828900000000004</v>
      </c>
      <c r="V323">
        <v>0.29654700000000001</v>
      </c>
      <c r="W323">
        <v>0.11359</v>
      </c>
      <c r="Y323" t="s">
        <v>1212</v>
      </c>
      <c r="Z323">
        <v>0.58177699999999999</v>
      </c>
      <c r="AA323">
        <v>0.28139900000000001</v>
      </c>
      <c r="AB323">
        <v>0.136823</v>
      </c>
      <c r="AD323" t="s">
        <v>1212</v>
      </c>
      <c r="AE323">
        <v>0.59106400000000003</v>
      </c>
      <c r="AF323">
        <v>0.40893600000000002</v>
      </c>
    </row>
    <row r="324" spans="1:32" x14ac:dyDescent="0.2">
      <c r="A324" t="s">
        <v>1410</v>
      </c>
      <c r="B324">
        <v>334</v>
      </c>
      <c r="C324">
        <v>1.0000000000000001E-5</v>
      </c>
      <c r="D324">
        <v>0.56126100000000001</v>
      </c>
      <c r="E324">
        <v>0.287221</v>
      </c>
      <c r="F324">
        <v>0.14019400000000001</v>
      </c>
      <c r="G324">
        <v>4.3220000000000003E-3</v>
      </c>
      <c r="H324">
        <v>6.992E-3</v>
      </c>
      <c r="K324">
        <v>334</v>
      </c>
      <c r="L324">
        <v>1.0000000000000001E-5</v>
      </c>
      <c r="M324">
        <v>0.55944400000000005</v>
      </c>
      <c r="N324">
        <v>0.28620400000000001</v>
      </c>
      <c r="O324">
        <v>3.0309999999999998E-3</v>
      </c>
      <c r="P324">
        <v>0.151311</v>
      </c>
      <c r="R324">
        <v>334</v>
      </c>
      <c r="S324" t="s">
        <v>1330</v>
      </c>
      <c r="T324">
        <v>1.0000000000000001E-5</v>
      </c>
      <c r="U324">
        <v>0.56035400000000002</v>
      </c>
      <c r="V324">
        <v>0.28678199999999998</v>
      </c>
      <c r="W324">
        <v>0.15285399999999999</v>
      </c>
      <c r="Y324" t="s">
        <v>1330</v>
      </c>
      <c r="Z324">
        <v>0.54136600000000001</v>
      </c>
      <c r="AA324">
        <v>0.27373500000000001</v>
      </c>
      <c r="AB324">
        <v>0.18490000000000001</v>
      </c>
      <c r="AD324" t="s">
        <v>1330</v>
      </c>
      <c r="AE324">
        <v>0.56618100000000005</v>
      </c>
      <c r="AF324">
        <v>0.43381900000000001</v>
      </c>
    </row>
    <row r="325" spans="1:32" x14ac:dyDescent="0.2">
      <c r="A325" t="s">
        <v>1410</v>
      </c>
      <c r="B325">
        <v>155</v>
      </c>
      <c r="C325">
        <v>3.1979999999999999E-3</v>
      </c>
      <c r="D325">
        <v>0.56171400000000005</v>
      </c>
      <c r="E325">
        <v>0.36332500000000001</v>
      </c>
      <c r="F325">
        <v>6.5375000000000003E-2</v>
      </c>
      <c r="G325">
        <v>1.0000000000000001E-5</v>
      </c>
      <c r="H325">
        <v>6.378E-3</v>
      </c>
      <c r="K325">
        <v>155</v>
      </c>
      <c r="L325">
        <v>2.908E-3</v>
      </c>
      <c r="M325">
        <v>0.56139499999999998</v>
      </c>
      <c r="N325">
        <v>0.36299199999999998</v>
      </c>
      <c r="O325">
        <v>1.0000000000000001E-5</v>
      </c>
      <c r="P325">
        <v>7.2695999999999997E-2</v>
      </c>
      <c r="R325">
        <v>155</v>
      </c>
      <c r="S325" t="s">
        <v>1286</v>
      </c>
      <c r="T325">
        <v>1.204E-3</v>
      </c>
      <c r="U325">
        <v>0.56244899999999998</v>
      </c>
      <c r="V325">
        <v>0.36338900000000002</v>
      </c>
      <c r="W325">
        <v>7.2957999999999995E-2</v>
      </c>
      <c r="Y325" t="s">
        <v>1286</v>
      </c>
      <c r="Z325">
        <v>0.55990200000000001</v>
      </c>
      <c r="AA325">
        <v>0.34637299999999999</v>
      </c>
      <c r="AB325">
        <v>9.3724000000000002E-2</v>
      </c>
      <c r="AD325" t="s">
        <v>1286</v>
      </c>
      <c r="AE325">
        <v>0.55652900000000005</v>
      </c>
      <c r="AF325">
        <v>0.443471</v>
      </c>
    </row>
    <row r="326" spans="1:32" x14ac:dyDescent="0.2">
      <c r="A326" t="s">
        <v>1410</v>
      </c>
      <c r="B326">
        <v>458</v>
      </c>
      <c r="C326">
        <v>1.1017000000000001E-2</v>
      </c>
      <c r="D326">
        <v>0.56181999999999999</v>
      </c>
      <c r="E326">
        <v>0.28189700000000001</v>
      </c>
      <c r="F326">
        <v>0.120881</v>
      </c>
      <c r="G326">
        <v>3.0109999999999998E-3</v>
      </c>
      <c r="H326">
        <v>2.1374000000000001E-2</v>
      </c>
      <c r="K326">
        <v>458</v>
      </c>
      <c r="L326">
        <v>1.1214999999999999E-2</v>
      </c>
      <c r="M326">
        <v>0.56167999999999996</v>
      </c>
      <c r="N326">
        <v>0.28145300000000001</v>
      </c>
      <c r="O326">
        <v>3.0240000000000002E-3</v>
      </c>
      <c r="P326">
        <v>0.142627</v>
      </c>
      <c r="R326">
        <v>458</v>
      </c>
      <c r="S326" t="s">
        <v>1149</v>
      </c>
      <c r="T326">
        <v>1.1820000000000001E-2</v>
      </c>
      <c r="U326">
        <v>0.56246099999999999</v>
      </c>
      <c r="V326">
        <v>0.282026</v>
      </c>
      <c r="W326">
        <v>0.14369399999999999</v>
      </c>
      <c r="Y326" t="s">
        <v>1149</v>
      </c>
      <c r="Z326">
        <v>0.56877</v>
      </c>
      <c r="AA326">
        <v>0.26539099999999999</v>
      </c>
      <c r="AB326">
        <v>0.16583899999999999</v>
      </c>
      <c r="AD326" t="s">
        <v>1149</v>
      </c>
      <c r="AE326">
        <v>0.58919299999999997</v>
      </c>
      <c r="AF326">
        <v>0.41080699999999998</v>
      </c>
    </row>
    <row r="327" spans="1:32" x14ac:dyDescent="0.2">
      <c r="A327" t="s">
        <v>1410</v>
      </c>
      <c r="B327">
        <v>68</v>
      </c>
      <c r="C327">
        <v>1.0000000000000001E-5</v>
      </c>
      <c r="D327">
        <v>0.56327099999999997</v>
      </c>
      <c r="E327">
        <v>0.39589400000000002</v>
      </c>
      <c r="F327">
        <v>2.777E-2</v>
      </c>
      <c r="G327">
        <v>1.0000000000000001E-5</v>
      </c>
      <c r="H327">
        <v>1.3044999999999999E-2</v>
      </c>
      <c r="K327">
        <v>68</v>
      </c>
      <c r="L327">
        <v>1.0000000000000001E-5</v>
      </c>
      <c r="M327">
        <v>0.56439799999999996</v>
      </c>
      <c r="N327">
        <v>0.39613100000000001</v>
      </c>
      <c r="O327">
        <v>1.0000000000000001E-5</v>
      </c>
      <c r="P327">
        <v>3.9451E-2</v>
      </c>
      <c r="R327">
        <v>68</v>
      </c>
      <c r="S327" t="s">
        <v>1205</v>
      </c>
      <c r="T327">
        <v>1.0000000000000001E-5</v>
      </c>
      <c r="U327">
        <v>0.56471899999999997</v>
      </c>
      <c r="V327">
        <v>0.39632499999999998</v>
      </c>
      <c r="W327">
        <v>3.8946000000000001E-2</v>
      </c>
      <c r="Y327" t="s">
        <v>1205</v>
      </c>
      <c r="Z327">
        <v>0.55479000000000001</v>
      </c>
      <c r="AA327">
        <v>0.379436</v>
      </c>
      <c r="AB327">
        <v>6.5773999999999999E-2</v>
      </c>
      <c r="AD327" t="s">
        <v>1205</v>
      </c>
      <c r="AE327">
        <v>0.54169199999999995</v>
      </c>
      <c r="AF327">
        <v>0.45830799999999999</v>
      </c>
    </row>
    <row r="328" spans="1:32" x14ac:dyDescent="0.2">
      <c r="A328" t="s">
        <v>1410</v>
      </c>
      <c r="B328">
        <v>410</v>
      </c>
      <c r="C328">
        <v>1.0000000000000001E-5</v>
      </c>
      <c r="D328">
        <v>0.56343399999999999</v>
      </c>
      <c r="E328">
        <v>0.33537400000000001</v>
      </c>
      <c r="F328">
        <v>0.101161</v>
      </c>
      <c r="G328">
        <v>1.0000000000000001E-5</v>
      </c>
      <c r="H328">
        <v>1.0000000000000001E-5</v>
      </c>
      <c r="K328">
        <v>410</v>
      </c>
      <c r="L328">
        <v>1.0000000000000001E-5</v>
      </c>
      <c r="M328">
        <v>0.56142800000000004</v>
      </c>
      <c r="N328">
        <v>0.33430399999999999</v>
      </c>
      <c r="O328">
        <v>1.0000000000000001E-5</v>
      </c>
      <c r="P328">
        <v>0.10424799999999999</v>
      </c>
      <c r="R328">
        <v>410</v>
      </c>
      <c r="S328" t="s">
        <v>995</v>
      </c>
      <c r="T328">
        <v>1.0000000000000001E-5</v>
      </c>
      <c r="U328">
        <v>0.56183000000000005</v>
      </c>
      <c r="V328">
        <v>0.33438699999999999</v>
      </c>
      <c r="W328">
        <v>0.103773</v>
      </c>
      <c r="Y328" t="s">
        <v>995</v>
      </c>
      <c r="Z328">
        <v>0.55444700000000002</v>
      </c>
      <c r="AA328">
        <v>0.31836599999999998</v>
      </c>
      <c r="AB328">
        <v>0.12718699999999999</v>
      </c>
      <c r="AD328" t="s">
        <v>995</v>
      </c>
      <c r="AE328">
        <v>0.55843399999999999</v>
      </c>
      <c r="AF328">
        <v>0.44156600000000001</v>
      </c>
    </row>
    <row r="329" spans="1:32" x14ac:dyDescent="0.2">
      <c r="A329" t="s">
        <v>1410</v>
      </c>
      <c r="B329">
        <v>143</v>
      </c>
      <c r="C329">
        <v>1.6438999999999999E-2</v>
      </c>
      <c r="D329">
        <v>0.56400300000000003</v>
      </c>
      <c r="E329">
        <v>0.34997800000000001</v>
      </c>
      <c r="F329">
        <v>6.4248E-2</v>
      </c>
      <c r="G329">
        <v>1.0000000000000001E-5</v>
      </c>
      <c r="H329">
        <v>5.3229999999999996E-3</v>
      </c>
      <c r="K329">
        <v>143</v>
      </c>
      <c r="L329">
        <v>1.5921000000000001E-2</v>
      </c>
      <c r="M329">
        <v>0.56371400000000005</v>
      </c>
      <c r="N329">
        <v>0.34956100000000001</v>
      </c>
      <c r="O329">
        <v>1.0000000000000001E-5</v>
      </c>
      <c r="P329">
        <v>7.0793999999999996E-2</v>
      </c>
      <c r="R329">
        <v>143</v>
      </c>
      <c r="S329" t="s">
        <v>1284</v>
      </c>
      <c r="T329">
        <v>1.3332999999999999E-2</v>
      </c>
      <c r="U329">
        <v>0.56545900000000004</v>
      </c>
      <c r="V329">
        <v>0.35008499999999998</v>
      </c>
      <c r="W329">
        <v>7.1124000000000007E-2</v>
      </c>
      <c r="Y329" t="s">
        <v>1284</v>
      </c>
      <c r="Z329">
        <v>0.57466700000000004</v>
      </c>
      <c r="AA329">
        <v>0.33261200000000002</v>
      </c>
      <c r="AB329">
        <v>9.2720999999999998E-2</v>
      </c>
      <c r="AD329" t="s">
        <v>1284</v>
      </c>
      <c r="AE329">
        <v>0.57187399999999999</v>
      </c>
      <c r="AF329">
        <v>0.42812600000000001</v>
      </c>
    </row>
    <row r="330" spans="1:32" x14ac:dyDescent="0.2">
      <c r="A330" t="s">
        <v>1410</v>
      </c>
      <c r="B330">
        <v>147</v>
      </c>
      <c r="C330">
        <v>6.8503999999999995E-2</v>
      </c>
      <c r="D330">
        <v>0.564392</v>
      </c>
      <c r="E330">
        <v>0.29551100000000002</v>
      </c>
      <c r="F330">
        <v>6.2434999999999997E-2</v>
      </c>
      <c r="G330">
        <v>9.1479999999999999E-3</v>
      </c>
      <c r="H330">
        <v>1.0000000000000001E-5</v>
      </c>
      <c r="K330">
        <v>147</v>
      </c>
      <c r="L330">
        <v>6.8987999999999994E-2</v>
      </c>
      <c r="M330">
        <v>0.56452100000000005</v>
      </c>
      <c r="N330">
        <v>0.296514</v>
      </c>
      <c r="O330">
        <v>8.6350000000000003E-3</v>
      </c>
      <c r="P330">
        <v>6.1343000000000002E-2</v>
      </c>
      <c r="R330">
        <v>147</v>
      </c>
      <c r="S330" t="s">
        <v>1272</v>
      </c>
      <c r="T330">
        <v>7.3630000000000001E-2</v>
      </c>
      <c r="U330">
        <v>0.565218</v>
      </c>
      <c r="V330">
        <v>0.29772399999999999</v>
      </c>
      <c r="W330">
        <v>6.3427999999999998E-2</v>
      </c>
      <c r="Y330" t="s">
        <v>1272</v>
      </c>
      <c r="Z330">
        <v>0.63220200000000004</v>
      </c>
      <c r="AA330">
        <v>0.28232800000000002</v>
      </c>
      <c r="AB330">
        <v>8.5470000000000004E-2</v>
      </c>
      <c r="AD330" t="s">
        <v>1272</v>
      </c>
      <c r="AE330">
        <v>0.62957600000000002</v>
      </c>
      <c r="AF330">
        <v>0.37042399999999998</v>
      </c>
    </row>
    <row r="331" spans="1:32" x14ac:dyDescent="0.2">
      <c r="A331" t="s">
        <v>1410</v>
      </c>
      <c r="B331">
        <v>464</v>
      </c>
      <c r="C331">
        <v>8.2127000000000006E-2</v>
      </c>
      <c r="D331">
        <v>0.56601100000000004</v>
      </c>
      <c r="E331">
        <v>0.29377700000000001</v>
      </c>
      <c r="F331">
        <v>4.9876999999999998E-2</v>
      </c>
      <c r="G331">
        <v>8.1989999999999997E-3</v>
      </c>
      <c r="H331">
        <v>1.0000000000000001E-5</v>
      </c>
      <c r="K331">
        <v>464</v>
      </c>
      <c r="L331">
        <v>8.2605999999999999E-2</v>
      </c>
      <c r="M331">
        <v>0.56618100000000005</v>
      </c>
      <c r="N331">
        <v>0.29469699999999999</v>
      </c>
      <c r="O331">
        <v>7.92E-3</v>
      </c>
      <c r="P331">
        <v>4.8597000000000001E-2</v>
      </c>
      <c r="R331">
        <v>464</v>
      </c>
      <c r="S331" t="s">
        <v>1022</v>
      </c>
      <c r="T331">
        <v>8.6747000000000005E-2</v>
      </c>
      <c r="U331">
        <v>0.56703999999999999</v>
      </c>
      <c r="V331">
        <v>0.29577900000000001</v>
      </c>
      <c r="W331">
        <v>5.0434E-2</v>
      </c>
      <c r="Y331" t="s">
        <v>1022</v>
      </c>
      <c r="Z331">
        <v>0.64841899999999997</v>
      </c>
      <c r="AA331">
        <v>0.28082099999999999</v>
      </c>
      <c r="AB331">
        <v>7.0760000000000003E-2</v>
      </c>
      <c r="AD331" t="s">
        <v>1022</v>
      </c>
      <c r="AE331">
        <v>0.63885199999999998</v>
      </c>
      <c r="AF331">
        <v>0.36114800000000002</v>
      </c>
    </row>
    <row r="332" spans="1:32" x14ac:dyDescent="0.2">
      <c r="A332" t="s">
        <v>1410</v>
      </c>
      <c r="B332">
        <v>36</v>
      </c>
      <c r="C332">
        <v>1.325E-3</v>
      </c>
      <c r="D332">
        <v>0.56655900000000003</v>
      </c>
      <c r="E332">
        <v>0.29322700000000002</v>
      </c>
      <c r="F332">
        <v>0.124524</v>
      </c>
      <c r="G332">
        <v>3.6000000000000002E-4</v>
      </c>
      <c r="H332">
        <v>1.4005999999999999E-2</v>
      </c>
      <c r="K332">
        <v>36</v>
      </c>
      <c r="L332">
        <v>9.2400000000000002E-4</v>
      </c>
      <c r="M332">
        <v>0.56596100000000005</v>
      </c>
      <c r="N332">
        <v>0.292578</v>
      </c>
      <c r="O332">
        <v>1.8E-5</v>
      </c>
      <c r="P332">
        <v>0.14052000000000001</v>
      </c>
      <c r="R332">
        <v>36</v>
      </c>
      <c r="S332" t="s">
        <v>1000</v>
      </c>
      <c r="T332">
        <v>1.0000000000000001E-5</v>
      </c>
      <c r="U332">
        <v>0.56663799999999998</v>
      </c>
      <c r="V332">
        <v>0.29273199999999999</v>
      </c>
      <c r="W332">
        <v>0.14061999999999999</v>
      </c>
      <c r="Y332" t="s">
        <v>1000</v>
      </c>
      <c r="Z332">
        <v>0.56255599999999994</v>
      </c>
      <c r="AA332">
        <v>0.27591500000000002</v>
      </c>
      <c r="AB332">
        <v>0.16152900000000001</v>
      </c>
      <c r="AD332" t="s">
        <v>1000</v>
      </c>
      <c r="AE332">
        <v>0.57830599999999999</v>
      </c>
      <c r="AF332">
        <v>0.42169400000000001</v>
      </c>
    </row>
    <row r="333" spans="1:32" x14ac:dyDescent="0.2">
      <c r="A333" t="s">
        <v>1410</v>
      </c>
      <c r="B333">
        <v>306</v>
      </c>
      <c r="C333">
        <v>3.5980000000000001E-3</v>
      </c>
      <c r="D333">
        <v>0.56834099999999999</v>
      </c>
      <c r="E333">
        <v>0.34129599999999999</v>
      </c>
      <c r="F333">
        <v>8.5764999999999994E-2</v>
      </c>
      <c r="G333">
        <v>1.34E-4</v>
      </c>
      <c r="H333">
        <v>8.6600000000000002E-4</v>
      </c>
      <c r="K333">
        <v>306</v>
      </c>
      <c r="L333">
        <v>2.1059999999999998E-3</v>
      </c>
      <c r="M333">
        <v>0.56765100000000002</v>
      </c>
      <c r="N333">
        <v>0.34074199999999999</v>
      </c>
      <c r="O333">
        <v>1.0000000000000001E-5</v>
      </c>
      <c r="P333">
        <v>8.949E-2</v>
      </c>
      <c r="R333">
        <v>306</v>
      </c>
      <c r="S333" t="s">
        <v>1167</v>
      </c>
      <c r="T333">
        <v>6.2200000000000005E-4</v>
      </c>
      <c r="U333">
        <v>0.56852999999999998</v>
      </c>
      <c r="V333">
        <v>0.34105600000000003</v>
      </c>
      <c r="W333">
        <v>8.9791999999999997E-2</v>
      </c>
      <c r="Y333" t="s">
        <v>1167</v>
      </c>
      <c r="Z333">
        <v>0.56250599999999995</v>
      </c>
      <c r="AA333">
        <v>0.32464900000000002</v>
      </c>
      <c r="AB333">
        <v>0.112845</v>
      </c>
      <c r="AD333" t="s">
        <v>1167</v>
      </c>
      <c r="AE333">
        <v>0.56455999999999995</v>
      </c>
      <c r="AF333">
        <v>0.43543999999999999</v>
      </c>
    </row>
    <row r="334" spans="1:32" x14ac:dyDescent="0.2">
      <c r="A334" t="s">
        <v>1410</v>
      </c>
      <c r="B334">
        <v>366</v>
      </c>
      <c r="C334">
        <v>1.7089E-2</v>
      </c>
      <c r="D334">
        <v>0.56853200000000004</v>
      </c>
      <c r="E334">
        <v>0.299931</v>
      </c>
      <c r="F334">
        <v>0.108614</v>
      </c>
      <c r="G334">
        <v>5.8240000000000002E-3</v>
      </c>
      <c r="H334">
        <v>1.0000000000000001E-5</v>
      </c>
      <c r="K334">
        <v>366</v>
      </c>
      <c r="L334">
        <v>1.5983000000000001E-2</v>
      </c>
      <c r="M334">
        <v>0.56775399999999998</v>
      </c>
      <c r="N334">
        <v>0.29998000000000002</v>
      </c>
      <c r="O334">
        <v>4.8479999999999999E-3</v>
      </c>
      <c r="P334">
        <v>0.11143599999999999</v>
      </c>
      <c r="R334">
        <v>366</v>
      </c>
      <c r="S334" t="s">
        <v>1347</v>
      </c>
      <c r="T334">
        <v>1.7547E-2</v>
      </c>
      <c r="U334">
        <v>0.56866799999999995</v>
      </c>
      <c r="V334">
        <v>0.300763</v>
      </c>
      <c r="W334">
        <v>0.113022</v>
      </c>
      <c r="Y334" t="s">
        <v>1347</v>
      </c>
      <c r="Z334">
        <v>0.57771499999999998</v>
      </c>
      <c r="AA334">
        <v>0.285439</v>
      </c>
      <c r="AB334">
        <v>0.136846</v>
      </c>
      <c r="AD334" t="s">
        <v>1347</v>
      </c>
      <c r="AE334">
        <v>0.589364</v>
      </c>
      <c r="AF334">
        <v>0.410636</v>
      </c>
    </row>
    <row r="335" spans="1:32" x14ac:dyDescent="0.2">
      <c r="A335" t="s">
        <v>1410</v>
      </c>
      <c r="B335">
        <v>79</v>
      </c>
      <c r="C335">
        <v>6.6389999999999999E-3</v>
      </c>
      <c r="D335">
        <v>0.56861399999999995</v>
      </c>
      <c r="E335">
        <v>0.28497899999999998</v>
      </c>
      <c r="F335">
        <v>0.11179699999999999</v>
      </c>
      <c r="G335">
        <v>1.0000000000000001E-5</v>
      </c>
      <c r="H335">
        <v>2.7959999999999999E-2</v>
      </c>
      <c r="K335">
        <v>79</v>
      </c>
      <c r="L335">
        <v>7.8759999999999993E-3</v>
      </c>
      <c r="M335">
        <v>0.56891999999999998</v>
      </c>
      <c r="N335">
        <v>0.284661</v>
      </c>
      <c r="O335">
        <v>1.0000000000000001E-5</v>
      </c>
      <c r="P335">
        <v>0.13853299999999999</v>
      </c>
      <c r="R335">
        <v>79</v>
      </c>
      <c r="S335" t="s">
        <v>1267</v>
      </c>
      <c r="T335">
        <v>5.3379999999999999E-3</v>
      </c>
      <c r="U335">
        <v>0.57052499999999995</v>
      </c>
      <c r="V335">
        <v>0.28495999999999999</v>
      </c>
      <c r="W335">
        <v>0.139177</v>
      </c>
      <c r="Y335" t="s">
        <v>1267</v>
      </c>
      <c r="Z335">
        <v>0.57038699999999998</v>
      </c>
      <c r="AA335">
        <v>0.26739600000000002</v>
      </c>
      <c r="AB335">
        <v>0.162217</v>
      </c>
      <c r="AD335" t="s">
        <v>1267</v>
      </c>
      <c r="AE335">
        <v>0.58998399999999995</v>
      </c>
      <c r="AF335">
        <v>0.41001599999999999</v>
      </c>
    </row>
    <row r="336" spans="1:32" x14ac:dyDescent="0.2">
      <c r="A336" t="s">
        <v>1410</v>
      </c>
      <c r="B336">
        <v>373</v>
      </c>
      <c r="C336">
        <v>4.7359999999999998E-3</v>
      </c>
      <c r="D336">
        <v>0.57040400000000002</v>
      </c>
      <c r="E336">
        <v>0.33178800000000003</v>
      </c>
      <c r="F336">
        <v>9.0459999999999999E-2</v>
      </c>
      <c r="G336">
        <v>2.6020000000000001E-3</v>
      </c>
      <c r="H336">
        <v>1.0000000000000001E-5</v>
      </c>
      <c r="K336">
        <v>373</v>
      </c>
      <c r="L336">
        <v>4.3600000000000002E-3</v>
      </c>
      <c r="M336">
        <v>0.56987900000000002</v>
      </c>
      <c r="N336">
        <v>0.33210400000000001</v>
      </c>
      <c r="O336">
        <v>1.6310000000000001E-3</v>
      </c>
      <c r="P336">
        <v>9.2025999999999997E-2</v>
      </c>
      <c r="R336">
        <v>373</v>
      </c>
      <c r="S336" t="s">
        <v>1091</v>
      </c>
      <c r="T336">
        <v>3.813E-3</v>
      </c>
      <c r="U336">
        <v>0.57084199999999996</v>
      </c>
      <c r="V336">
        <v>0.33260299999999998</v>
      </c>
      <c r="W336">
        <v>9.2742000000000005E-2</v>
      </c>
      <c r="Y336" t="s">
        <v>1091</v>
      </c>
      <c r="Z336">
        <v>0.56999299999999997</v>
      </c>
      <c r="AA336">
        <v>0.31656200000000001</v>
      </c>
      <c r="AB336">
        <v>0.113445</v>
      </c>
      <c r="AD336" t="s">
        <v>1091</v>
      </c>
      <c r="AE336">
        <v>0.57199999999999995</v>
      </c>
      <c r="AF336">
        <v>0.42799999999999999</v>
      </c>
    </row>
    <row r="337" spans="1:32" x14ac:dyDescent="0.2">
      <c r="A337" t="s">
        <v>1410</v>
      </c>
      <c r="B337">
        <v>45</v>
      </c>
      <c r="C337">
        <v>2.2659999999999998E-3</v>
      </c>
      <c r="D337">
        <v>0.57119900000000001</v>
      </c>
      <c r="E337">
        <v>0.295825</v>
      </c>
      <c r="F337">
        <v>0.119224</v>
      </c>
      <c r="G337">
        <v>6.097E-3</v>
      </c>
      <c r="H337">
        <v>5.3889999999999997E-3</v>
      </c>
      <c r="K337">
        <v>45</v>
      </c>
      <c r="L337">
        <v>9.3700000000000001E-4</v>
      </c>
      <c r="M337">
        <v>0.57019500000000001</v>
      </c>
      <c r="N337">
        <v>0.29506700000000002</v>
      </c>
      <c r="O337">
        <v>5.4710000000000002E-3</v>
      </c>
      <c r="P337">
        <v>0.12833</v>
      </c>
      <c r="R337">
        <v>45</v>
      </c>
      <c r="S337" t="s">
        <v>1306</v>
      </c>
      <c r="T337">
        <v>3.2499999999999999E-3</v>
      </c>
      <c r="U337">
        <v>0.57079599999999997</v>
      </c>
      <c r="V337">
        <v>0.29596899999999998</v>
      </c>
      <c r="W337">
        <v>0.12998499999999999</v>
      </c>
      <c r="Y337" t="s">
        <v>1306</v>
      </c>
      <c r="Z337">
        <v>0.56668200000000002</v>
      </c>
      <c r="AA337">
        <v>0.28107300000000002</v>
      </c>
      <c r="AB337">
        <v>0.15224599999999999</v>
      </c>
      <c r="AD337" t="s">
        <v>1306</v>
      </c>
      <c r="AE337">
        <v>0.58284999999999998</v>
      </c>
      <c r="AF337">
        <v>0.41715000000000002</v>
      </c>
    </row>
    <row r="338" spans="1:32" x14ac:dyDescent="0.2">
      <c r="A338" t="s">
        <v>1410</v>
      </c>
      <c r="B338">
        <v>81</v>
      </c>
      <c r="C338">
        <v>6.5189999999999996E-3</v>
      </c>
      <c r="D338">
        <v>0.57220599999999999</v>
      </c>
      <c r="E338">
        <v>0.29594500000000001</v>
      </c>
      <c r="F338">
        <v>0.107381</v>
      </c>
      <c r="G338">
        <v>1.0000000000000001E-5</v>
      </c>
      <c r="H338">
        <v>1.7939E-2</v>
      </c>
      <c r="K338">
        <v>81</v>
      </c>
      <c r="L338">
        <v>6.7390000000000002E-3</v>
      </c>
      <c r="M338">
        <v>0.57195600000000002</v>
      </c>
      <c r="N338">
        <v>0.29556700000000002</v>
      </c>
      <c r="O338">
        <v>1.0000000000000001E-5</v>
      </c>
      <c r="P338">
        <v>0.12572900000000001</v>
      </c>
      <c r="R338">
        <v>81</v>
      </c>
      <c r="S338" t="s">
        <v>1303</v>
      </c>
      <c r="T338">
        <v>4.5970000000000004E-3</v>
      </c>
      <c r="U338">
        <v>0.57334200000000002</v>
      </c>
      <c r="V338">
        <v>0.29583199999999998</v>
      </c>
      <c r="W338">
        <v>0.12623000000000001</v>
      </c>
      <c r="Y338" t="s">
        <v>1303</v>
      </c>
      <c r="Z338">
        <v>0.56667900000000004</v>
      </c>
      <c r="AA338">
        <v>0.27996700000000002</v>
      </c>
      <c r="AB338">
        <v>0.15335499999999999</v>
      </c>
      <c r="AD338" t="s">
        <v>1303</v>
      </c>
      <c r="AE338">
        <v>0.58283499999999999</v>
      </c>
      <c r="AF338">
        <v>0.41716500000000001</v>
      </c>
    </row>
    <row r="339" spans="1:32" x14ac:dyDescent="0.2">
      <c r="A339" t="s">
        <v>1410</v>
      </c>
      <c r="B339">
        <v>422</v>
      </c>
      <c r="C339">
        <v>9.6380000000000007E-3</v>
      </c>
      <c r="D339">
        <v>0.57249499999999998</v>
      </c>
      <c r="E339">
        <v>0.21593200000000001</v>
      </c>
      <c r="F339">
        <v>0.194274</v>
      </c>
      <c r="G339">
        <v>1.0000000000000001E-5</v>
      </c>
      <c r="H339">
        <v>7.6509999999999998E-3</v>
      </c>
      <c r="K339">
        <v>422</v>
      </c>
      <c r="L339">
        <v>6.0670000000000003E-3</v>
      </c>
      <c r="M339">
        <v>0.57083799999999996</v>
      </c>
      <c r="N339">
        <v>0.21460499999999999</v>
      </c>
      <c r="O339">
        <v>1.0000000000000001E-5</v>
      </c>
      <c r="P339">
        <v>0.20848</v>
      </c>
      <c r="R339">
        <v>422</v>
      </c>
      <c r="S339" t="s">
        <v>1146</v>
      </c>
      <c r="T339">
        <v>4.0220000000000004E-3</v>
      </c>
      <c r="U339">
        <v>0.57216900000000004</v>
      </c>
      <c r="V339">
        <v>0.21475</v>
      </c>
      <c r="W339">
        <v>0.20905899999999999</v>
      </c>
      <c r="Y339" t="s">
        <v>1146</v>
      </c>
      <c r="Z339">
        <v>0.56878099999999998</v>
      </c>
      <c r="AA339">
        <v>0.200074</v>
      </c>
      <c r="AB339">
        <v>0.23114499999999999</v>
      </c>
      <c r="AD339" t="s">
        <v>1146</v>
      </c>
      <c r="AE339">
        <v>0.61071399999999998</v>
      </c>
      <c r="AF339">
        <v>0.38928600000000002</v>
      </c>
    </row>
    <row r="340" spans="1:32" x14ac:dyDescent="0.2">
      <c r="A340" t="s">
        <v>1410</v>
      </c>
      <c r="B340">
        <v>51</v>
      </c>
      <c r="C340">
        <v>1.3999999999999999E-4</v>
      </c>
      <c r="D340">
        <v>0.57297799999999999</v>
      </c>
      <c r="E340">
        <v>0.33496500000000001</v>
      </c>
      <c r="F340">
        <v>8.7929999999999994E-2</v>
      </c>
      <c r="G340">
        <v>3.9760000000000004E-3</v>
      </c>
      <c r="H340">
        <v>1.0000000000000001E-5</v>
      </c>
      <c r="K340">
        <v>51</v>
      </c>
      <c r="L340">
        <v>1.0000000000000001E-5</v>
      </c>
      <c r="M340">
        <v>0.57189400000000001</v>
      </c>
      <c r="N340">
        <v>0.334704</v>
      </c>
      <c r="O340">
        <v>2.934E-3</v>
      </c>
      <c r="P340">
        <v>9.0457999999999997E-2</v>
      </c>
      <c r="R340">
        <v>51</v>
      </c>
      <c r="S340" t="s">
        <v>1102</v>
      </c>
      <c r="T340">
        <v>1.0000000000000001E-5</v>
      </c>
      <c r="U340">
        <v>0.57281199999999999</v>
      </c>
      <c r="V340">
        <v>0.33543200000000001</v>
      </c>
      <c r="W340">
        <v>9.1745999999999994E-2</v>
      </c>
      <c r="Y340" t="s">
        <v>1102</v>
      </c>
      <c r="Z340">
        <v>0.56607200000000002</v>
      </c>
      <c r="AA340">
        <v>0.31876399999999999</v>
      </c>
      <c r="AB340">
        <v>0.115165</v>
      </c>
      <c r="AD340" t="s">
        <v>1102</v>
      </c>
      <c r="AE340">
        <v>0.569855</v>
      </c>
      <c r="AF340">
        <v>0.430145</v>
      </c>
    </row>
    <row r="341" spans="1:32" x14ac:dyDescent="0.2">
      <c r="A341" t="s">
        <v>1410</v>
      </c>
      <c r="B341">
        <v>375</v>
      </c>
      <c r="C341">
        <v>1.6244999999999999E-2</v>
      </c>
      <c r="D341">
        <v>0.57337199999999999</v>
      </c>
      <c r="E341">
        <v>0.300761</v>
      </c>
      <c r="F341">
        <v>0.10555200000000001</v>
      </c>
      <c r="G341">
        <v>4.0600000000000002E-3</v>
      </c>
      <c r="H341">
        <v>1.0000000000000001E-5</v>
      </c>
      <c r="K341">
        <v>375</v>
      </c>
      <c r="L341">
        <v>1.5447000000000001E-2</v>
      </c>
      <c r="M341">
        <v>0.57282100000000002</v>
      </c>
      <c r="N341">
        <v>0.30112699999999998</v>
      </c>
      <c r="O341">
        <v>3.3279999999999998E-3</v>
      </c>
      <c r="P341">
        <v>0.107277</v>
      </c>
      <c r="R341">
        <v>375</v>
      </c>
      <c r="S341" t="s">
        <v>1156</v>
      </c>
      <c r="T341">
        <v>1.5963999999999999E-2</v>
      </c>
      <c r="U341">
        <v>0.57382200000000005</v>
      </c>
      <c r="V341">
        <v>0.30174699999999999</v>
      </c>
      <c r="W341">
        <v>0.10846699999999999</v>
      </c>
      <c r="Y341" t="s">
        <v>1156</v>
      </c>
      <c r="Z341">
        <v>0.58361600000000002</v>
      </c>
      <c r="AA341">
        <v>0.28615000000000002</v>
      </c>
      <c r="AB341">
        <v>0.13023399999999999</v>
      </c>
      <c r="AD341" t="s">
        <v>1156</v>
      </c>
      <c r="AE341">
        <v>0.59235300000000002</v>
      </c>
      <c r="AF341">
        <v>0.40764699999999998</v>
      </c>
    </row>
    <row r="342" spans="1:32" x14ac:dyDescent="0.2">
      <c r="A342" t="s">
        <v>1410</v>
      </c>
      <c r="B342">
        <v>237</v>
      </c>
      <c r="C342">
        <v>3.7312999999999999E-2</v>
      </c>
      <c r="D342">
        <v>0.57715099999999997</v>
      </c>
      <c r="E342">
        <v>0.28631400000000001</v>
      </c>
      <c r="F342">
        <v>9.9200999999999998E-2</v>
      </c>
      <c r="G342">
        <v>1.0000000000000001E-5</v>
      </c>
      <c r="H342">
        <v>1.0000000000000001E-5</v>
      </c>
      <c r="K342">
        <v>237</v>
      </c>
      <c r="L342">
        <v>3.5596999999999997E-2</v>
      </c>
      <c r="M342">
        <v>0.57624600000000004</v>
      </c>
      <c r="N342">
        <v>0.28586800000000001</v>
      </c>
      <c r="O342">
        <v>1.0000000000000001E-5</v>
      </c>
      <c r="P342">
        <v>0.10228</v>
      </c>
      <c r="R342">
        <v>237</v>
      </c>
      <c r="S342" t="s">
        <v>1170</v>
      </c>
      <c r="T342">
        <v>3.2355000000000002E-2</v>
      </c>
      <c r="U342">
        <v>0.57851200000000003</v>
      </c>
      <c r="V342">
        <v>0.28629599999999999</v>
      </c>
      <c r="W342">
        <v>0.102837</v>
      </c>
      <c r="Y342" t="s">
        <v>1170</v>
      </c>
      <c r="Z342">
        <v>0.60194300000000001</v>
      </c>
      <c r="AA342">
        <v>0.27119399999999999</v>
      </c>
      <c r="AB342">
        <v>0.126864</v>
      </c>
      <c r="AD342" t="s">
        <v>1170</v>
      </c>
      <c r="AE342">
        <v>0.61086200000000002</v>
      </c>
      <c r="AF342">
        <v>0.38913799999999998</v>
      </c>
    </row>
    <row r="343" spans="1:32" x14ac:dyDescent="0.2">
      <c r="A343" t="s">
        <v>1410</v>
      </c>
      <c r="B343">
        <v>418</v>
      </c>
      <c r="C343">
        <v>8.1860000000000006E-3</v>
      </c>
      <c r="D343">
        <v>0.57965</v>
      </c>
      <c r="E343">
        <v>0.25599499999999997</v>
      </c>
      <c r="F343">
        <v>0.14086299999999999</v>
      </c>
      <c r="G343">
        <v>6.4780000000000003E-3</v>
      </c>
      <c r="H343">
        <v>8.8280000000000008E-3</v>
      </c>
      <c r="K343">
        <v>418</v>
      </c>
      <c r="L343">
        <v>6.744E-3</v>
      </c>
      <c r="M343">
        <v>0.57867999999999997</v>
      </c>
      <c r="N343">
        <v>0.25522</v>
      </c>
      <c r="O343">
        <v>5.7289999999999997E-3</v>
      </c>
      <c r="P343">
        <v>0.15362600000000001</v>
      </c>
      <c r="R343">
        <v>418</v>
      </c>
      <c r="S343" t="s">
        <v>1193</v>
      </c>
      <c r="T343">
        <v>9.1570000000000002E-3</v>
      </c>
      <c r="U343">
        <v>0.579403</v>
      </c>
      <c r="V343">
        <v>0.25607000000000002</v>
      </c>
      <c r="W343">
        <v>0.15537000000000001</v>
      </c>
      <c r="Y343" t="s">
        <v>1193</v>
      </c>
      <c r="Z343">
        <v>0.57963399999999998</v>
      </c>
      <c r="AA343">
        <v>0.24104</v>
      </c>
      <c r="AB343">
        <v>0.17932600000000001</v>
      </c>
      <c r="AD343" t="s">
        <v>1193</v>
      </c>
      <c r="AE343">
        <v>0.60503700000000005</v>
      </c>
      <c r="AF343">
        <v>0.39496300000000001</v>
      </c>
    </row>
    <row r="344" spans="1:32" x14ac:dyDescent="0.2">
      <c r="A344" t="s">
        <v>1410</v>
      </c>
      <c r="B344">
        <v>184</v>
      </c>
      <c r="C344">
        <v>1.0000000000000001E-5</v>
      </c>
      <c r="D344">
        <v>0.58109100000000002</v>
      </c>
      <c r="E344">
        <v>0.25486199999999998</v>
      </c>
      <c r="F344">
        <v>0.15373300000000001</v>
      </c>
      <c r="G344">
        <v>1.0000000000000001E-5</v>
      </c>
      <c r="H344">
        <v>1.0293999999999999E-2</v>
      </c>
      <c r="K344">
        <v>184</v>
      </c>
      <c r="L344">
        <v>1.0000000000000001E-5</v>
      </c>
      <c r="M344">
        <v>0.57893099999999997</v>
      </c>
      <c r="N344">
        <v>0.25345800000000002</v>
      </c>
      <c r="O344">
        <v>1.0000000000000001E-5</v>
      </c>
      <c r="P344">
        <v>0.16759199999999999</v>
      </c>
      <c r="R344">
        <v>184</v>
      </c>
      <c r="S344" t="s">
        <v>1289</v>
      </c>
      <c r="T344">
        <v>1.0000000000000001E-5</v>
      </c>
      <c r="U344">
        <v>0.57922899999999999</v>
      </c>
      <c r="V344">
        <v>0.25342999999999999</v>
      </c>
      <c r="W344">
        <v>0.16733100000000001</v>
      </c>
      <c r="Y344" t="s">
        <v>1289</v>
      </c>
      <c r="Z344">
        <v>0.56405300000000003</v>
      </c>
      <c r="AA344">
        <v>0.239846</v>
      </c>
      <c r="AB344">
        <v>0.196101</v>
      </c>
      <c r="AD344" t="s">
        <v>1289</v>
      </c>
      <c r="AE344">
        <v>0.59481600000000001</v>
      </c>
      <c r="AF344">
        <v>0.40518399999999999</v>
      </c>
    </row>
    <row r="345" spans="1:32" x14ac:dyDescent="0.2">
      <c r="A345" t="s">
        <v>1410</v>
      </c>
      <c r="B345">
        <v>124</v>
      </c>
      <c r="C345">
        <v>9.4704999999999998E-2</v>
      </c>
      <c r="D345">
        <v>0.58110700000000004</v>
      </c>
      <c r="E345">
        <v>0.26836599999999999</v>
      </c>
      <c r="F345">
        <v>5.5801999999999997E-2</v>
      </c>
      <c r="G345">
        <v>1.0000000000000001E-5</v>
      </c>
      <c r="H345">
        <v>1.0000000000000001E-5</v>
      </c>
      <c r="K345">
        <v>124</v>
      </c>
      <c r="L345">
        <v>9.4240000000000004E-2</v>
      </c>
      <c r="M345">
        <v>0.58081099999999997</v>
      </c>
      <c r="N345">
        <v>0.26840999999999998</v>
      </c>
      <c r="O345">
        <v>1.0000000000000001E-5</v>
      </c>
      <c r="P345">
        <v>5.6529000000000003E-2</v>
      </c>
      <c r="R345">
        <v>124</v>
      </c>
      <c r="S345" t="s">
        <v>1260</v>
      </c>
      <c r="T345">
        <v>9.1852000000000003E-2</v>
      </c>
      <c r="U345">
        <v>0.58281899999999998</v>
      </c>
      <c r="V345">
        <v>0.26861400000000002</v>
      </c>
      <c r="W345">
        <v>5.6715000000000002E-2</v>
      </c>
      <c r="Y345" t="s">
        <v>1260</v>
      </c>
      <c r="Z345">
        <v>0.66886999999999996</v>
      </c>
      <c r="AA345">
        <v>0.253469</v>
      </c>
      <c r="AB345">
        <v>7.7660999999999994E-2</v>
      </c>
      <c r="AD345" t="s">
        <v>1260</v>
      </c>
      <c r="AE345">
        <v>0.66640699999999997</v>
      </c>
      <c r="AF345">
        <v>0.33359299999999997</v>
      </c>
    </row>
    <row r="346" spans="1:32" x14ac:dyDescent="0.2">
      <c r="A346" t="s">
        <v>1410</v>
      </c>
      <c r="B346">
        <v>462</v>
      </c>
      <c r="C346">
        <v>1.0000000000000001E-5</v>
      </c>
      <c r="D346">
        <v>0.58150500000000005</v>
      </c>
      <c r="E346">
        <v>0.29418299999999997</v>
      </c>
      <c r="F346">
        <v>0.124282</v>
      </c>
      <c r="G346">
        <v>1.0000000000000001E-5</v>
      </c>
      <c r="H346">
        <v>1.0000000000000001E-5</v>
      </c>
      <c r="K346">
        <v>462</v>
      </c>
      <c r="L346">
        <v>1.0000000000000001E-5</v>
      </c>
      <c r="M346">
        <v>0.57960299999999998</v>
      </c>
      <c r="N346">
        <v>0.29356399999999999</v>
      </c>
      <c r="O346">
        <v>1.0000000000000001E-5</v>
      </c>
      <c r="P346">
        <v>0.12681300000000001</v>
      </c>
      <c r="R346">
        <v>462</v>
      </c>
      <c r="S346" t="s">
        <v>1248</v>
      </c>
      <c r="T346">
        <v>1.0000000000000001E-5</v>
      </c>
      <c r="U346">
        <v>0.579901</v>
      </c>
      <c r="V346">
        <v>0.29361599999999999</v>
      </c>
      <c r="W346">
        <v>0.126473</v>
      </c>
      <c r="Y346" t="s">
        <v>1248</v>
      </c>
      <c r="Z346">
        <v>0.56588799999999995</v>
      </c>
      <c r="AA346">
        <v>0.27892400000000001</v>
      </c>
      <c r="AB346">
        <v>0.15518899999999999</v>
      </c>
      <c r="AD346" t="s">
        <v>1248</v>
      </c>
      <c r="AE346">
        <v>0.58022899999999999</v>
      </c>
      <c r="AF346">
        <v>0.41977100000000001</v>
      </c>
    </row>
    <row r="347" spans="1:32" x14ac:dyDescent="0.2">
      <c r="A347" t="s">
        <v>1410</v>
      </c>
      <c r="B347">
        <v>352</v>
      </c>
      <c r="C347">
        <v>1.1285E-2</v>
      </c>
      <c r="D347">
        <v>0.58166399999999996</v>
      </c>
      <c r="E347">
        <v>0.25615900000000003</v>
      </c>
      <c r="F347">
        <v>0.13919100000000001</v>
      </c>
      <c r="G347">
        <v>2.2060000000000001E-3</v>
      </c>
      <c r="H347">
        <v>9.495E-3</v>
      </c>
      <c r="K347">
        <v>352</v>
      </c>
      <c r="L347">
        <v>9.8720000000000006E-3</v>
      </c>
      <c r="M347">
        <v>0.58076300000000003</v>
      </c>
      <c r="N347">
        <v>0.25542999999999999</v>
      </c>
      <c r="O347">
        <v>1.635E-3</v>
      </c>
      <c r="P347">
        <v>0.15229899999999999</v>
      </c>
      <c r="R347">
        <v>352</v>
      </c>
      <c r="S347" t="s">
        <v>1016</v>
      </c>
      <c r="T347">
        <v>9.6480000000000003E-3</v>
      </c>
      <c r="U347">
        <v>0.58159899999999998</v>
      </c>
      <c r="V347">
        <v>0.25578899999999999</v>
      </c>
      <c r="W347">
        <v>0.15296499999999999</v>
      </c>
      <c r="Y347" t="s">
        <v>1016</v>
      </c>
      <c r="Z347">
        <v>0.58549600000000002</v>
      </c>
      <c r="AA347">
        <v>0.24013999999999999</v>
      </c>
      <c r="AB347">
        <v>0.17436399999999999</v>
      </c>
      <c r="AD347" t="s">
        <v>1016</v>
      </c>
      <c r="AE347">
        <v>0.60622699999999996</v>
      </c>
      <c r="AF347">
        <v>0.39377299999999998</v>
      </c>
    </row>
    <row r="348" spans="1:32" x14ac:dyDescent="0.2">
      <c r="A348" t="s">
        <v>1410</v>
      </c>
      <c r="B348">
        <v>372</v>
      </c>
      <c r="C348">
        <v>1.0000000000000001E-5</v>
      </c>
      <c r="D348">
        <v>0.58421299999999998</v>
      </c>
      <c r="E348">
        <v>0.28358699999999998</v>
      </c>
      <c r="F348">
        <v>0.13216900000000001</v>
      </c>
      <c r="G348">
        <v>1.0000000000000001E-5</v>
      </c>
      <c r="H348">
        <v>1.0000000000000001E-5</v>
      </c>
      <c r="K348">
        <v>372</v>
      </c>
      <c r="L348">
        <v>1.0000000000000001E-5</v>
      </c>
      <c r="M348">
        <v>0.58165199999999995</v>
      </c>
      <c r="N348">
        <v>0.28241899999999998</v>
      </c>
      <c r="O348">
        <v>1.0000000000000001E-5</v>
      </c>
      <c r="P348">
        <v>0.135909</v>
      </c>
      <c r="R348">
        <v>372</v>
      </c>
      <c r="S348" t="s">
        <v>972</v>
      </c>
      <c r="T348">
        <v>1.0000000000000001E-5</v>
      </c>
      <c r="U348">
        <v>0.58199800000000002</v>
      </c>
      <c r="V348">
        <v>0.28240999999999999</v>
      </c>
      <c r="W348">
        <v>0.13558200000000001</v>
      </c>
      <c r="Y348" t="s">
        <v>972</v>
      </c>
      <c r="Z348">
        <v>0.57205799999999996</v>
      </c>
      <c r="AA348">
        <v>0.26867400000000002</v>
      </c>
      <c r="AB348">
        <v>0.15926899999999999</v>
      </c>
      <c r="AD348" t="s">
        <v>972</v>
      </c>
      <c r="AE348">
        <v>0.58760599999999996</v>
      </c>
      <c r="AF348">
        <v>0.41239399999999998</v>
      </c>
    </row>
    <row r="349" spans="1:32" x14ac:dyDescent="0.2">
      <c r="A349" t="s">
        <v>1410</v>
      </c>
      <c r="B349">
        <v>219</v>
      </c>
      <c r="C349">
        <v>2.8563000000000002E-2</v>
      </c>
      <c r="D349">
        <v>0.584229</v>
      </c>
      <c r="E349">
        <v>0.28451900000000002</v>
      </c>
      <c r="F349">
        <v>9.5293000000000003E-2</v>
      </c>
      <c r="G349">
        <v>4.0559999999999997E-3</v>
      </c>
      <c r="H349">
        <v>3.3400000000000001E-3</v>
      </c>
      <c r="K349">
        <v>219</v>
      </c>
      <c r="L349">
        <v>2.7653E-2</v>
      </c>
      <c r="M349">
        <v>0.58334699999999995</v>
      </c>
      <c r="N349">
        <v>0.28411900000000001</v>
      </c>
      <c r="O349">
        <v>3.3470000000000001E-3</v>
      </c>
      <c r="P349">
        <v>0.101534</v>
      </c>
      <c r="R349">
        <v>219</v>
      </c>
      <c r="S349" t="s">
        <v>979</v>
      </c>
      <c r="T349">
        <v>2.8518000000000002E-2</v>
      </c>
      <c r="U349">
        <v>0.58413800000000005</v>
      </c>
      <c r="V349">
        <v>0.28472900000000001</v>
      </c>
      <c r="W349">
        <v>0.102614</v>
      </c>
      <c r="Y349" t="s">
        <v>979</v>
      </c>
      <c r="Z349">
        <v>0.60882599999999998</v>
      </c>
      <c r="AA349">
        <v>0.26918799999999998</v>
      </c>
      <c r="AB349">
        <v>0.121985</v>
      </c>
      <c r="AD349" t="s">
        <v>979</v>
      </c>
      <c r="AE349">
        <v>0.61326899999999995</v>
      </c>
      <c r="AF349">
        <v>0.38673099999999999</v>
      </c>
    </row>
    <row r="350" spans="1:32" x14ac:dyDescent="0.2">
      <c r="A350" t="s">
        <v>1410</v>
      </c>
      <c r="B350">
        <v>196</v>
      </c>
      <c r="C350">
        <v>3.4499999999999999E-3</v>
      </c>
      <c r="D350">
        <v>0.58612399999999998</v>
      </c>
      <c r="E350">
        <v>0.30588599999999999</v>
      </c>
      <c r="F350">
        <v>0.102058</v>
      </c>
      <c r="G350">
        <v>2.4719999999999998E-3</v>
      </c>
      <c r="H350">
        <v>1.0000000000000001E-5</v>
      </c>
      <c r="K350">
        <v>196</v>
      </c>
      <c r="L350">
        <v>2.2469999999999999E-3</v>
      </c>
      <c r="M350">
        <v>0.58536299999999997</v>
      </c>
      <c r="N350">
        <v>0.30579800000000001</v>
      </c>
      <c r="O350">
        <v>1.8309999999999999E-3</v>
      </c>
      <c r="P350">
        <v>0.10476100000000001</v>
      </c>
      <c r="R350">
        <v>196</v>
      </c>
      <c r="S350" t="s">
        <v>1108</v>
      </c>
      <c r="T350">
        <v>2.251E-3</v>
      </c>
      <c r="U350">
        <v>0.58602799999999999</v>
      </c>
      <c r="V350">
        <v>0.30623800000000001</v>
      </c>
      <c r="W350">
        <v>0.10548399999999999</v>
      </c>
      <c r="Y350" t="s">
        <v>1108</v>
      </c>
      <c r="Z350">
        <v>0.58166399999999996</v>
      </c>
      <c r="AA350">
        <v>0.28908800000000001</v>
      </c>
      <c r="AB350">
        <v>0.129248</v>
      </c>
      <c r="AD350" t="s">
        <v>1108</v>
      </c>
      <c r="AE350">
        <v>0.59033500000000005</v>
      </c>
      <c r="AF350">
        <v>0.409665</v>
      </c>
    </row>
    <row r="351" spans="1:32" x14ac:dyDescent="0.2">
      <c r="A351" t="s">
        <v>1410</v>
      </c>
      <c r="B351">
        <v>245</v>
      </c>
      <c r="C351">
        <v>1.7637E-2</v>
      </c>
      <c r="D351">
        <v>0.58825799999999995</v>
      </c>
      <c r="E351">
        <v>0.217559</v>
      </c>
      <c r="F351">
        <v>0.153971</v>
      </c>
      <c r="G351">
        <v>1.0000000000000001E-5</v>
      </c>
      <c r="H351">
        <v>2.2565000000000002E-2</v>
      </c>
      <c r="K351">
        <v>245</v>
      </c>
      <c r="L351">
        <v>1.7222999999999999E-2</v>
      </c>
      <c r="M351">
        <v>0.58776600000000001</v>
      </c>
      <c r="N351">
        <v>0.216837</v>
      </c>
      <c r="O351">
        <v>1.0000000000000001E-5</v>
      </c>
      <c r="P351">
        <v>0.17816399999999999</v>
      </c>
      <c r="R351">
        <v>245</v>
      </c>
      <c r="S351" t="s">
        <v>1171</v>
      </c>
      <c r="T351">
        <v>1.5235E-2</v>
      </c>
      <c r="U351">
        <v>0.58917200000000003</v>
      </c>
      <c r="V351">
        <v>0.21701599999999999</v>
      </c>
      <c r="W351">
        <v>0.17857600000000001</v>
      </c>
      <c r="Y351" t="s">
        <v>1171</v>
      </c>
      <c r="Z351">
        <v>0.59632099999999999</v>
      </c>
      <c r="AA351">
        <v>0.20277899999999999</v>
      </c>
      <c r="AB351">
        <v>0.2009</v>
      </c>
      <c r="AD351" t="s">
        <v>1171</v>
      </c>
      <c r="AE351">
        <v>0.63019400000000003</v>
      </c>
      <c r="AF351">
        <v>0.36980600000000002</v>
      </c>
    </row>
    <row r="352" spans="1:32" x14ac:dyDescent="0.2">
      <c r="A352" t="s">
        <v>1410</v>
      </c>
      <c r="B352">
        <v>136</v>
      </c>
      <c r="C352">
        <v>1.0000000000000001E-5</v>
      </c>
      <c r="D352">
        <v>0.58868100000000001</v>
      </c>
      <c r="E352">
        <v>0.30817</v>
      </c>
      <c r="F352">
        <v>9.3699000000000005E-2</v>
      </c>
      <c r="G352">
        <v>3.9649999999999998E-3</v>
      </c>
      <c r="H352">
        <v>5.476E-3</v>
      </c>
      <c r="K352">
        <v>136</v>
      </c>
      <c r="L352">
        <v>1.0000000000000001E-5</v>
      </c>
      <c r="M352">
        <v>0.58757300000000001</v>
      </c>
      <c r="N352">
        <v>0.30754900000000002</v>
      </c>
      <c r="O352">
        <v>3.6059999999999998E-3</v>
      </c>
      <c r="P352">
        <v>0.101261</v>
      </c>
      <c r="R352">
        <v>136</v>
      </c>
      <c r="S352" t="s">
        <v>959</v>
      </c>
      <c r="T352">
        <v>1.0000000000000001E-5</v>
      </c>
      <c r="U352">
        <v>0.58865400000000001</v>
      </c>
      <c r="V352">
        <v>0.308394</v>
      </c>
      <c r="W352">
        <v>0.102941</v>
      </c>
      <c r="Y352" t="s">
        <v>959</v>
      </c>
      <c r="Z352">
        <v>0.58174199999999998</v>
      </c>
      <c r="AA352">
        <v>0.29253400000000002</v>
      </c>
      <c r="AB352">
        <v>0.125724</v>
      </c>
      <c r="AD352" t="s">
        <v>959</v>
      </c>
      <c r="AE352">
        <v>0.58620000000000005</v>
      </c>
      <c r="AF352">
        <v>0.4138</v>
      </c>
    </row>
    <row r="353" spans="1:32" x14ac:dyDescent="0.2">
      <c r="A353" t="s">
        <v>1410</v>
      </c>
      <c r="B353">
        <v>35</v>
      </c>
      <c r="C353">
        <v>0.116176</v>
      </c>
      <c r="D353">
        <v>0.58940800000000004</v>
      </c>
      <c r="E353">
        <v>0.20324</v>
      </c>
      <c r="F353">
        <v>9.1156000000000001E-2</v>
      </c>
      <c r="G353">
        <v>1.0000000000000001E-5</v>
      </c>
      <c r="H353">
        <v>1.0000000000000001E-5</v>
      </c>
      <c r="K353">
        <v>35</v>
      </c>
      <c r="L353">
        <v>0.11548899999999999</v>
      </c>
      <c r="M353">
        <v>0.58917299999999995</v>
      </c>
      <c r="N353">
        <v>0.20381299999999999</v>
      </c>
      <c r="O353">
        <v>1.0000000000000001E-5</v>
      </c>
      <c r="P353">
        <v>9.1514999999999999E-2</v>
      </c>
      <c r="R353">
        <v>35</v>
      </c>
      <c r="S353" t="s">
        <v>998</v>
      </c>
      <c r="T353">
        <v>0.113777</v>
      </c>
      <c r="U353">
        <v>0.59087299999999998</v>
      </c>
      <c r="V353">
        <v>0.20380899999999999</v>
      </c>
      <c r="W353">
        <v>9.1540999999999997E-2</v>
      </c>
      <c r="Y353" t="s">
        <v>998</v>
      </c>
      <c r="Z353">
        <v>0.69901800000000003</v>
      </c>
      <c r="AA353">
        <v>0.19021299999999999</v>
      </c>
      <c r="AB353">
        <v>0.11076800000000001</v>
      </c>
      <c r="AD353" t="s">
        <v>998</v>
      </c>
      <c r="AE353">
        <v>0.70687100000000003</v>
      </c>
      <c r="AF353">
        <v>0.29312899999999997</v>
      </c>
    </row>
    <row r="354" spans="1:32" x14ac:dyDescent="0.2">
      <c r="A354" t="s">
        <v>1410</v>
      </c>
      <c r="B354">
        <v>235</v>
      </c>
      <c r="C354">
        <v>1.0172E-2</v>
      </c>
      <c r="D354">
        <v>0.59071399999999996</v>
      </c>
      <c r="E354">
        <v>0.26328699999999999</v>
      </c>
      <c r="F354">
        <v>0.11630699999999999</v>
      </c>
      <c r="G354">
        <v>2.8400000000000001E-3</v>
      </c>
      <c r="H354">
        <v>1.668E-2</v>
      </c>
      <c r="K354">
        <v>235</v>
      </c>
      <c r="L354">
        <v>1.0122000000000001E-2</v>
      </c>
      <c r="M354">
        <v>0.59023400000000004</v>
      </c>
      <c r="N354">
        <v>0.26282899999999998</v>
      </c>
      <c r="O354">
        <v>2.6280000000000001E-3</v>
      </c>
      <c r="P354">
        <v>0.134187</v>
      </c>
      <c r="R354">
        <v>235</v>
      </c>
      <c r="S354" t="s">
        <v>1082</v>
      </c>
      <c r="T354">
        <v>1.0612E-2</v>
      </c>
      <c r="U354">
        <v>0.59098300000000004</v>
      </c>
      <c r="V354">
        <v>0.26331599999999999</v>
      </c>
      <c r="W354">
        <v>0.13508999999999999</v>
      </c>
      <c r="Y354" t="s">
        <v>1082</v>
      </c>
      <c r="Z354">
        <v>0.59334600000000004</v>
      </c>
      <c r="AA354">
        <v>0.24789700000000001</v>
      </c>
      <c r="AB354">
        <v>0.15875700000000001</v>
      </c>
      <c r="AD354" t="s">
        <v>1082</v>
      </c>
      <c r="AE354">
        <v>0.61105699999999996</v>
      </c>
      <c r="AF354">
        <v>0.38894299999999998</v>
      </c>
    </row>
    <row r="355" spans="1:32" x14ac:dyDescent="0.2">
      <c r="A355" t="s">
        <v>1410</v>
      </c>
      <c r="B355">
        <v>288</v>
      </c>
      <c r="C355">
        <v>8.5749999999999993E-3</v>
      </c>
      <c r="D355">
        <v>0.59292100000000003</v>
      </c>
      <c r="E355">
        <v>0.21379000000000001</v>
      </c>
      <c r="F355">
        <v>0.17320199999999999</v>
      </c>
      <c r="G355">
        <v>1.42E-3</v>
      </c>
      <c r="H355">
        <v>1.0092E-2</v>
      </c>
      <c r="K355">
        <v>288</v>
      </c>
      <c r="L355">
        <v>6.6540000000000002E-3</v>
      </c>
      <c r="M355">
        <v>0.59162999999999999</v>
      </c>
      <c r="N355">
        <v>0.21277799999999999</v>
      </c>
      <c r="O355">
        <v>4.0200000000000001E-4</v>
      </c>
      <c r="P355">
        <v>0.18853600000000001</v>
      </c>
      <c r="R355">
        <v>288</v>
      </c>
      <c r="S355" t="s">
        <v>1034</v>
      </c>
      <c r="T355">
        <v>5.5110000000000003E-3</v>
      </c>
      <c r="U355">
        <v>0.59259799999999996</v>
      </c>
      <c r="V355">
        <v>0.212917</v>
      </c>
      <c r="W355">
        <v>0.188974</v>
      </c>
      <c r="Y355" t="s">
        <v>1034</v>
      </c>
      <c r="Z355">
        <v>0.59108300000000003</v>
      </c>
      <c r="AA355">
        <v>0.19694900000000001</v>
      </c>
      <c r="AB355">
        <v>0.21196799999999999</v>
      </c>
      <c r="AD355" t="s">
        <v>1034</v>
      </c>
      <c r="AE355">
        <v>0.62395100000000003</v>
      </c>
      <c r="AF355">
        <v>0.37604900000000002</v>
      </c>
    </row>
    <row r="356" spans="1:32" x14ac:dyDescent="0.2">
      <c r="A356" t="s">
        <v>1410</v>
      </c>
      <c r="B356">
        <v>338</v>
      </c>
      <c r="C356">
        <v>5.7869999999999996E-3</v>
      </c>
      <c r="D356">
        <v>0.59516599999999997</v>
      </c>
      <c r="E356">
        <v>0.23865900000000001</v>
      </c>
      <c r="F356">
        <v>0.12164800000000001</v>
      </c>
      <c r="G356">
        <v>1.0000000000000001E-5</v>
      </c>
      <c r="H356">
        <v>3.8730000000000001E-2</v>
      </c>
      <c r="K356">
        <v>338</v>
      </c>
      <c r="L356">
        <v>7.8949999999999992E-3</v>
      </c>
      <c r="M356">
        <v>0.59590299999999996</v>
      </c>
      <c r="N356">
        <v>0.23841399999999999</v>
      </c>
      <c r="O356">
        <v>4.4200000000000001E-4</v>
      </c>
      <c r="P356">
        <v>0.15734600000000001</v>
      </c>
      <c r="R356">
        <v>338</v>
      </c>
      <c r="S356" t="s">
        <v>1139</v>
      </c>
      <c r="T356">
        <v>6.6309999999999997E-3</v>
      </c>
      <c r="U356">
        <v>0.59687299999999999</v>
      </c>
      <c r="V356">
        <v>0.23863799999999999</v>
      </c>
      <c r="W356">
        <v>0.157858</v>
      </c>
      <c r="Y356" t="s">
        <v>1139</v>
      </c>
      <c r="Z356">
        <v>0.597387</v>
      </c>
      <c r="AA356">
        <v>0.22287599999999999</v>
      </c>
      <c r="AB356">
        <v>0.17973600000000001</v>
      </c>
      <c r="AD356" t="s">
        <v>1139</v>
      </c>
      <c r="AE356">
        <v>0.62478299999999998</v>
      </c>
      <c r="AF356">
        <v>0.37521700000000002</v>
      </c>
    </row>
    <row r="357" spans="1:32" x14ac:dyDescent="0.2">
      <c r="A357" t="s">
        <v>1410</v>
      </c>
      <c r="B357">
        <v>303</v>
      </c>
      <c r="C357">
        <v>1.0000000000000001E-5</v>
      </c>
      <c r="D357">
        <v>0.59681300000000004</v>
      </c>
      <c r="E357">
        <v>0.233182</v>
      </c>
      <c r="F357">
        <v>0.15220800000000001</v>
      </c>
      <c r="G357">
        <v>1.0000000000000001E-5</v>
      </c>
      <c r="H357">
        <v>1.7777999999999999E-2</v>
      </c>
      <c r="K357">
        <v>303</v>
      </c>
      <c r="L357">
        <v>1.0000000000000001E-5</v>
      </c>
      <c r="M357">
        <v>0.59557099999999996</v>
      </c>
      <c r="N357">
        <v>0.23216700000000001</v>
      </c>
      <c r="O357">
        <v>1.0000000000000001E-5</v>
      </c>
      <c r="P357">
        <v>0.17224100000000001</v>
      </c>
      <c r="R357">
        <v>303</v>
      </c>
      <c r="S357" t="s">
        <v>1376</v>
      </c>
      <c r="T357">
        <v>1.0000000000000001E-5</v>
      </c>
      <c r="U357">
        <v>0.59592999999999996</v>
      </c>
      <c r="V357">
        <v>0.232127</v>
      </c>
      <c r="W357">
        <v>0.171933</v>
      </c>
      <c r="Y357" t="s">
        <v>1376</v>
      </c>
      <c r="Z357">
        <v>0.58543900000000004</v>
      </c>
      <c r="AA357">
        <v>0.21732099999999999</v>
      </c>
      <c r="AB357">
        <v>0.19724</v>
      </c>
      <c r="AD357" t="s">
        <v>1376</v>
      </c>
      <c r="AE357">
        <v>0.61716899999999997</v>
      </c>
      <c r="AF357">
        <v>0.38283099999999998</v>
      </c>
    </row>
    <row r="358" spans="1:32" x14ac:dyDescent="0.2">
      <c r="A358" t="s">
        <v>1410</v>
      </c>
      <c r="B358">
        <v>313</v>
      </c>
      <c r="C358">
        <v>3.4833000000000003E-2</v>
      </c>
      <c r="D358">
        <v>0.59857800000000005</v>
      </c>
      <c r="E358">
        <v>0.28362900000000002</v>
      </c>
      <c r="F358">
        <v>8.294E-2</v>
      </c>
      <c r="G358">
        <v>1.0000000000000001E-5</v>
      </c>
      <c r="H358">
        <v>1.0000000000000001E-5</v>
      </c>
      <c r="K358">
        <v>313</v>
      </c>
      <c r="L358">
        <v>3.3325E-2</v>
      </c>
      <c r="M358">
        <v>0.59760500000000005</v>
      </c>
      <c r="N358">
        <v>0.28297600000000001</v>
      </c>
      <c r="O358">
        <v>1.0000000000000001E-5</v>
      </c>
      <c r="P358">
        <v>8.6083000000000007E-2</v>
      </c>
      <c r="R358">
        <v>313</v>
      </c>
      <c r="S358" t="s">
        <v>1378</v>
      </c>
      <c r="T358">
        <v>3.0738999999999999E-2</v>
      </c>
      <c r="U358">
        <v>0.599414</v>
      </c>
      <c r="V358">
        <v>0.28337699999999999</v>
      </c>
      <c r="W358">
        <v>8.6470000000000005E-2</v>
      </c>
      <c r="Y358" t="s">
        <v>1378</v>
      </c>
      <c r="Z358">
        <v>0.62446100000000004</v>
      </c>
      <c r="AA358">
        <v>0.26861499999999999</v>
      </c>
      <c r="AB358">
        <v>0.10692500000000001</v>
      </c>
      <c r="AD358" t="s">
        <v>1378</v>
      </c>
      <c r="AE358">
        <v>0.62767200000000001</v>
      </c>
      <c r="AF358">
        <v>0.37232799999999999</v>
      </c>
    </row>
    <row r="359" spans="1:32" x14ac:dyDescent="0.2">
      <c r="A359" t="s">
        <v>1410</v>
      </c>
      <c r="B359">
        <v>360</v>
      </c>
      <c r="C359">
        <v>1.0000000000000001E-5</v>
      </c>
      <c r="D359">
        <v>0.60130799999999995</v>
      </c>
      <c r="E359">
        <v>0.243476</v>
      </c>
      <c r="F359">
        <v>0.14516299999999999</v>
      </c>
      <c r="G359">
        <v>4.9620000000000003E-3</v>
      </c>
      <c r="H359">
        <v>5.0800000000000003E-3</v>
      </c>
      <c r="K359">
        <v>360</v>
      </c>
      <c r="L359">
        <v>1.0000000000000001E-5</v>
      </c>
      <c r="M359">
        <v>0.59912299999999996</v>
      </c>
      <c r="N359">
        <v>0.24249499999999999</v>
      </c>
      <c r="O359">
        <v>3.5409999999999999E-3</v>
      </c>
      <c r="P359">
        <v>0.154831</v>
      </c>
      <c r="R359">
        <v>360</v>
      </c>
      <c r="S359" t="s">
        <v>987</v>
      </c>
      <c r="T359">
        <v>1.0000000000000001E-5</v>
      </c>
      <c r="U359">
        <v>0.60026599999999997</v>
      </c>
      <c r="V359">
        <v>0.24321000000000001</v>
      </c>
      <c r="W359">
        <v>0.15651399999999999</v>
      </c>
      <c r="Y359" t="s">
        <v>987</v>
      </c>
      <c r="Z359">
        <v>0.59239600000000003</v>
      </c>
      <c r="AA359">
        <v>0.228799</v>
      </c>
      <c r="AB359">
        <v>0.17880499999999999</v>
      </c>
      <c r="AD359" t="s">
        <v>987</v>
      </c>
      <c r="AE359">
        <v>0.61519100000000004</v>
      </c>
      <c r="AF359">
        <v>0.38480900000000001</v>
      </c>
    </row>
    <row r="360" spans="1:32" x14ac:dyDescent="0.2">
      <c r="A360" t="s">
        <v>1410</v>
      </c>
      <c r="B360">
        <v>220</v>
      </c>
      <c r="C360">
        <v>1.0000000000000001E-5</v>
      </c>
      <c r="D360">
        <v>0.60140300000000002</v>
      </c>
      <c r="E360">
        <v>0.290211</v>
      </c>
      <c r="F360">
        <v>9.6544000000000005E-2</v>
      </c>
      <c r="G360">
        <v>1.1821E-2</v>
      </c>
      <c r="H360">
        <v>1.0000000000000001E-5</v>
      </c>
      <c r="K360">
        <v>220</v>
      </c>
      <c r="L360">
        <v>1.0000000000000001E-5</v>
      </c>
      <c r="M360">
        <v>0.60003700000000004</v>
      </c>
      <c r="N360">
        <v>0.28959499999999999</v>
      </c>
      <c r="O360">
        <v>1.0828000000000001E-2</v>
      </c>
      <c r="P360">
        <v>9.9529999999999993E-2</v>
      </c>
      <c r="R360">
        <v>220</v>
      </c>
      <c r="S360" t="s">
        <v>1024</v>
      </c>
      <c r="T360">
        <v>2.248E-3</v>
      </c>
      <c r="U360">
        <v>0.60209400000000002</v>
      </c>
      <c r="V360">
        <v>0.29164800000000002</v>
      </c>
      <c r="W360">
        <v>0.10401100000000001</v>
      </c>
      <c r="Y360" t="s">
        <v>1024</v>
      </c>
      <c r="Z360">
        <v>0.60011800000000004</v>
      </c>
      <c r="AA360">
        <v>0.275897</v>
      </c>
      <c r="AB360">
        <v>0.123984</v>
      </c>
      <c r="AD360" t="s">
        <v>1024</v>
      </c>
      <c r="AE360">
        <v>0.60528899999999997</v>
      </c>
      <c r="AF360">
        <v>0.39471099999999998</v>
      </c>
    </row>
    <row r="361" spans="1:32" x14ac:dyDescent="0.2">
      <c r="A361" t="s">
        <v>1410</v>
      </c>
      <c r="B361">
        <v>141</v>
      </c>
      <c r="C361">
        <v>3.898E-3</v>
      </c>
      <c r="D361">
        <v>0.60275299999999998</v>
      </c>
      <c r="E361">
        <v>0.35324699999999998</v>
      </c>
      <c r="F361">
        <v>3.5984000000000002E-2</v>
      </c>
      <c r="G361">
        <v>4.1070000000000004E-3</v>
      </c>
      <c r="H361">
        <v>1.0000000000000001E-5</v>
      </c>
      <c r="K361">
        <v>141</v>
      </c>
      <c r="L361">
        <v>4.215E-3</v>
      </c>
      <c r="M361">
        <v>0.60284400000000005</v>
      </c>
      <c r="N361">
        <v>0.35378799999999999</v>
      </c>
      <c r="O361">
        <v>3.8649999999999999E-3</v>
      </c>
      <c r="P361">
        <v>3.5286999999999999E-2</v>
      </c>
      <c r="R361">
        <v>141</v>
      </c>
      <c r="S361" t="s">
        <v>1283</v>
      </c>
      <c r="T361">
        <v>5.5890000000000002E-3</v>
      </c>
      <c r="U361">
        <v>0.60345199999999999</v>
      </c>
      <c r="V361">
        <v>0.35461999999999999</v>
      </c>
      <c r="W361">
        <v>3.6339000000000003E-2</v>
      </c>
      <c r="Y361" t="s">
        <v>1283</v>
      </c>
      <c r="Z361">
        <v>0.60553800000000002</v>
      </c>
      <c r="AA361">
        <v>0.33535199999999998</v>
      </c>
      <c r="AB361">
        <v>5.9110000000000003E-2</v>
      </c>
      <c r="AD361" t="s">
        <v>1283</v>
      </c>
      <c r="AE361">
        <v>0.59347899999999998</v>
      </c>
      <c r="AF361">
        <v>0.40652100000000002</v>
      </c>
    </row>
    <row r="362" spans="1:32" x14ac:dyDescent="0.2">
      <c r="A362" t="s">
        <v>1410</v>
      </c>
      <c r="B362">
        <v>230</v>
      </c>
      <c r="C362">
        <v>2.9408E-2</v>
      </c>
      <c r="D362">
        <v>0.60280400000000001</v>
      </c>
      <c r="E362">
        <v>0.26094800000000001</v>
      </c>
      <c r="F362">
        <v>9.8898E-2</v>
      </c>
      <c r="G362">
        <v>7.9319999999999998E-3</v>
      </c>
      <c r="H362">
        <v>1.0000000000000001E-5</v>
      </c>
      <c r="K362">
        <v>230</v>
      </c>
      <c r="L362">
        <v>2.793E-2</v>
      </c>
      <c r="M362">
        <v>0.60193399999999997</v>
      </c>
      <c r="N362">
        <v>0.260542</v>
      </c>
      <c r="O362">
        <v>7.0650000000000001E-3</v>
      </c>
      <c r="P362">
        <v>0.102529</v>
      </c>
      <c r="R362">
        <v>230</v>
      </c>
      <c r="S362" t="s">
        <v>1325</v>
      </c>
      <c r="T362">
        <v>3.1314000000000002E-2</v>
      </c>
      <c r="U362">
        <v>0.60258500000000004</v>
      </c>
      <c r="V362">
        <v>0.26160899999999998</v>
      </c>
      <c r="W362">
        <v>0.104493</v>
      </c>
      <c r="Y362" t="s">
        <v>1325</v>
      </c>
      <c r="Z362">
        <v>0.62290400000000001</v>
      </c>
      <c r="AA362">
        <v>0.24762799999999999</v>
      </c>
      <c r="AB362">
        <v>0.129467</v>
      </c>
      <c r="AD362" t="s">
        <v>1325</v>
      </c>
      <c r="AE362">
        <v>0.634382</v>
      </c>
      <c r="AF362">
        <v>0.365618</v>
      </c>
    </row>
    <row r="363" spans="1:32" x14ac:dyDescent="0.2">
      <c r="A363" t="s">
        <v>1410</v>
      </c>
      <c r="B363">
        <v>260</v>
      </c>
      <c r="C363">
        <v>9.3050000000000008E-3</v>
      </c>
      <c r="D363">
        <v>0.60353000000000001</v>
      </c>
      <c r="E363">
        <v>0.30950100000000003</v>
      </c>
      <c r="F363">
        <v>7.7643000000000004E-2</v>
      </c>
      <c r="G363">
        <v>1.0000000000000001E-5</v>
      </c>
      <c r="H363">
        <v>1.0000000000000001E-5</v>
      </c>
      <c r="K363">
        <v>260</v>
      </c>
      <c r="L363">
        <v>9.0519999999999993E-3</v>
      </c>
      <c r="M363">
        <v>0.603101</v>
      </c>
      <c r="N363">
        <v>0.30993900000000002</v>
      </c>
      <c r="O363">
        <v>1.0000000000000001E-5</v>
      </c>
      <c r="P363">
        <v>7.7897999999999995E-2</v>
      </c>
      <c r="R363">
        <v>260</v>
      </c>
      <c r="S363" t="s">
        <v>971</v>
      </c>
      <c r="T363">
        <v>6.4539999999999997E-3</v>
      </c>
      <c r="U363">
        <v>0.60476700000000005</v>
      </c>
      <c r="V363">
        <v>0.31037399999999998</v>
      </c>
      <c r="W363">
        <v>7.8405000000000002E-2</v>
      </c>
      <c r="Y363" t="s">
        <v>971</v>
      </c>
      <c r="Z363">
        <v>0.60960700000000001</v>
      </c>
      <c r="AA363">
        <v>0.29293400000000003</v>
      </c>
      <c r="AB363">
        <v>9.7460000000000005E-2</v>
      </c>
      <c r="AD363" t="s">
        <v>971</v>
      </c>
      <c r="AE363">
        <v>0.60726199999999997</v>
      </c>
      <c r="AF363">
        <v>0.39273799999999998</v>
      </c>
    </row>
    <row r="364" spans="1:32" x14ac:dyDescent="0.2">
      <c r="A364" t="s">
        <v>1410</v>
      </c>
      <c r="B364">
        <v>133</v>
      </c>
      <c r="C364">
        <v>1.0000000000000001E-5</v>
      </c>
      <c r="D364">
        <v>0.60464600000000002</v>
      </c>
      <c r="E364">
        <v>0.25577499999999997</v>
      </c>
      <c r="F364">
        <v>0.125469</v>
      </c>
      <c r="G364">
        <v>1.0000000000000001E-5</v>
      </c>
      <c r="H364">
        <v>1.4089000000000001E-2</v>
      </c>
      <c r="K364">
        <v>133</v>
      </c>
      <c r="L364">
        <v>1.0000000000000001E-5</v>
      </c>
      <c r="M364">
        <v>0.60359499999999999</v>
      </c>
      <c r="N364">
        <v>0.254969</v>
      </c>
      <c r="O364">
        <v>1.0000000000000001E-5</v>
      </c>
      <c r="P364">
        <v>0.14141599999999999</v>
      </c>
      <c r="R364">
        <v>133</v>
      </c>
      <c r="S364" t="s">
        <v>1011</v>
      </c>
      <c r="T364">
        <v>1.0000000000000001E-5</v>
      </c>
      <c r="U364">
        <v>0.60388399999999998</v>
      </c>
      <c r="V364">
        <v>0.25497999999999998</v>
      </c>
      <c r="W364">
        <v>0.141127</v>
      </c>
      <c r="Y364" t="s">
        <v>1011</v>
      </c>
      <c r="Z364">
        <v>0.59647899999999998</v>
      </c>
      <c r="AA364">
        <v>0.24027200000000001</v>
      </c>
      <c r="AB364">
        <v>0.16324900000000001</v>
      </c>
      <c r="AD364" t="s">
        <v>1011</v>
      </c>
      <c r="AE364">
        <v>0.61362099999999997</v>
      </c>
      <c r="AF364">
        <v>0.38637899999999997</v>
      </c>
    </row>
    <row r="365" spans="1:32" x14ac:dyDescent="0.2">
      <c r="A365" t="s">
        <v>1410</v>
      </c>
      <c r="B365">
        <v>327</v>
      </c>
      <c r="C365">
        <v>1.2382000000000001E-2</v>
      </c>
      <c r="D365">
        <v>0.60479300000000003</v>
      </c>
      <c r="E365">
        <v>0.27730100000000002</v>
      </c>
      <c r="F365">
        <v>0.103797</v>
      </c>
      <c r="G365">
        <v>1.717E-3</v>
      </c>
      <c r="H365">
        <v>1.0000000000000001E-5</v>
      </c>
      <c r="K365">
        <v>327</v>
      </c>
      <c r="L365">
        <v>1.1051E-2</v>
      </c>
      <c r="M365">
        <v>0.603939</v>
      </c>
      <c r="N365">
        <v>0.27704400000000001</v>
      </c>
      <c r="O365">
        <v>7.8399999999999997E-4</v>
      </c>
      <c r="P365">
        <v>0.107182</v>
      </c>
      <c r="R365">
        <v>327</v>
      </c>
      <c r="S365" t="s">
        <v>1394</v>
      </c>
      <c r="T365">
        <v>1.0213E-2</v>
      </c>
      <c r="U365">
        <v>0.60488699999999995</v>
      </c>
      <c r="V365">
        <v>0.27733000000000002</v>
      </c>
      <c r="W365">
        <v>0.10757</v>
      </c>
      <c r="Y365" t="s">
        <v>1394</v>
      </c>
      <c r="Z365">
        <v>0.60927900000000002</v>
      </c>
      <c r="AA365">
        <v>0.26083499999999998</v>
      </c>
      <c r="AB365">
        <v>0.129886</v>
      </c>
      <c r="AD365" t="s">
        <v>1394</v>
      </c>
      <c r="AE365">
        <v>0.61965899999999996</v>
      </c>
      <c r="AF365">
        <v>0.38034099999999998</v>
      </c>
    </row>
    <row r="366" spans="1:32" x14ac:dyDescent="0.2">
      <c r="A366" t="s">
        <v>1410</v>
      </c>
      <c r="B366">
        <v>213</v>
      </c>
      <c r="C366">
        <v>9.4319999999999994E-3</v>
      </c>
      <c r="D366">
        <v>0.605846</v>
      </c>
      <c r="E366">
        <v>0.28370699999999999</v>
      </c>
      <c r="F366">
        <v>0.100994</v>
      </c>
      <c r="G366">
        <v>1.0000000000000001E-5</v>
      </c>
      <c r="H366">
        <v>1.0000000000000001E-5</v>
      </c>
      <c r="K366">
        <v>213</v>
      </c>
      <c r="L366">
        <v>7.8340000000000007E-3</v>
      </c>
      <c r="M366">
        <v>0.60499999999999998</v>
      </c>
      <c r="N366">
        <v>0.28345599999999999</v>
      </c>
      <c r="O366">
        <v>1.0000000000000001E-5</v>
      </c>
      <c r="P366">
        <v>0.1037</v>
      </c>
      <c r="R366">
        <v>213</v>
      </c>
      <c r="S366" t="s">
        <v>1013</v>
      </c>
      <c r="T366">
        <v>6.0169999999999998E-3</v>
      </c>
      <c r="U366">
        <v>0.60615799999999997</v>
      </c>
      <c r="V366">
        <v>0.283771</v>
      </c>
      <c r="W366">
        <v>0.10405300000000001</v>
      </c>
      <c r="Y366" t="s">
        <v>1013</v>
      </c>
      <c r="Z366">
        <v>0.60629</v>
      </c>
      <c r="AA366">
        <v>0.26703100000000002</v>
      </c>
      <c r="AB366">
        <v>0.12667900000000001</v>
      </c>
      <c r="AD366" t="s">
        <v>1013</v>
      </c>
      <c r="AE366">
        <v>0.61225799999999997</v>
      </c>
      <c r="AF366">
        <v>0.38774199999999998</v>
      </c>
    </row>
    <row r="367" spans="1:32" x14ac:dyDescent="0.2">
      <c r="A367" t="s">
        <v>1410</v>
      </c>
      <c r="B367">
        <v>304</v>
      </c>
      <c r="C367">
        <v>1.0000000000000001E-5</v>
      </c>
      <c r="D367">
        <v>0.60599800000000004</v>
      </c>
      <c r="E367">
        <v>0.299871</v>
      </c>
      <c r="F367">
        <v>8.8343000000000005E-2</v>
      </c>
      <c r="G367">
        <v>1.823E-3</v>
      </c>
      <c r="H367">
        <v>3.9550000000000002E-3</v>
      </c>
      <c r="K367">
        <v>304</v>
      </c>
      <c r="L367">
        <v>1.0000000000000001E-5</v>
      </c>
      <c r="M367">
        <v>0.60484000000000004</v>
      </c>
      <c r="N367">
        <v>0.29916399999999999</v>
      </c>
      <c r="O367">
        <v>1.0640000000000001E-3</v>
      </c>
      <c r="P367">
        <v>9.4921000000000005E-2</v>
      </c>
      <c r="R367">
        <v>304</v>
      </c>
      <c r="S367" t="s">
        <v>1344</v>
      </c>
      <c r="T367">
        <v>1.0000000000000001E-5</v>
      </c>
      <c r="U367">
        <v>0.60525399999999996</v>
      </c>
      <c r="V367">
        <v>0.29949999999999999</v>
      </c>
      <c r="W367">
        <v>9.5236000000000001E-2</v>
      </c>
      <c r="Y367" t="s">
        <v>1344</v>
      </c>
      <c r="Z367">
        <v>0.58908400000000005</v>
      </c>
      <c r="AA367">
        <v>0.28570000000000001</v>
      </c>
      <c r="AB367">
        <v>0.12521599999999999</v>
      </c>
      <c r="AD367" t="s">
        <v>1344</v>
      </c>
      <c r="AE367">
        <v>0.59721500000000005</v>
      </c>
      <c r="AF367">
        <v>0.402785</v>
      </c>
    </row>
    <row r="368" spans="1:32" x14ac:dyDescent="0.2">
      <c r="A368" t="s">
        <v>1410</v>
      </c>
      <c r="B368">
        <v>20</v>
      </c>
      <c r="C368">
        <v>5.0390000000000001E-3</v>
      </c>
      <c r="D368">
        <v>0.60606400000000005</v>
      </c>
      <c r="E368">
        <v>0.274314</v>
      </c>
      <c r="F368">
        <v>0.10645499999999999</v>
      </c>
      <c r="G368">
        <v>1.0000000000000001E-5</v>
      </c>
      <c r="H368">
        <v>8.1169999999999992E-3</v>
      </c>
      <c r="K368">
        <v>20</v>
      </c>
      <c r="L368">
        <v>3.9750000000000002E-3</v>
      </c>
      <c r="M368">
        <v>0.60524999999999995</v>
      </c>
      <c r="N368">
        <v>0.27366699999999999</v>
      </c>
      <c r="O368">
        <v>1.0000000000000001E-5</v>
      </c>
      <c r="P368">
        <v>0.11709799999999999</v>
      </c>
      <c r="R368">
        <v>20</v>
      </c>
      <c r="S368" t="s">
        <v>948</v>
      </c>
      <c r="T368">
        <v>1.8730000000000001E-3</v>
      </c>
      <c r="U368">
        <v>0.60661500000000002</v>
      </c>
      <c r="V368">
        <v>0.27405299999999999</v>
      </c>
      <c r="W368">
        <v>0.11745899999999999</v>
      </c>
      <c r="Y368" t="s">
        <v>948</v>
      </c>
      <c r="Z368">
        <v>0.60440000000000005</v>
      </c>
      <c r="AA368">
        <v>0.25689000000000001</v>
      </c>
      <c r="AB368">
        <v>0.13871</v>
      </c>
      <c r="AD368" t="s">
        <v>948</v>
      </c>
      <c r="AE368">
        <v>0.61494599999999999</v>
      </c>
      <c r="AF368">
        <v>0.38505400000000001</v>
      </c>
    </row>
    <row r="369" spans="1:32" x14ac:dyDescent="0.2">
      <c r="A369" t="s">
        <v>1410</v>
      </c>
      <c r="B369">
        <v>279</v>
      </c>
      <c r="C369">
        <v>5.0602000000000001E-2</v>
      </c>
      <c r="D369">
        <v>0.60682899999999995</v>
      </c>
      <c r="E369">
        <v>0.23055999999999999</v>
      </c>
      <c r="F369">
        <v>0.109691</v>
      </c>
      <c r="G369">
        <v>2.307E-3</v>
      </c>
      <c r="H369">
        <v>1.0000000000000001E-5</v>
      </c>
      <c r="K369">
        <v>279</v>
      </c>
      <c r="L369">
        <v>4.9052999999999999E-2</v>
      </c>
      <c r="M369">
        <v>0.60586200000000001</v>
      </c>
      <c r="N369">
        <v>0.230101</v>
      </c>
      <c r="O369">
        <v>1.1299999999999999E-3</v>
      </c>
      <c r="P369">
        <v>0.113854</v>
      </c>
      <c r="R369">
        <v>279</v>
      </c>
      <c r="S369" t="s">
        <v>1084</v>
      </c>
      <c r="T369">
        <v>4.8037999999999997E-2</v>
      </c>
      <c r="U369">
        <v>0.60716000000000003</v>
      </c>
      <c r="V369">
        <v>0.230375</v>
      </c>
      <c r="W369">
        <v>0.114427</v>
      </c>
      <c r="Y369" t="s">
        <v>1084</v>
      </c>
      <c r="Z369">
        <v>0.64817100000000005</v>
      </c>
      <c r="AA369">
        <v>0.21476200000000001</v>
      </c>
      <c r="AB369">
        <v>0.137068</v>
      </c>
      <c r="AD369" t="s">
        <v>1084</v>
      </c>
      <c r="AE369">
        <v>0.66296600000000006</v>
      </c>
      <c r="AF369">
        <v>0.337034</v>
      </c>
    </row>
    <row r="370" spans="1:32" x14ac:dyDescent="0.2">
      <c r="A370" t="s">
        <v>1410</v>
      </c>
      <c r="B370">
        <v>105</v>
      </c>
      <c r="C370">
        <v>4.1549999999999998E-3</v>
      </c>
      <c r="D370">
        <v>0.60712100000000002</v>
      </c>
      <c r="E370">
        <v>0.24667700000000001</v>
      </c>
      <c r="F370">
        <v>0.140486</v>
      </c>
      <c r="G370">
        <v>1.5510000000000001E-3</v>
      </c>
      <c r="H370">
        <v>1.0000000000000001E-5</v>
      </c>
      <c r="K370">
        <v>105</v>
      </c>
      <c r="L370">
        <v>2.0140000000000002E-3</v>
      </c>
      <c r="M370">
        <v>0.60564300000000004</v>
      </c>
      <c r="N370">
        <v>0.24587500000000001</v>
      </c>
      <c r="O370">
        <v>3.79E-4</v>
      </c>
      <c r="P370">
        <v>0.14609</v>
      </c>
      <c r="R370">
        <v>105</v>
      </c>
      <c r="S370" t="s">
        <v>965</v>
      </c>
      <c r="T370">
        <v>7.8600000000000002E-4</v>
      </c>
      <c r="U370">
        <v>0.60649200000000003</v>
      </c>
      <c r="V370">
        <v>0.24610499999999999</v>
      </c>
      <c r="W370">
        <v>0.146618</v>
      </c>
      <c r="Y370" t="s">
        <v>965</v>
      </c>
      <c r="Z370">
        <v>0.60344200000000003</v>
      </c>
      <c r="AA370">
        <v>0.229071</v>
      </c>
      <c r="AB370">
        <v>0.167486</v>
      </c>
      <c r="AD370" t="s">
        <v>965</v>
      </c>
      <c r="AE370">
        <v>0.62331000000000003</v>
      </c>
      <c r="AF370">
        <v>0.37669000000000002</v>
      </c>
    </row>
    <row r="371" spans="1:32" x14ac:dyDescent="0.2">
      <c r="A371" t="s">
        <v>1410</v>
      </c>
      <c r="B371">
        <v>427</v>
      </c>
      <c r="C371">
        <v>1.6879000000000002E-2</v>
      </c>
      <c r="D371">
        <v>0.60757899999999998</v>
      </c>
      <c r="E371">
        <v>0.28745300000000001</v>
      </c>
      <c r="F371">
        <v>8.2052E-2</v>
      </c>
      <c r="G371">
        <v>6.0270000000000002E-3</v>
      </c>
      <c r="H371">
        <v>1.0000000000000001E-5</v>
      </c>
      <c r="K371">
        <v>427</v>
      </c>
      <c r="L371">
        <v>1.5970000000000002E-2</v>
      </c>
      <c r="M371">
        <v>0.60689199999999999</v>
      </c>
      <c r="N371">
        <v>0.28714699999999999</v>
      </c>
      <c r="O371">
        <v>5.3169999999999997E-3</v>
      </c>
      <c r="P371">
        <v>8.4673999999999999E-2</v>
      </c>
      <c r="R371">
        <v>427</v>
      </c>
      <c r="S371" t="s">
        <v>1147</v>
      </c>
      <c r="T371">
        <v>1.8185E-2</v>
      </c>
      <c r="U371">
        <v>0.60754200000000003</v>
      </c>
      <c r="V371">
        <v>0.28805500000000001</v>
      </c>
      <c r="W371">
        <v>8.6218000000000003E-2</v>
      </c>
      <c r="Y371" t="s">
        <v>1147</v>
      </c>
      <c r="Z371">
        <v>0.62021199999999999</v>
      </c>
      <c r="AA371">
        <v>0.271702</v>
      </c>
      <c r="AB371">
        <v>0.108086</v>
      </c>
      <c r="AD371" t="s">
        <v>1147</v>
      </c>
      <c r="AE371">
        <v>0.62472899999999998</v>
      </c>
      <c r="AF371">
        <v>0.37527100000000002</v>
      </c>
    </row>
    <row r="372" spans="1:32" x14ac:dyDescent="0.2">
      <c r="A372" t="s">
        <v>1410</v>
      </c>
      <c r="B372">
        <v>250</v>
      </c>
      <c r="C372">
        <v>1.2538000000000001E-2</v>
      </c>
      <c r="D372">
        <v>0.60875400000000002</v>
      </c>
      <c r="E372">
        <v>0.28376299999999999</v>
      </c>
      <c r="F372">
        <v>9.1352000000000003E-2</v>
      </c>
      <c r="G372">
        <v>1.0000000000000001E-5</v>
      </c>
      <c r="H372">
        <v>3.5829999999999998E-3</v>
      </c>
      <c r="K372">
        <v>250</v>
      </c>
      <c r="L372">
        <v>1.1140000000000001E-2</v>
      </c>
      <c r="M372">
        <v>0.60803499999999999</v>
      </c>
      <c r="N372">
        <v>0.283082</v>
      </c>
      <c r="O372">
        <v>1.0000000000000001E-5</v>
      </c>
      <c r="P372">
        <v>9.7731999999999999E-2</v>
      </c>
      <c r="R372">
        <v>250</v>
      </c>
      <c r="S372" t="s">
        <v>1341</v>
      </c>
      <c r="T372">
        <v>8.3309999999999999E-3</v>
      </c>
      <c r="U372">
        <v>0.609985</v>
      </c>
      <c r="V372">
        <v>0.283522</v>
      </c>
      <c r="W372">
        <v>9.8161999999999999E-2</v>
      </c>
      <c r="Y372" t="s">
        <v>1341</v>
      </c>
      <c r="Z372">
        <v>0.60656699999999997</v>
      </c>
      <c r="AA372">
        <v>0.267177</v>
      </c>
      <c r="AB372">
        <v>0.12625600000000001</v>
      </c>
      <c r="AD372" t="s">
        <v>1341</v>
      </c>
      <c r="AE372">
        <v>0.61691300000000004</v>
      </c>
      <c r="AF372">
        <v>0.38308700000000001</v>
      </c>
    </row>
    <row r="373" spans="1:32" x14ac:dyDescent="0.2">
      <c r="A373" t="s">
        <v>1410</v>
      </c>
      <c r="B373">
        <v>300</v>
      </c>
      <c r="C373">
        <v>1.0000000000000001E-5</v>
      </c>
      <c r="D373">
        <v>0.60896799999999995</v>
      </c>
      <c r="E373">
        <v>0.27475699999999997</v>
      </c>
      <c r="F373">
        <v>0.112482</v>
      </c>
      <c r="G373">
        <v>1.0000000000000001E-5</v>
      </c>
      <c r="H373">
        <v>3.7729999999999999E-3</v>
      </c>
      <c r="K373">
        <v>300</v>
      </c>
      <c r="L373">
        <v>1.0000000000000001E-5</v>
      </c>
      <c r="M373">
        <v>0.60710299999999995</v>
      </c>
      <c r="N373">
        <v>0.27347399999999999</v>
      </c>
      <c r="O373">
        <v>1.0000000000000001E-5</v>
      </c>
      <c r="P373">
        <v>0.119403</v>
      </c>
      <c r="R373">
        <v>300</v>
      </c>
      <c r="S373" t="s">
        <v>1219</v>
      </c>
      <c r="T373">
        <v>1.0000000000000001E-5</v>
      </c>
      <c r="U373">
        <v>0.60741199999999995</v>
      </c>
      <c r="V373">
        <v>0.27358199999999999</v>
      </c>
      <c r="W373">
        <v>0.118996</v>
      </c>
      <c r="Y373" t="s">
        <v>1219</v>
      </c>
      <c r="Z373">
        <v>0.59223300000000001</v>
      </c>
      <c r="AA373">
        <v>0.258353</v>
      </c>
      <c r="AB373">
        <v>0.14941299999999999</v>
      </c>
      <c r="AD373" t="s">
        <v>1219</v>
      </c>
      <c r="AE373">
        <v>0.60660599999999998</v>
      </c>
      <c r="AF373">
        <v>0.39339400000000002</v>
      </c>
    </row>
    <row r="374" spans="1:32" x14ac:dyDescent="0.2">
      <c r="A374" t="s">
        <v>1410</v>
      </c>
      <c r="B374">
        <v>67</v>
      </c>
      <c r="C374">
        <v>1.6379999999999999E-2</v>
      </c>
      <c r="D374">
        <v>0.61069899999999999</v>
      </c>
      <c r="E374">
        <v>0.29680899999999999</v>
      </c>
      <c r="F374">
        <v>7.6092000000000007E-2</v>
      </c>
      <c r="G374">
        <v>1.0000000000000001E-5</v>
      </c>
      <c r="H374">
        <v>1.0000000000000001E-5</v>
      </c>
      <c r="K374">
        <v>67</v>
      </c>
      <c r="L374">
        <v>1.5243E-2</v>
      </c>
      <c r="M374">
        <v>0.60978399999999999</v>
      </c>
      <c r="N374">
        <v>0.29624800000000001</v>
      </c>
      <c r="O374">
        <v>1.0000000000000001E-5</v>
      </c>
      <c r="P374">
        <v>7.8714999999999993E-2</v>
      </c>
      <c r="R374">
        <v>67</v>
      </c>
      <c r="S374" t="s">
        <v>1364</v>
      </c>
      <c r="T374">
        <v>1.3351999999999999E-2</v>
      </c>
      <c r="U374">
        <v>0.61105799999999999</v>
      </c>
      <c r="V374">
        <v>0.29651899999999998</v>
      </c>
      <c r="W374">
        <v>7.9071000000000002E-2</v>
      </c>
      <c r="Y374" t="s">
        <v>1364</v>
      </c>
      <c r="Z374">
        <v>0.61658900000000005</v>
      </c>
      <c r="AA374">
        <v>0.27992099999999998</v>
      </c>
      <c r="AB374">
        <v>0.10349</v>
      </c>
      <c r="AD374" t="s">
        <v>1364</v>
      </c>
      <c r="AE374">
        <v>0.61771299999999996</v>
      </c>
      <c r="AF374">
        <v>0.38228699999999999</v>
      </c>
    </row>
    <row r="375" spans="1:32" x14ac:dyDescent="0.2">
      <c r="A375" t="s">
        <v>1410</v>
      </c>
      <c r="B375">
        <v>176</v>
      </c>
      <c r="C375">
        <v>1.1709000000000001E-2</v>
      </c>
      <c r="D375">
        <v>0.613263</v>
      </c>
      <c r="E375">
        <v>0.25525100000000001</v>
      </c>
      <c r="F375">
        <v>0.119756</v>
      </c>
      <c r="G375">
        <v>1.0000000000000001E-5</v>
      </c>
      <c r="H375">
        <v>1.0000000000000001E-5</v>
      </c>
      <c r="K375">
        <v>176</v>
      </c>
      <c r="L375">
        <v>1.0047E-2</v>
      </c>
      <c r="M375">
        <v>0.61230399999999996</v>
      </c>
      <c r="N375">
        <v>0.255131</v>
      </c>
      <c r="O375">
        <v>1.0000000000000001E-5</v>
      </c>
      <c r="P375">
        <v>0.12250800000000001</v>
      </c>
      <c r="R375">
        <v>176</v>
      </c>
      <c r="S375" t="s">
        <v>1335</v>
      </c>
      <c r="T375">
        <v>8.0470000000000003E-3</v>
      </c>
      <c r="U375">
        <v>0.61355700000000002</v>
      </c>
      <c r="V375">
        <v>0.25540200000000002</v>
      </c>
      <c r="W375">
        <v>0.12299400000000001</v>
      </c>
      <c r="Y375" t="s">
        <v>1335</v>
      </c>
      <c r="Z375">
        <v>0.61165400000000003</v>
      </c>
      <c r="AA375">
        <v>0.240008</v>
      </c>
      <c r="AB375">
        <v>0.148338</v>
      </c>
      <c r="AD375" t="s">
        <v>1335</v>
      </c>
      <c r="AE375">
        <v>0.62917100000000004</v>
      </c>
      <c r="AF375">
        <v>0.37082900000000002</v>
      </c>
    </row>
    <row r="376" spans="1:32" x14ac:dyDescent="0.2">
      <c r="A376" t="s">
        <v>1410</v>
      </c>
      <c r="B376">
        <v>450</v>
      </c>
      <c r="C376">
        <v>1.0000000000000001E-5</v>
      </c>
      <c r="D376">
        <v>0.61342600000000003</v>
      </c>
      <c r="E376">
        <v>0.28786299999999998</v>
      </c>
      <c r="F376">
        <v>9.1013999999999998E-2</v>
      </c>
      <c r="G376">
        <v>1.0000000000000001E-5</v>
      </c>
      <c r="H376">
        <v>7.6779999999999999E-3</v>
      </c>
      <c r="K376">
        <v>450</v>
      </c>
      <c r="L376">
        <v>1.0000000000000001E-5</v>
      </c>
      <c r="M376">
        <v>0.61249399999999998</v>
      </c>
      <c r="N376">
        <v>0.28718300000000002</v>
      </c>
      <c r="O376">
        <v>1.0000000000000001E-5</v>
      </c>
      <c r="P376">
        <v>0.100303</v>
      </c>
      <c r="R376">
        <v>450</v>
      </c>
      <c r="S376" t="s">
        <v>1197</v>
      </c>
      <c r="T376">
        <v>1.0000000000000001E-5</v>
      </c>
      <c r="U376">
        <v>0.61263299999999998</v>
      </c>
      <c r="V376">
        <v>0.28725099999999998</v>
      </c>
      <c r="W376">
        <v>0.100106</v>
      </c>
      <c r="Y376" t="s">
        <v>1197</v>
      </c>
      <c r="Z376">
        <v>0.60067000000000004</v>
      </c>
      <c r="AA376">
        <v>0.27171200000000001</v>
      </c>
      <c r="AB376">
        <v>0.12761800000000001</v>
      </c>
      <c r="AD376" t="s">
        <v>1197</v>
      </c>
      <c r="AE376">
        <v>0.61103399999999997</v>
      </c>
      <c r="AF376">
        <v>0.38896599999999998</v>
      </c>
    </row>
    <row r="377" spans="1:32" x14ac:dyDescent="0.2">
      <c r="A377" t="s">
        <v>1410</v>
      </c>
      <c r="B377">
        <v>397</v>
      </c>
      <c r="C377">
        <v>1.0000000000000001E-5</v>
      </c>
      <c r="D377">
        <v>0.615506</v>
      </c>
      <c r="E377">
        <v>0.246252</v>
      </c>
      <c r="F377">
        <v>0.137021</v>
      </c>
      <c r="G377">
        <v>1.201E-3</v>
      </c>
      <c r="H377">
        <v>1.0000000000000001E-5</v>
      </c>
      <c r="K377">
        <v>397</v>
      </c>
      <c r="L377">
        <v>1.0000000000000001E-5</v>
      </c>
      <c r="M377">
        <v>0.61349200000000004</v>
      </c>
      <c r="N377">
        <v>0.24573800000000001</v>
      </c>
      <c r="O377">
        <v>1.0000000000000001E-5</v>
      </c>
      <c r="P377">
        <v>0.14074999999999999</v>
      </c>
      <c r="R377">
        <v>397</v>
      </c>
      <c r="S377" t="s">
        <v>994</v>
      </c>
      <c r="T377">
        <v>1.0000000000000001E-5</v>
      </c>
      <c r="U377">
        <v>0.613676</v>
      </c>
      <c r="V377">
        <v>0.24574099999999999</v>
      </c>
      <c r="W377">
        <v>0.140572</v>
      </c>
      <c r="Y377" t="s">
        <v>994</v>
      </c>
      <c r="Z377">
        <v>0.60795299999999997</v>
      </c>
      <c r="AA377">
        <v>0.22877800000000001</v>
      </c>
      <c r="AB377">
        <v>0.163269</v>
      </c>
      <c r="AD377" t="s">
        <v>994</v>
      </c>
      <c r="AE377">
        <v>0.62650799999999995</v>
      </c>
      <c r="AF377">
        <v>0.37349199999999999</v>
      </c>
    </row>
    <row r="378" spans="1:32" x14ac:dyDescent="0.2">
      <c r="A378" t="s">
        <v>1410</v>
      </c>
      <c r="B378">
        <v>156</v>
      </c>
      <c r="C378">
        <v>3.19E-4</v>
      </c>
      <c r="D378">
        <v>0.61706099999999997</v>
      </c>
      <c r="E378">
        <v>0.16864000000000001</v>
      </c>
      <c r="F378">
        <v>0.18814900000000001</v>
      </c>
      <c r="G378">
        <v>1.0000000000000001E-5</v>
      </c>
      <c r="H378">
        <v>2.5822000000000001E-2</v>
      </c>
      <c r="K378">
        <v>156</v>
      </c>
      <c r="L378">
        <v>1.0000000000000001E-5</v>
      </c>
      <c r="M378">
        <v>0.61613499999999999</v>
      </c>
      <c r="N378">
        <v>0.16753599999999999</v>
      </c>
      <c r="O378">
        <v>1.0000000000000001E-5</v>
      </c>
      <c r="P378">
        <v>0.21631</v>
      </c>
      <c r="R378">
        <v>156</v>
      </c>
      <c r="S378" t="s">
        <v>1262</v>
      </c>
      <c r="T378">
        <v>1.0000000000000001E-5</v>
      </c>
      <c r="U378">
        <v>0.61660700000000002</v>
      </c>
      <c r="V378">
        <v>0.167403</v>
      </c>
      <c r="W378">
        <v>0.21598000000000001</v>
      </c>
      <c r="Y378" t="s">
        <v>1262</v>
      </c>
      <c r="Z378">
        <v>0.60684199999999999</v>
      </c>
      <c r="AA378">
        <v>0.15372</v>
      </c>
      <c r="AB378">
        <v>0.23943700000000001</v>
      </c>
      <c r="AD378" t="s">
        <v>1262</v>
      </c>
      <c r="AE378">
        <v>0.65575300000000003</v>
      </c>
      <c r="AF378">
        <v>0.34424700000000003</v>
      </c>
    </row>
    <row r="379" spans="1:32" x14ac:dyDescent="0.2">
      <c r="A379" t="s">
        <v>1410</v>
      </c>
      <c r="B379">
        <v>77</v>
      </c>
      <c r="C379">
        <v>3.9959000000000001E-2</v>
      </c>
      <c r="D379">
        <v>0.61858400000000002</v>
      </c>
      <c r="E379">
        <v>0.24877299999999999</v>
      </c>
      <c r="F379">
        <v>9.2664999999999997E-2</v>
      </c>
      <c r="G379">
        <v>1.0000000000000001E-5</v>
      </c>
      <c r="H379">
        <v>1.0000000000000001E-5</v>
      </c>
      <c r="K379">
        <v>77</v>
      </c>
      <c r="L379">
        <v>3.9397000000000001E-2</v>
      </c>
      <c r="M379">
        <v>0.61824699999999999</v>
      </c>
      <c r="N379">
        <v>0.24945100000000001</v>
      </c>
      <c r="O379">
        <v>1.0000000000000001E-5</v>
      </c>
      <c r="P379">
        <v>9.2894000000000004E-2</v>
      </c>
      <c r="R379">
        <v>77</v>
      </c>
      <c r="S379" t="s">
        <v>1161</v>
      </c>
      <c r="T379">
        <v>3.7161E-2</v>
      </c>
      <c r="U379">
        <v>0.61985800000000002</v>
      </c>
      <c r="V379">
        <v>0.249779</v>
      </c>
      <c r="W379">
        <v>9.3201000000000006E-2</v>
      </c>
      <c r="Y379" t="s">
        <v>1161</v>
      </c>
      <c r="Z379">
        <v>0.64992799999999995</v>
      </c>
      <c r="AA379">
        <v>0.23454</v>
      </c>
      <c r="AB379">
        <v>0.115532</v>
      </c>
      <c r="AD379" t="s">
        <v>1161</v>
      </c>
      <c r="AE379">
        <v>0.65773999999999999</v>
      </c>
      <c r="AF379">
        <v>0.34226000000000001</v>
      </c>
    </row>
    <row r="380" spans="1:32" x14ac:dyDescent="0.2">
      <c r="A380" t="s">
        <v>1410</v>
      </c>
      <c r="B380">
        <v>401</v>
      </c>
      <c r="C380">
        <v>1.9278E-2</v>
      </c>
      <c r="D380">
        <v>0.61959900000000001</v>
      </c>
      <c r="E380">
        <v>0.302064</v>
      </c>
      <c r="F380">
        <v>5.4815000000000003E-2</v>
      </c>
      <c r="G380">
        <v>4.235E-3</v>
      </c>
      <c r="H380">
        <v>1.0000000000000001E-5</v>
      </c>
      <c r="K380">
        <v>401</v>
      </c>
      <c r="L380">
        <v>1.9400000000000001E-2</v>
      </c>
      <c r="M380">
        <v>0.61951000000000001</v>
      </c>
      <c r="N380">
        <v>0.30265500000000001</v>
      </c>
      <c r="O380">
        <v>4.1489999999999999E-3</v>
      </c>
      <c r="P380">
        <v>5.4286000000000001E-2</v>
      </c>
      <c r="R380">
        <v>401</v>
      </c>
      <c r="S380" t="s">
        <v>1244</v>
      </c>
      <c r="T380">
        <v>2.0867E-2</v>
      </c>
      <c r="U380">
        <v>0.62017500000000003</v>
      </c>
      <c r="V380">
        <v>0.30345699999999998</v>
      </c>
      <c r="W380">
        <v>5.5501000000000002E-2</v>
      </c>
      <c r="Y380" t="s">
        <v>1244</v>
      </c>
      <c r="Z380">
        <v>0.63509400000000005</v>
      </c>
      <c r="AA380">
        <v>0.28659099999999998</v>
      </c>
      <c r="AB380">
        <v>7.8313999999999995E-2</v>
      </c>
      <c r="AD380" t="s">
        <v>1244</v>
      </c>
      <c r="AE380">
        <v>0.62983199999999995</v>
      </c>
      <c r="AF380">
        <v>0.370168</v>
      </c>
    </row>
    <row r="381" spans="1:32" x14ac:dyDescent="0.2">
      <c r="A381" t="s">
        <v>1410</v>
      </c>
      <c r="B381">
        <v>358</v>
      </c>
      <c r="C381">
        <v>2.6940000000000002E-3</v>
      </c>
      <c r="D381">
        <v>0.62029699999999999</v>
      </c>
      <c r="E381">
        <v>0.31681300000000001</v>
      </c>
      <c r="F381">
        <v>5.7016999999999998E-2</v>
      </c>
      <c r="G381">
        <v>3.1700000000000001E-3</v>
      </c>
      <c r="H381">
        <v>1.0000000000000001E-5</v>
      </c>
      <c r="K381">
        <v>358</v>
      </c>
      <c r="L381">
        <v>2.4880000000000002E-3</v>
      </c>
      <c r="M381">
        <v>0.61990400000000001</v>
      </c>
      <c r="N381">
        <v>0.31695899999999999</v>
      </c>
      <c r="O381">
        <v>2.9949999999999998E-3</v>
      </c>
      <c r="P381">
        <v>5.7653000000000003E-2</v>
      </c>
      <c r="R381">
        <v>358</v>
      </c>
      <c r="S381" t="s">
        <v>1382</v>
      </c>
      <c r="T381">
        <v>3.078E-3</v>
      </c>
      <c r="U381">
        <v>0.62063999999999997</v>
      </c>
      <c r="V381">
        <v>0.31764900000000001</v>
      </c>
      <c r="W381">
        <v>5.8632999999999998E-2</v>
      </c>
      <c r="Y381" t="s">
        <v>1382</v>
      </c>
      <c r="Z381">
        <v>0.61679899999999999</v>
      </c>
      <c r="AA381">
        <v>0.30122199999999999</v>
      </c>
      <c r="AB381">
        <v>8.1978999999999996E-2</v>
      </c>
      <c r="AD381" t="s">
        <v>1382</v>
      </c>
      <c r="AE381">
        <v>0.61285400000000001</v>
      </c>
      <c r="AF381">
        <v>0.38714599999999999</v>
      </c>
    </row>
    <row r="382" spans="1:32" x14ac:dyDescent="0.2">
      <c r="A382" t="s">
        <v>1410</v>
      </c>
      <c r="B382">
        <v>432</v>
      </c>
      <c r="C382">
        <v>9.0209999999999995E-3</v>
      </c>
      <c r="D382">
        <v>0.62038400000000005</v>
      </c>
      <c r="E382">
        <v>0.26216499999999998</v>
      </c>
      <c r="F382">
        <v>9.7045000000000006E-2</v>
      </c>
      <c r="G382">
        <v>9.6559999999999997E-3</v>
      </c>
      <c r="H382">
        <v>1.7290000000000001E-3</v>
      </c>
      <c r="K382">
        <v>432</v>
      </c>
      <c r="L382">
        <v>7.633E-3</v>
      </c>
      <c r="M382">
        <v>0.61953000000000003</v>
      </c>
      <c r="N382">
        <v>0.26147199999999998</v>
      </c>
      <c r="O382">
        <v>8.9739999999999993E-3</v>
      </c>
      <c r="P382">
        <v>0.10238999999999999</v>
      </c>
      <c r="R382">
        <v>432</v>
      </c>
      <c r="S382" t="s">
        <v>1329</v>
      </c>
      <c r="T382">
        <v>1.2076999999999999E-2</v>
      </c>
      <c r="U382">
        <v>0.620147</v>
      </c>
      <c r="V382">
        <v>0.26280300000000001</v>
      </c>
      <c r="W382">
        <v>0.104973</v>
      </c>
      <c r="Y382" t="s">
        <v>1329</v>
      </c>
      <c r="Z382">
        <v>0.61998500000000001</v>
      </c>
      <c r="AA382">
        <v>0.248503</v>
      </c>
      <c r="AB382">
        <v>0.13151199999999999</v>
      </c>
      <c r="AD382" t="s">
        <v>1329</v>
      </c>
      <c r="AE382">
        <v>0.63272200000000001</v>
      </c>
      <c r="AF382">
        <v>0.36727799999999999</v>
      </c>
    </row>
    <row r="383" spans="1:32" x14ac:dyDescent="0.2">
      <c r="A383" t="s">
        <v>1410</v>
      </c>
      <c r="B383">
        <v>305</v>
      </c>
      <c r="C383">
        <v>1.4697999999999999E-2</v>
      </c>
      <c r="D383">
        <v>0.62078699999999998</v>
      </c>
      <c r="E383">
        <v>0.30207600000000001</v>
      </c>
      <c r="F383">
        <v>5.9532000000000002E-2</v>
      </c>
      <c r="G383">
        <v>2.8960000000000001E-3</v>
      </c>
      <c r="H383">
        <v>1.0000000000000001E-5</v>
      </c>
      <c r="K383">
        <v>305</v>
      </c>
      <c r="L383">
        <v>1.4115000000000001E-2</v>
      </c>
      <c r="M383">
        <v>0.62016199999999999</v>
      </c>
      <c r="N383">
        <v>0.30166900000000002</v>
      </c>
      <c r="O383">
        <v>2.395E-3</v>
      </c>
      <c r="P383">
        <v>6.166E-2</v>
      </c>
      <c r="R383">
        <v>305</v>
      </c>
      <c r="S383" t="s">
        <v>984</v>
      </c>
      <c r="T383">
        <v>1.4477E-2</v>
      </c>
      <c r="U383">
        <v>0.62087700000000001</v>
      </c>
      <c r="V383">
        <v>0.30221599999999998</v>
      </c>
      <c r="W383">
        <v>6.2431E-2</v>
      </c>
      <c r="Y383" t="s">
        <v>984</v>
      </c>
      <c r="Z383">
        <v>0.63542500000000002</v>
      </c>
      <c r="AA383">
        <v>0.283279</v>
      </c>
      <c r="AB383">
        <v>8.1295999999999993E-2</v>
      </c>
      <c r="AD383" t="s">
        <v>984</v>
      </c>
      <c r="AE383">
        <v>0.62993200000000005</v>
      </c>
      <c r="AF383">
        <v>0.37006800000000001</v>
      </c>
    </row>
    <row r="384" spans="1:32" x14ac:dyDescent="0.2">
      <c r="A384" t="s">
        <v>1410</v>
      </c>
      <c r="B384">
        <v>292</v>
      </c>
      <c r="C384">
        <v>3.869E-3</v>
      </c>
      <c r="D384">
        <v>0.62402400000000002</v>
      </c>
      <c r="E384">
        <v>0.238595</v>
      </c>
      <c r="F384">
        <v>0.13083</v>
      </c>
      <c r="G384">
        <v>1.0000000000000001E-5</v>
      </c>
      <c r="H384">
        <v>2.673E-3</v>
      </c>
      <c r="K384">
        <v>292</v>
      </c>
      <c r="L384">
        <v>1.6689999999999999E-3</v>
      </c>
      <c r="M384">
        <v>0.622695</v>
      </c>
      <c r="N384">
        <v>0.23771100000000001</v>
      </c>
      <c r="O384">
        <v>1.0000000000000001E-5</v>
      </c>
      <c r="P384">
        <v>0.13791500000000001</v>
      </c>
      <c r="R384">
        <v>292</v>
      </c>
      <c r="S384" t="s">
        <v>1240</v>
      </c>
      <c r="T384">
        <v>3.8999999999999999E-5</v>
      </c>
      <c r="U384">
        <v>0.62374300000000005</v>
      </c>
      <c r="V384">
        <v>0.23796999999999999</v>
      </c>
      <c r="W384">
        <v>0.13824800000000001</v>
      </c>
      <c r="Y384" t="s">
        <v>1240</v>
      </c>
      <c r="Z384">
        <v>0.61771600000000004</v>
      </c>
      <c r="AA384">
        <v>0.22185199999999999</v>
      </c>
      <c r="AB384">
        <v>0.16043199999999999</v>
      </c>
      <c r="AD384" t="s">
        <v>1240</v>
      </c>
      <c r="AE384">
        <v>0.63754299999999997</v>
      </c>
      <c r="AF384">
        <v>0.36245699999999997</v>
      </c>
    </row>
    <row r="385" spans="1:32" x14ac:dyDescent="0.2">
      <c r="A385" t="s">
        <v>1410</v>
      </c>
      <c r="B385">
        <v>256</v>
      </c>
      <c r="C385">
        <v>7.2319999999999997E-3</v>
      </c>
      <c r="D385">
        <v>0.62438099999999996</v>
      </c>
      <c r="E385">
        <v>0.232602</v>
      </c>
      <c r="F385">
        <v>0.13433600000000001</v>
      </c>
      <c r="G385">
        <v>1.4400000000000001E-3</v>
      </c>
      <c r="H385">
        <v>1.0000000000000001E-5</v>
      </c>
      <c r="K385">
        <v>256</v>
      </c>
      <c r="L385">
        <v>5.3150000000000003E-3</v>
      </c>
      <c r="M385">
        <v>0.62298900000000001</v>
      </c>
      <c r="N385">
        <v>0.231819</v>
      </c>
      <c r="O385">
        <v>3.1199999999999999E-4</v>
      </c>
      <c r="P385">
        <v>0.13956499999999999</v>
      </c>
      <c r="R385">
        <v>256</v>
      </c>
      <c r="S385" t="s">
        <v>1222</v>
      </c>
      <c r="T385">
        <v>4.2370000000000003E-3</v>
      </c>
      <c r="U385">
        <v>0.62377899999999997</v>
      </c>
      <c r="V385">
        <v>0.23205200000000001</v>
      </c>
      <c r="W385">
        <v>0.139933</v>
      </c>
      <c r="Y385" t="s">
        <v>1222</v>
      </c>
      <c r="Z385">
        <v>0.61890500000000004</v>
      </c>
      <c r="AA385">
        <v>0.21629899999999999</v>
      </c>
      <c r="AB385">
        <v>0.164796</v>
      </c>
      <c r="AD385" t="s">
        <v>1222</v>
      </c>
      <c r="AE385">
        <v>0.64018600000000003</v>
      </c>
      <c r="AF385">
        <v>0.35981400000000002</v>
      </c>
    </row>
    <row r="386" spans="1:32" x14ac:dyDescent="0.2">
      <c r="A386" t="s">
        <v>1410</v>
      </c>
      <c r="B386">
        <v>451</v>
      </c>
      <c r="C386">
        <v>4.5900000000000003E-3</v>
      </c>
      <c r="D386">
        <v>0.62554799999999999</v>
      </c>
      <c r="E386">
        <v>0.230963</v>
      </c>
      <c r="F386">
        <v>0.13606599999999999</v>
      </c>
      <c r="G386">
        <v>1.0000000000000001E-5</v>
      </c>
      <c r="H386">
        <v>2.8240000000000001E-3</v>
      </c>
      <c r="K386">
        <v>451</v>
      </c>
      <c r="L386">
        <v>1.9059999999999999E-3</v>
      </c>
      <c r="M386">
        <v>0.62418200000000001</v>
      </c>
      <c r="N386">
        <v>0.229765</v>
      </c>
      <c r="O386">
        <v>1.0000000000000001E-5</v>
      </c>
      <c r="P386">
        <v>0.14413699999999999</v>
      </c>
      <c r="R386">
        <v>451</v>
      </c>
      <c r="S386" t="s">
        <v>1232</v>
      </c>
      <c r="T386">
        <v>2.32E-4</v>
      </c>
      <c r="U386">
        <v>0.62525900000000001</v>
      </c>
      <c r="V386">
        <v>0.23003999999999999</v>
      </c>
      <c r="W386">
        <v>0.14446899999999999</v>
      </c>
      <c r="Y386" t="s">
        <v>1232</v>
      </c>
      <c r="Z386">
        <v>0.61767099999999997</v>
      </c>
      <c r="AA386">
        <v>0.214808</v>
      </c>
      <c r="AB386">
        <v>0.167521</v>
      </c>
      <c r="AD386" t="s">
        <v>1232</v>
      </c>
      <c r="AE386">
        <v>0.64020100000000002</v>
      </c>
      <c r="AF386">
        <v>0.35979899999999998</v>
      </c>
    </row>
    <row r="387" spans="1:32" x14ac:dyDescent="0.2">
      <c r="A387" t="s">
        <v>1410</v>
      </c>
      <c r="B387">
        <v>102</v>
      </c>
      <c r="C387">
        <v>9.1799999999999998E-4</v>
      </c>
      <c r="D387">
        <v>0.627413</v>
      </c>
      <c r="E387">
        <v>0.26006699999999999</v>
      </c>
      <c r="F387">
        <v>0.103641</v>
      </c>
      <c r="G387">
        <v>7.9509999999999997E-3</v>
      </c>
      <c r="H387">
        <v>1.0000000000000001E-5</v>
      </c>
      <c r="K387">
        <v>102</v>
      </c>
      <c r="L387">
        <v>2.4699999999999999E-4</v>
      </c>
      <c r="M387">
        <v>0.62690500000000005</v>
      </c>
      <c r="N387">
        <v>0.26048199999999999</v>
      </c>
      <c r="O387">
        <v>6.7799999999999996E-3</v>
      </c>
      <c r="P387">
        <v>0.105586</v>
      </c>
      <c r="R387">
        <v>102</v>
      </c>
      <c r="S387" t="s">
        <v>1113</v>
      </c>
      <c r="T387">
        <v>3.4009999999999999E-3</v>
      </c>
      <c r="U387">
        <v>0.62755399999999995</v>
      </c>
      <c r="V387">
        <v>0.26163199999999998</v>
      </c>
      <c r="W387">
        <v>0.10741299999999999</v>
      </c>
      <c r="Y387" t="s">
        <v>1113</v>
      </c>
      <c r="Z387">
        <v>0.62326599999999999</v>
      </c>
      <c r="AA387">
        <v>0.245314</v>
      </c>
      <c r="AB387">
        <v>0.13142000000000001</v>
      </c>
      <c r="AD387" t="s">
        <v>1113</v>
      </c>
      <c r="AE387">
        <v>0.63534400000000002</v>
      </c>
      <c r="AF387">
        <v>0.36465599999999998</v>
      </c>
    </row>
    <row r="388" spans="1:32" x14ac:dyDescent="0.2">
      <c r="A388" t="s">
        <v>1410</v>
      </c>
      <c r="B388">
        <v>454</v>
      </c>
      <c r="C388">
        <v>2.2037999999999999E-2</v>
      </c>
      <c r="D388">
        <v>0.63146199999999997</v>
      </c>
      <c r="E388">
        <v>0.242226</v>
      </c>
      <c r="F388">
        <v>0.102488</v>
      </c>
      <c r="G388">
        <v>1.0000000000000001E-5</v>
      </c>
      <c r="H388">
        <v>1.776E-3</v>
      </c>
      <c r="K388">
        <v>454</v>
      </c>
      <c r="L388">
        <v>2.0056000000000001E-2</v>
      </c>
      <c r="M388">
        <v>0.63031800000000004</v>
      </c>
      <c r="N388">
        <v>0.24140400000000001</v>
      </c>
      <c r="O388">
        <v>1.0000000000000001E-5</v>
      </c>
      <c r="P388">
        <v>0.108212</v>
      </c>
      <c r="R388">
        <v>454</v>
      </c>
      <c r="S388" t="s">
        <v>1246</v>
      </c>
      <c r="T388">
        <v>1.7942E-2</v>
      </c>
      <c r="U388">
        <v>0.63175800000000004</v>
      </c>
      <c r="V388">
        <v>0.24170700000000001</v>
      </c>
      <c r="W388">
        <v>0.10859199999999999</v>
      </c>
      <c r="Y388" t="s">
        <v>1246</v>
      </c>
      <c r="Z388">
        <v>0.64180099999999995</v>
      </c>
      <c r="AA388">
        <v>0.22519</v>
      </c>
      <c r="AB388">
        <v>0.13300799999999999</v>
      </c>
      <c r="AD388" t="s">
        <v>1246</v>
      </c>
      <c r="AE388">
        <v>0.653501</v>
      </c>
      <c r="AF388">
        <v>0.346499</v>
      </c>
    </row>
    <row r="389" spans="1:32" x14ac:dyDescent="0.2">
      <c r="A389" t="s">
        <v>1410</v>
      </c>
      <c r="B389">
        <v>190</v>
      </c>
      <c r="C389">
        <v>1.0000000000000001E-5</v>
      </c>
      <c r="D389">
        <v>0.63188299999999997</v>
      </c>
      <c r="E389">
        <v>0.25213200000000002</v>
      </c>
      <c r="F389">
        <v>0.11010499999999999</v>
      </c>
      <c r="G389">
        <v>1.0000000000000001E-5</v>
      </c>
      <c r="H389">
        <v>5.8589999999999996E-3</v>
      </c>
      <c r="K389">
        <v>190</v>
      </c>
      <c r="L389">
        <v>1.0000000000000001E-5</v>
      </c>
      <c r="M389">
        <v>0.63019000000000003</v>
      </c>
      <c r="N389">
        <v>0.251133</v>
      </c>
      <c r="O389">
        <v>1.0000000000000001E-5</v>
      </c>
      <c r="P389">
        <v>0.118657</v>
      </c>
      <c r="R389">
        <v>190</v>
      </c>
      <c r="S389" t="s">
        <v>1336</v>
      </c>
      <c r="T389">
        <v>1.0000000000000001E-5</v>
      </c>
      <c r="U389">
        <v>0.630629</v>
      </c>
      <c r="V389">
        <v>0.25118099999999999</v>
      </c>
      <c r="W389">
        <v>0.11817999999999999</v>
      </c>
      <c r="Y389" t="s">
        <v>1336</v>
      </c>
      <c r="Z389">
        <v>0.61610799999999999</v>
      </c>
      <c r="AA389">
        <v>0.23650399999999999</v>
      </c>
      <c r="AB389">
        <v>0.14738799999999999</v>
      </c>
      <c r="AD389" t="s">
        <v>1336</v>
      </c>
      <c r="AE389">
        <v>0.633104</v>
      </c>
      <c r="AF389">
        <v>0.366896</v>
      </c>
    </row>
    <row r="390" spans="1:32" x14ac:dyDescent="0.2">
      <c r="A390" t="s">
        <v>1410</v>
      </c>
      <c r="B390">
        <v>161</v>
      </c>
      <c r="C390">
        <v>1.0000000000000001E-5</v>
      </c>
      <c r="D390">
        <v>0.63202700000000001</v>
      </c>
      <c r="E390">
        <v>0.25868099999999999</v>
      </c>
      <c r="F390">
        <v>9.3272999999999995E-2</v>
      </c>
      <c r="G390">
        <v>1.0000000000000001E-5</v>
      </c>
      <c r="H390">
        <v>1.5998999999999999E-2</v>
      </c>
      <c r="K390">
        <v>161</v>
      </c>
      <c r="L390">
        <v>1.0000000000000001E-5</v>
      </c>
      <c r="M390">
        <v>0.63192800000000005</v>
      </c>
      <c r="N390">
        <v>0.25824399999999997</v>
      </c>
      <c r="O390">
        <v>1.0000000000000001E-5</v>
      </c>
      <c r="P390">
        <v>0.109808</v>
      </c>
      <c r="R390">
        <v>161</v>
      </c>
      <c r="S390" t="s">
        <v>1114</v>
      </c>
      <c r="T390">
        <v>1.0000000000000001E-5</v>
      </c>
      <c r="U390">
        <v>0.63210999999999995</v>
      </c>
      <c r="V390">
        <v>0.25831500000000002</v>
      </c>
      <c r="W390">
        <v>0.109565</v>
      </c>
      <c r="Y390" t="s">
        <v>1114</v>
      </c>
      <c r="Z390">
        <v>0.62079700000000004</v>
      </c>
      <c r="AA390">
        <v>0.241588</v>
      </c>
      <c r="AB390">
        <v>0.13761499999999999</v>
      </c>
      <c r="AD390" t="s">
        <v>1114</v>
      </c>
      <c r="AE390">
        <v>0.63460099999999997</v>
      </c>
      <c r="AF390">
        <v>0.36539899999999997</v>
      </c>
    </row>
    <row r="391" spans="1:32" x14ac:dyDescent="0.2">
      <c r="A391" t="s">
        <v>1410</v>
      </c>
      <c r="B391">
        <v>30</v>
      </c>
      <c r="C391">
        <v>8.6700000000000006E-3</v>
      </c>
      <c r="D391">
        <v>0.63225500000000001</v>
      </c>
      <c r="E391">
        <v>0.29514299999999999</v>
      </c>
      <c r="F391">
        <v>6.3911999999999997E-2</v>
      </c>
      <c r="G391">
        <v>1.0000000000000001E-5</v>
      </c>
      <c r="H391">
        <v>1.0000000000000001E-5</v>
      </c>
      <c r="K391">
        <v>30</v>
      </c>
      <c r="L391">
        <v>8.652E-3</v>
      </c>
      <c r="M391">
        <v>0.63197700000000001</v>
      </c>
      <c r="N391">
        <v>0.29566399999999998</v>
      </c>
      <c r="O391">
        <v>1.0000000000000001E-5</v>
      </c>
      <c r="P391">
        <v>6.3697000000000004E-2</v>
      </c>
      <c r="R391">
        <v>30</v>
      </c>
      <c r="S391" t="s">
        <v>950</v>
      </c>
      <c r="T391">
        <v>6.594E-3</v>
      </c>
      <c r="U391">
        <v>0.63330500000000001</v>
      </c>
      <c r="V391">
        <v>0.29603099999999999</v>
      </c>
      <c r="W391">
        <v>6.4070000000000002E-2</v>
      </c>
      <c r="Y391" t="s">
        <v>950</v>
      </c>
      <c r="Z391">
        <v>0.63710100000000003</v>
      </c>
      <c r="AA391">
        <v>0.27722799999999997</v>
      </c>
      <c r="AB391">
        <v>8.5671999999999998E-2</v>
      </c>
      <c r="AD391" t="s">
        <v>950</v>
      </c>
      <c r="AE391">
        <v>0.63151100000000004</v>
      </c>
      <c r="AF391">
        <v>0.36848900000000001</v>
      </c>
    </row>
    <row r="392" spans="1:32" x14ac:dyDescent="0.2">
      <c r="A392" t="s">
        <v>1410</v>
      </c>
      <c r="B392">
        <v>380</v>
      </c>
      <c r="C392">
        <v>1.8686999999999999E-2</v>
      </c>
      <c r="D392">
        <v>0.63269900000000001</v>
      </c>
      <c r="E392">
        <v>0.239287</v>
      </c>
      <c r="F392">
        <v>0.10093000000000001</v>
      </c>
      <c r="G392">
        <v>8.3870000000000004E-3</v>
      </c>
      <c r="H392">
        <v>1.0000000000000001E-5</v>
      </c>
      <c r="K392">
        <v>380</v>
      </c>
      <c r="L392">
        <v>1.8026E-2</v>
      </c>
      <c r="M392">
        <v>0.63224800000000003</v>
      </c>
      <c r="N392">
        <v>0.23974100000000001</v>
      </c>
      <c r="O392">
        <v>7.3470000000000002E-3</v>
      </c>
      <c r="P392">
        <v>0.10263799999999999</v>
      </c>
      <c r="R392">
        <v>380</v>
      </c>
      <c r="S392" t="s">
        <v>1123</v>
      </c>
      <c r="T392">
        <v>2.1819000000000002E-2</v>
      </c>
      <c r="U392">
        <v>0.632768</v>
      </c>
      <c r="V392">
        <v>0.24082200000000001</v>
      </c>
      <c r="W392">
        <v>0.104591</v>
      </c>
      <c r="Y392" t="s">
        <v>1123</v>
      </c>
      <c r="Z392">
        <v>0.646231</v>
      </c>
      <c r="AA392">
        <v>0.224887</v>
      </c>
      <c r="AB392">
        <v>0.128882</v>
      </c>
      <c r="AD392" t="s">
        <v>1123</v>
      </c>
      <c r="AE392">
        <v>0.65893599999999997</v>
      </c>
      <c r="AF392">
        <v>0.34106399999999998</v>
      </c>
    </row>
    <row r="393" spans="1:32" x14ac:dyDescent="0.2">
      <c r="A393" t="s">
        <v>1410</v>
      </c>
      <c r="B393">
        <v>238</v>
      </c>
      <c r="C393">
        <v>3.8524000000000003E-2</v>
      </c>
      <c r="D393">
        <v>0.63284899999999999</v>
      </c>
      <c r="E393">
        <v>0.249748</v>
      </c>
      <c r="F393">
        <v>7.3660000000000003E-2</v>
      </c>
      <c r="G393">
        <v>1.0000000000000001E-5</v>
      </c>
      <c r="H393">
        <v>5.208E-3</v>
      </c>
      <c r="K393">
        <v>238</v>
      </c>
      <c r="L393">
        <v>3.7817000000000003E-2</v>
      </c>
      <c r="M393">
        <v>0.63235600000000003</v>
      </c>
      <c r="N393">
        <v>0.24932000000000001</v>
      </c>
      <c r="O393">
        <v>1.0000000000000001E-5</v>
      </c>
      <c r="P393">
        <v>8.0498E-2</v>
      </c>
      <c r="R393">
        <v>238</v>
      </c>
      <c r="S393" t="s">
        <v>1118</v>
      </c>
      <c r="T393">
        <v>3.5716999999999999E-2</v>
      </c>
      <c r="U393">
        <v>0.63384200000000002</v>
      </c>
      <c r="V393">
        <v>0.24959300000000001</v>
      </c>
      <c r="W393">
        <v>8.0848000000000003E-2</v>
      </c>
      <c r="Y393" t="s">
        <v>1118</v>
      </c>
      <c r="Z393">
        <v>0.66137900000000005</v>
      </c>
      <c r="AA393">
        <v>0.23302700000000001</v>
      </c>
      <c r="AB393">
        <v>0.10559399999999999</v>
      </c>
      <c r="AD393" t="s">
        <v>1118</v>
      </c>
      <c r="AE393">
        <v>0.66685300000000003</v>
      </c>
      <c r="AF393">
        <v>0.33314700000000003</v>
      </c>
    </row>
    <row r="394" spans="1:32" x14ac:dyDescent="0.2">
      <c r="A394" t="s">
        <v>1410</v>
      </c>
      <c r="B394">
        <v>347</v>
      </c>
      <c r="C394">
        <v>4.1899999999999999E-4</v>
      </c>
      <c r="D394">
        <v>0.63386200000000004</v>
      </c>
      <c r="E394">
        <v>0.186972</v>
      </c>
      <c r="F394">
        <v>0.157136</v>
      </c>
      <c r="G394">
        <v>2.0430000000000001E-3</v>
      </c>
      <c r="H394">
        <v>1.9569E-2</v>
      </c>
      <c r="K394">
        <v>347</v>
      </c>
      <c r="L394">
        <v>1.0000000000000001E-5</v>
      </c>
      <c r="M394">
        <v>0.63292700000000002</v>
      </c>
      <c r="N394">
        <v>0.18604100000000001</v>
      </c>
      <c r="O394">
        <v>1.671E-3</v>
      </c>
      <c r="P394">
        <v>0.17935100000000001</v>
      </c>
      <c r="R394">
        <v>347</v>
      </c>
      <c r="S394" t="s">
        <v>1359</v>
      </c>
      <c r="T394">
        <v>1.0000000000000001E-5</v>
      </c>
      <c r="U394">
        <v>0.63364100000000001</v>
      </c>
      <c r="V394">
        <v>0.18634500000000001</v>
      </c>
      <c r="W394">
        <v>0.180004</v>
      </c>
      <c r="Y394" t="s">
        <v>1359</v>
      </c>
      <c r="Z394">
        <v>0.62455700000000003</v>
      </c>
      <c r="AA394">
        <v>0.17274600000000001</v>
      </c>
      <c r="AB394">
        <v>0.20269699999999999</v>
      </c>
      <c r="AD394" t="s">
        <v>1359</v>
      </c>
      <c r="AE394">
        <v>0.66133600000000003</v>
      </c>
      <c r="AF394">
        <v>0.33866400000000002</v>
      </c>
    </row>
    <row r="395" spans="1:32" x14ac:dyDescent="0.2">
      <c r="A395" t="s">
        <v>1410</v>
      </c>
      <c r="B395">
        <v>389</v>
      </c>
      <c r="C395">
        <v>1.0437999999999999E-2</v>
      </c>
      <c r="D395">
        <v>0.63423700000000005</v>
      </c>
      <c r="E395">
        <v>0.26467000000000002</v>
      </c>
      <c r="F395">
        <v>8.9030999999999999E-2</v>
      </c>
      <c r="G395">
        <v>1.6149999999999999E-3</v>
      </c>
      <c r="H395">
        <v>1.0000000000000001E-5</v>
      </c>
      <c r="K395">
        <v>389</v>
      </c>
      <c r="L395">
        <v>1.0451999999999999E-2</v>
      </c>
      <c r="M395">
        <v>0.63409800000000005</v>
      </c>
      <c r="N395">
        <v>0.265737</v>
      </c>
      <c r="O395">
        <v>9.5200000000000005E-4</v>
      </c>
      <c r="P395">
        <v>8.8761000000000007E-2</v>
      </c>
      <c r="R395">
        <v>389</v>
      </c>
      <c r="S395" t="s">
        <v>1076</v>
      </c>
      <c r="T395">
        <v>9.8230000000000001E-3</v>
      </c>
      <c r="U395">
        <v>0.63494499999999998</v>
      </c>
      <c r="V395">
        <v>0.266123</v>
      </c>
      <c r="W395">
        <v>8.9108999999999994E-2</v>
      </c>
      <c r="Y395" t="s">
        <v>1076</v>
      </c>
      <c r="Z395">
        <v>0.63605400000000001</v>
      </c>
      <c r="AA395">
        <v>0.25060399999999999</v>
      </c>
      <c r="AB395">
        <v>0.113342</v>
      </c>
      <c r="AD395" t="s">
        <v>1076</v>
      </c>
      <c r="AE395">
        <v>0.64080000000000004</v>
      </c>
      <c r="AF395">
        <v>0.35920000000000002</v>
      </c>
    </row>
    <row r="396" spans="1:32" x14ac:dyDescent="0.2">
      <c r="A396" t="s">
        <v>1410</v>
      </c>
      <c r="B396">
        <v>189</v>
      </c>
      <c r="C396">
        <v>5.5279999999999999E-3</v>
      </c>
      <c r="D396">
        <v>0.63777499999999998</v>
      </c>
      <c r="E396">
        <v>0.228329</v>
      </c>
      <c r="F396">
        <v>0.120228</v>
      </c>
      <c r="G396">
        <v>8.1300000000000001E-3</v>
      </c>
      <c r="H396">
        <v>1.0000000000000001E-5</v>
      </c>
      <c r="K396">
        <v>189</v>
      </c>
      <c r="L396">
        <v>3.604E-3</v>
      </c>
      <c r="M396">
        <v>0.63649199999999995</v>
      </c>
      <c r="N396">
        <v>0.22763900000000001</v>
      </c>
      <c r="O396">
        <v>7.1879999999999999E-3</v>
      </c>
      <c r="P396">
        <v>0.12507699999999999</v>
      </c>
      <c r="R396">
        <v>189</v>
      </c>
      <c r="S396" t="s">
        <v>969</v>
      </c>
      <c r="T396">
        <v>6.9179999999999997E-3</v>
      </c>
      <c r="U396">
        <v>0.637127</v>
      </c>
      <c r="V396">
        <v>0.22877500000000001</v>
      </c>
      <c r="W396">
        <v>0.12718099999999999</v>
      </c>
      <c r="Y396" t="s">
        <v>969</v>
      </c>
      <c r="Z396">
        <v>0.63840399999999997</v>
      </c>
      <c r="AA396">
        <v>0.211061</v>
      </c>
      <c r="AB396">
        <v>0.150535</v>
      </c>
      <c r="AD396" t="s">
        <v>969</v>
      </c>
      <c r="AE396">
        <v>0.65460200000000002</v>
      </c>
      <c r="AF396">
        <v>0.34539799999999998</v>
      </c>
    </row>
    <row r="397" spans="1:32" x14ac:dyDescent="0.2">
      <c r="A397" t="s">
        <v>1410</v>
      </c>
      <c r="B397">
        <v>92</v>
      </c>
      <c r="C397">
        <v>1.0000000000000001E-5</v>
      </c>
      <c r="D397">
        <v>0.63950300000000004</v>
      </c>
      <c r="E397">
        <v>0.246749</v>
      </c>
      <c r="F397">
        <v>9.1818999999999998E-2</v>
      </c>
      <c r="G397">
        <v>1.0000000000000001E-5</v>
      </c>
      <c r="H397">
        <v>2.1909000000000001E-2</v>
      </c>
      <c r="K397">
        <v>92</v>
      </c>
      <c r="L397">
        <v>1.0000000000000001E-5</v>
      </c>
      <c r="M397">
        <v>0.64007099999999995</v>
      </c>
      <c r="N397">
        <v>0.24660799999999999</v>
      </c>
      <c r="O397">
        <v>1.0000000000000001E-5</v>
      </c>
      <c r="P397">
        <v>0.113301</v>
      </c>
      <c r="R397">
        <v>92</v>
      </c>
      <c r="S397" t="s">
        <v>1010</v>
      </c>
      <c r="T397">
        <v>1.0000000000000001E-5</v>
      </c>
      <c r="U397">
        <v>0.64045799999999997</v>
      </c>
      <c r="V397">
        <v>0.24668999999999999</v>
      </c>
      <c r="W397">
        <v>0.112842</v>
      </c>
      <c r="Y397" t="s">
        <v>1010</v>
      </c>
      <c r="Z397">
        <v>0.63033700000000004</v>
      </c>
      <c r="AA397">
        <v>0.230826</v>
      </c>
      <c r="AB397">
        <v>0.13883699999999999</v>
      </c>
      <c r="AD397" t="s">
        <v>1010</v>
      </c>
      <c r="AE397">
        <v>0.64161800000000002</v>
      </c>
      <c r="AF397">
        <v>0.35838199999999998</v>
      </c>
    </row>
    <row r="398" spans="1:32" x14ac:dyDescent="0.2">
      <c r="A398" t="s">
        <v>1410</v>
      </c>
      <c r="B398">
        <v>336</v>
      </c>
      <c r="C398">
        <v>1.0000000000000001E-5</v>
      </c>
      <c r="D398">
        <v>0.63979200000000003</v>
      </c>
      <c r="E398">
        <v>0.23220099999999999</v>
      </c>
      <c r="F398">
        <v>0.12797700000000001</v>
      </c>
      <c r="G398">
        <v>1.0000000000000001E-5</v>
      </c>
      <c r="H398">
        <v>1.0000000000000001E-5</v>
      </c>
      <c r="K398">
        <v>336</v>
      </c>
      <c r="L398">
        <v>1.0000000000000001E-5</v>
      </c>
      <c r="M398">
        <v>0.63711099999999998</v>
      </c>
      <c r="N398">
        <v>0.230903</v>
      </c>
      <c r="O398">
        <v>1.0000000000000001E-5</v>
      </c>
      <c r="P398">
        <v>0.131966</v>
      </c>
      <c r="R398">
        <v>336</v>
      </c>
      <c r="S398" t="s">
        <v>1381</v>
      </c>
      <c r="T398">
        <v>1.0000000000000001E-5</v>
      </c>
      <c r="U398">
        <v>0.63740699999999995</v>
      </c>
      <c r="V398">
        <v>0.23091100000000001</v>
      </c>
      <c r="W398">
        <v>0.13167200000000001</v>
      </c>
      <c r="Y398" t="s">
        <v>1381</v>
      </c>
      <c r="Z398">
        <v>0.62685500000000005</v>
      </c>
      <c r="AA398">
        <v>0.216726</v>
      </c>
      <c r="AB398">
        <v>0.156419</v>
      </c>
      <c r="AD398" t="s">
        <v>1381</v>
      </c>
      <c r="AE398">
        <v>0.64705299999999999</v>
      </c>
      <c r="AF398">
        <v>0.35294700000000001</v>
      </c>
    </row>
    <row r="399" spans="1:32" x14ac:dyDescent="0.2">
      <c r="A399" t="s">
        <v>1410</v>
      </c>
      <c r="B399">
        <v>274</v>
      </c>
      <c r="C399">
        <v>1.7E-5</v>
      </c>
      <c r="D399">
        <v>0.64032900000000004</v>
      </c>
      <c r="E399">
        <v>0.25012499999999999</v>
      </c>
      <c r="F399">
        <v>0.109509</v>
      </c>
      <c r="G399">
        <v>1.0000000000000001E-5</v>
      </c>
      <c r="H399">
        <v>1.0000000000000001E-5</v>
      </c>
      <c r="K399">
        <v>274</v>
      </c>
      <c r="L399">
        <v>1.0000000000000001E-5</v>
      </c>
      <c r="M399">
        <v>0.63800299999999999</v>
      </c>
      <c r="N399">
        <v>0.248837</v>
      </c>
      <c r="O399">
        <v>1.0000000000000001E-5</v>
      </c>
      <c r="P399">
        <v>0.11314</v>
      </c>
      <c r="R399">
        <v>274</v>
      </c>
      <c r="S399" t="s">
        <v>974</v>
      </c>
      <c r="T399">
        <v>1.0000000000000001E-5</v>
      </c>
      <c r="U399">
        <v>0.63829100000000005</v>
      </c>
      <c r="V399">
        <v>0.24890200000000001</v>
      </c>
      <c r="W399">
        <v>0.11279699999999999</v>
      </c>
      <c r="Y399" t="s">
        <v>974</v>
      </c>
      <c r="Z399">
        <v>0.62513700000000005</v>
      </c>
      <c r="AA399">
        <v>0.23402999999999999</v>
      </c>
      <c r="AB399">
        <v>0.14083300000000001</v>
      </c>
      <c r="AD399" t="s">
        <v>974</v>
      </c>
      <c r="AE399">
        <v>0.63793299999999997</v>
      </c>
      <c r="AF399">
        <v>0.36206700000000003</v>
      </c>
    </row>
    <row r="400" spans="1:32" x14ac:dyDescent="0.2">
      <c r="A400" t="s">
        <v>1410</v>
      </c>
      <c r="B400">
        <v>428</v>
      </c>
      <c r="C400">
        <v>1.0000000000000001E-5</v>
      </c>
      <c r="D400">
        <v>0.64110100000000003</v>
      </c>
      <c r="E400">
        <v>0.26570300000000002</v>
      </c>
      <c r="F400">
        <v>7.7642000000000003E-2</v>
      </c>
      <c r="G400">
        <v>9.1850000000000005E-3</v>
      </c>
      <c r="H400">
        <v>6.3600000000000002E-3</v>
      </c>
      <c r="K400">
        <v>428</v>
      </c>
      <c r="L400">
        <v>1.0000000000000001E-5</v>
      </c>
      <c r="M400">
        <v>0.64039800000000002</v>
      </c>
      <c r="N400">
        <v>0.26516499999999998</v>
      </c>
      <c r="O400">
        <v>8.8800000000000007E-3</v>
      </c>
      <c r="P400">
        <v>8.5546999999999998E-2</v>
      </c>
      <c r="R400">
        <v>428</v>
      </c>
      <c r="S400" t="s">
        <v>1297</v>
      </c>
      <c r="T400">
        <v>2.761E-3</v>
      </c>
      <c r="U400">
        <v>0.64168499999999995</v>
      </c>
      <c r="V400">
        <v>0.26673400000000003</v>
      </c>
      <c r="W400">
        <v>8.8819999999999996E-2</v>
      </c>
      <c r="Y400" t="s">
        <v>1297</v>
      </c>
      <c r="Z400">
        <v>0.63768499999999995</v>
      </c>
      <c r="AA400">
        <v>0.25023400000000001</v>
      </c>
      <c r="AB400">
        <v>0.112081</v>
      </c>
      <c r="AD400" t="s">
        <v>1297</v>
      </c>
      <c r="AE400">
        <v>0.64452100000000001</v>
      </c>
      <c r="AF400">
        <v>0.35547899999999999</v>
      </c>
    </row>
    <row r="401" spans="1:32" x14ac:dyDescent="0.2">
      <c r="A401" t="s">
        <v>1410</v>
      </c>
      <c r="B401">
        <v>47</v>
      </c>
      <c r="C401">
        <v>1.8539E-2</v>
      </c>
      <c r="D401">
        <v>0.64119800000000005</v>
      </c>
      <c r="E401">
        <v>0.25904300000000002</v>
      </c>
      <c r="F401">
        <v>8.0569000000000002E-2</v>
      </c>
      <c r="G401">
        <v>6.4099999999999997E-4</v>
      </c>
      <c r="H401">
        <v>1.0000000000000001E-5</v>
      </c>
      <c r="K401">
        <v>47</v>
      </c>
      <c r="L401">
        <v>1.7781000000000002E-2</v>
      </c>
      <c r="M401">
        <v>0.64073500000000005</v>
      </c>
      <c r="N401">
        <v>0.25922400000000001</v>
      </c>
      <c r="O401">
        <v>1.0000000000000001E-5</v>
      </c>
      <c r="P401">
        <v>8.2251000000000005E-2</v>
      </c>
      <c r="R401">
        <v>47</v>
      </c>
      <c r="S401" t="s">
        <v>1265</v>
      </c>
      <c r="T401">
        <v>1.6250000000000001E-2</v>
      </c>
      <c r="U401">
        <v>0.64180199999999998</v>
      </c>
      <c r="V401">
        <v>0.25942399999999999</v>
      </c>
      <c r="W401">
        <v>8.2524E-2</v>
      </c>
      <c r="Y401" t="s">
        <v>1265</v>
      </c>
      <c r="Z401">
        <v>0.65169600000000005</v>
      </c>
      <c r="AA401">
        <v>0.242177</v>
      </c>
      <c r="AB401">
        <v>0.106127</v>
      </c>
      <c r="AD401" t="s">
        <v>1265</v>
      </c>
      <c r="AE401">
        <v>0.65766100000000005</v>
      </c>
      <c r="AF401">
        <v>0.342339</v>
      </c>
    </row>
    <row r="402" spans="1:32" x14ac:dyDescent="0.2">
      <c r="A402" t="s">
        <v>1410</v>
      </c>
      <c r="B402">
        <v>393</v>
      </c>
      <c r="C402">
        <v>7.8539999999999999E-3</v>
      </c>
      <c r="D402">
        <v>0.64161199999999996</v>
      </c>
      <c r="E402">
        <v>0.27392100000000003</v>
      </c>
      <c r="F402">
        <v>7.6592999999999994E-2</v>
      </c>
      <c r="G402">
        <v>1.0000000000000001E-5</v>
      </c>
      <c r="H402">
        <v>1.0000000000000001E-5</v>
      </c>
      <c r="K402">
        <v>393</v>
      </c>
      <c r="L402">
        <v>6.3550000000000004E-3</v>
      </c>
      <c r="M402">
        <v>0.64088500000000004</v>
      </c>
      <c r="N402">
        <v>0.27339999999999998</v>
      </c>
      <c r="O402">
        <v>1.0000000000000001E-5</v>
      </c>
      <c r="P402">
        <v>7.9350000000000004E-2</v>
      </c>
      <c r="R402">
        <v>393</v>
      </c>
      <c r="S402" t="s">
        <v>1225</v>
      </c>
      <c r="T402">
        <v>4.4229999999999998E-3</v>
      </c>
      <c r="U402">
        <v>0.64214700000000002</v>
      </c>
      <c r="V402">
        <v>0.273785</v>
      </c>
      <c r="W402">
        <v>7.9644999999999994E-2</v>
      </c>
      <c r="Y402" t="s">
        <v>1225</v>
      </c>
      <c r="Z402">
        <v>0.63982799999999995</v>
      </c>
      <c r="AA402">
        <v>0.25596200000000002</v>
      </c>
      <c r="AB402">
        <v>0.10421</v>
      </c>
      <c r="AD402" t="s">
        <v>1225</v>
      </c>
      <c r="AE402">
        <v>0.64170000000000005</v>
      </c>
      <c r="AF402">
        <v>0.35830000000000001</v>
      </c>
    </row>
    <row r="403" spans="1:32" x14ac:dyDescent="0.2">
      <c r="A403" t="s">
        <v>1410</v>
      </c>
      <c r="B403">
        <v>131</v>
      </c>
      <c r="C403">
        <v>1.0000000000000001E-5</v>
      </c>
      <c r="D403">
        <v>0.64205100000000004</v>
      </c>
      <c r="E403">
        <v>0.208456</v>
      </c>
      <c r="F403">
        <v>0.14718200000000001</v>
      </c>
      <c r="G403">
        <v>1.0000000000000001E-5</v>
      </c>
      <c r="H403">
        <v>2.2910000000000001E-3</v>
      </c>
      <c r="K403">
        <v>131</v>
      </c>
      <c r="L403">
        <v>1.0000000000000001E-5</v>
      </c>
      <c r="M403">
        <v>0.63917199999999996</v>
      </c>
      <c r="N403">
        <v>0.207037</v>
      </c>
      <c r="O403">
        <v>1.0000000000000001E-5</v>
      </c>
      <c r="P403">
        <v>0.15377099999999999</v>
      </c>
      <c r="R403">
        <v>131</v>
      </c>
      <c r="S403" t="s">
        <v>1217</v>
      </c>
      <c r="T403">
        <v>1.0000000000000001E-5</v>
      </c>
      <c r="U403">
        <v>0.639401</v>
      </c>
      <c r="V403">
        <v>0.20710600000000001</v>
      </c>
      <c r="W403">
        <v>0.15348300000000001</v>
      </c>
      <c r="Y403" t="s">
        <v>1217</v>
      </c>
      <c r="Z403">
        <v>0.62756500000000004</v>
      </c>
      <c r="AA403">
        <v>0.193022</v>
      </c>
      <c r="AB403">
        <v>0.17941299999999999</v>
      </c>
      <c r="AD403" t="s">
        <v>1217</v>
      </c>
      <c r="AE403">
        <v>0.65405000000000002</v>
      </c>
      <c r="AF403">
        <v>0.34594999999999998</v>
      </c>
    </row>
    <row r="404" spans="1:32" x14ac:dyDescent="0.2">
      <c r="A404" t="s">
        <v>1410</v>
      </c>
      <c r="B404">
        <v>270</v>
      </c>
      <c r="C404">
        <v>1.0000000000000001E-5</v>
      </c>
      <c r="D404">
        <v>0.64278199999999996</v>
      </c>
      <c r="E404">
        <v>0.22603799999999999</v>
      </c>
      <c r="F404">
        <v>0.12903899999999999</v>
      </c>
      <c r="G404">
        <v>2.1199999999999999E-3</v>
      </c>
      <c r="H404">
        <v>1.0000000000000001E-5</v>
      </c>
      <c r="K404">
        <v>270</v>
      </c>
      <c r="L404">
        <v>1.0000000000000001E-5</v>
      </c>
      <c r="M404">
        <v>0.64059299999999997</v>
      </c>
      <c r="N404">
        <v>0.22509999999999999</v>
      </c>
      <c r="O404">
        <v>7.7999999999999999E-4</v>
      </c>
      <c r="P404">
        <v>0.133518</v>
      </c>
      <c r="R404">
        <v>270</v>
      </c>
      <c r="S404" t="s">
        <v>1367</v>
      </c>
      <c r="T404">
        <v>1.0000000000000001E-5</v>
      </c>
      <c r="U404">
        <v>0.64098200000000005</v>
      </c>
      <c r="V404">
        <v>0.22527900000000001</v>
      </c>
      <c r="W404">
        <v>0.13372899999999999</v>
      </c>
      <c r="Y404" t="s">
        <v>1367</v>
      </c>
      <c r="Z404">
        <v>0.62976399999999999</v>
      </c>
      <c r="AA404">
        <v>0.211531</v>
      </c>
      <c r="AB404">
        <v>0.15870500000000001</v>
      </c>
      <c r="AD404" t="s">
        <v>1367</v>
      </c>
      <c r="AE404">
        <v>0.65133399999999997</v>
      </c>
      <c r="AF404">
        <v>0.34866599999999998</v>
      </c>
    </row>
    <row r="405" spans="1:32" x14ac:dyDescent="0.2">
      <c r="A405" t="s">
        <v>1410</v>
      </c>
      <c r="B405">
        <v>354</v>
      </c>
      <c r="C405">
        <v>4.692E-3</v>
      </c>
      <c r="D405">
        <v>0.64361800000000002</v>
      </c>
      <c r="E405">
        <v>0.16228899999999999</v>
      </c>
      <c r="F405">
        <v>0.17986099999999999</v>
      </c>
      <c r="G405">
        <v>1.0000000000000001E-5</v>
      </c>
      <c r="H405">
        <v>9.5300000000000003E-3</v>
      </c>
      <c r="K405">
        <v>354</v>
      </c>
      <c r="L405">
        <v>1.9499999999999999E-3</v>
      </c>
      <c r="M405">
        <v>0.64219300000000001</v>
      </c>
      <c r="N405">
        <v>0.16135099999999999</v>
      </c>
      <c r="O405">
        <v>1.0000000000000001E-5</v>
      </c>
      <c r="P405">
        <v>0.194496</v>
      </c>
      <c r="R405">
        <v>354</v>
      </c>
      <c r="S405" t="s">
        <v>956</v>
      </c>
      <c r="T405">
        <v>1.5200000000000001E-4</v>
      </c>
      <c r="U405">
        <v>0.64339800000000003</v>
      </c>
      <c r="V405">
        <v>0.161466</v>
      </c>
      <c r="W405">
        <v>0.19498399999999999</v>
      </c>
      <c r="Y405" t="s">
        <v>956</v>
      </c>
      <c r="Z405">
        <v>0.63689499999999999</v>
      </c>
      <c r="AA405">
        <v>0.146648</v>
      </c>
      <c r="AB405">
        <v>0.21645700000000001</v>
      </c>
      <c r="AD405" t="s">
        <v>956</v>
      </c>
      <c r="AE405">
        <v>0.67577299999999996</v>
      </c>
      <c r="AF405">
        <v>0.32422699999999999</v>
      </c>
    </row>
    <row r="406" spans="1:32" x14ac:dyDescent="0.2">
      <c r="A406" t="s">
        <v>1410</v>
      </c>
      <c r="B406">
        <v>58</v>
      </c>
      <c r="C406">
        <v>4.4299999999999998E-4</v>
      </c>
      <c r="D406">
        <v>0.64463199999999998</v>
      </c>
      <c r="E406">
        <v>0.23384099999999999</v>
      </c>
      <c r="F406">
        <v>0.12106500000000001</v>
      </c>
      <c r="G406">
        <v>1.0000000000000001E-5</v>
      </c>
      <c r="H406">
        <v>1.0000000000000001E-5</v>
      </c>
      <c r="K406">
        <v>58</v>
      </c>
      <c r="L406">
        <v>1.0000000000000001E-5</v>
      </c>
      <c r="M406">
        <v>0.64243899999999998</v>
      </c>
      <c r="N406">
        <v>0.23277600000000001</v>
      </c>
      <c r="O406">
        <v>1.0000000000000001E-5</v>
      </c>
      <c r="P406">
        <v>0.124765</v>
      </c>
      <c r="R406">
        <v>58</v>
      </c>
      <c r="S406" t="s">
        <v>1317</v>
      </c>
      <c r="T406">
        <v>1.0000000000000001E-5</v>
      </c>
      <c r="U406">
        <v>0.64264200000000005</v>
      </c>
      <c r="V406">
        <v>0.23280799999999999</v>
      </c>
      <c r="W406">
        <v>0.12454</v>
      </c>
      <c r="Y406" t="s">
        <v>1317</v>
      </c>
      <c r="Z406">
        <v>0.62925399999999998</v>
      </c>
      <c r="AA406">
        <v>0.21820000000000001</v>
      </c>
      <c r="AB406">
        <v>0.15254599999999999</v>
      </c>
      <c r="AD406" t="s">
        <v>1317</v>
      </c>
      <c r="AE406">
        <v>0.64849599999999996</v>
      </c>
      <c r="AF406">
        <v>0.35150399999999998</v>
      </c>
    </row>
    <row r="407" spans="1:32" x14ac:dyDescent="0.2">
      <c r="A407" t="s">
        <v>1410</v>
      </c>
      <c r="B407">
        <v>406</v>
      </c>
      <c r="C407">
        <v>3.2839E-2</v>
      </c>
      <c r="D407">
        <v>0.64464699999999997</v>
      </c>
      <c r="E407">
        <v>0.25413000000000002</v>
      </c>
      <c r="F407">
        <v>6.83E-2</v>
      </c>
      <c r="G407">
        <v>7.4999999999999993E-5</v>
      </c>
      <c r="H407">
        <v>1.0000000000000001E-5</v>
      </c>
      <c r="K407">
        <v>406</v>
      </c>
      <c r="L407">
        <v>3.2712999999999999E-2</v>
      </c>
      <c r="M407">
        <v>0.64446499999999995</v>
      </c>
      <c r="N407">
        <v>0.25483</v>
      </c>
      <c r="O407">
        <v>1.0000000000000001E-5</v>
      </c>
      <c r="P407">
        <v>6.7982000000000001E-2</v>
      </c>
      <c r="R407">
        <v>406</v>
      </c>
      <c r="S407" t="s">
        <v>1399</v>
      </c>
      <c r="T407">
        <v>3.1387999999999999E-2</v>
      </c>
      <c r="U407">
        <v>0.64545699999999995</v>
      </c>
      <c r="V407">
        <v>0.25508700000000001</v>
      </c>
      <c r="W407">
        <v>6.8069000000000005E-2</v>
      </c>
      <c r="Y407" t="s">
        <v>1399</v>
      </c>
      <c r="Z407">
        <v>0.66969599999999996</v>
      </c>
      <c r="AA407">
        <v>0.23749000000000001</v>
      </c>
      <c r="AB407">
        <v>9.2813000000000007E-2</v>
      </c>
      <c r="AD407" t="s">
        <v>1399</v>
      </c>
      <c r="AE407">
        <v>0.67141099999999998</v>
      </c>
      <c r="AF407">
        <v>0.32858900000000002</v>
      </c>
    </row>
    <row r="408" spans="1:32" x14ac:dyDescent="0.2">
      <c r="A408" t="s">
        <v>1410</v>
      </c>
      <c r="B408">
        <v>253</v>
      </c>
      <c r="C408">
        <v>1.8315999999999999E-2</v>
      </c>
      <c r="D408">
        <v>0.64469799999999999</v>
      </c>
      <c r="E408">
        <v>0.24837699999999999</v>
      </c>
      <c r="F408">
        <v>8.8589000000000001E-2</v>
      </c>
      <c r="G408">
        <v>1.0000000000000001E-5</v>
      </c>
      <c r="H408">
        <v>1.0000000000000001E-5</v>
      </c>
      <c r="K408">
        <v>253</v>
      </c>
      <c r="L408">
        <v>1.6612999999999999E-2</v>
      </c>
      <c r="M408">
        <v>0.64388000000000001</v>
      </c>
      <c r="N408">
        <v>0.247914</v>
      </c>
      <c r="O408">
        <v>1.0000000000000001E-5</v>
      </c>
      <c r="P408">
        <v>9.1582999999999998E-2</v>
      </c>
      <c r="R408">
        <v>253</v>
      </c>
      <c r="S408" t="s">
        <v>1374</v>
      </c>
      <c r="T408">
        <v>1.5219E-2</v>
      </c>
      <c r="U408">
        <v>0.64484200000000003</v>
      </c>
      <c r="V408">
        <v>0.248143</v>
      </c>
      <c r="W408">
        <v>9.1796000000000003E-2</v>
      </c>
      <c r="Y408" t="s">
        <v>1374</v>
      </c>
      <c r="Z408">
        <v>0.65402899999999997</v>
      </c>
      <c r="AA408">
        <v>0.23141999999999999</v>
      </c>
      <c r="AB408">
        <v>0.114552</v>
      </c>
      <c r="AD408" t="s">
        <v>1374</v>
      </c>
      <c r="AE408">
        <v>0.66232999999999997</v>
      </c>
      <c r="AF408">
        <v>0.33767000000000003</v>
      </c>
    </row>
    <row r="409" spans="1:32" x14ac:dyDescent="0.2">
      <c r="A409" t="s">
        <v>1410</v>
      </c>
      <c r="B409">
        <v>359</v>
      </c>
      <c r="C409">
        <v>7.7489999999999998E-3</v>
      </c>
      <c r="D409">
        <v>0.64494600000000002</v>
      </c>
      <c r="E409">
        <v>0.27984199999999998</v>
      </c>
      <c r="F409">
        <v>6.6023999999999999E-2</v>
      </c>
      <c r="G409">
        <v>1.4289999999999999E-3</v>
      </c>
      <c r="H409">
        <v>1.0000000000000001E-5</v>
      </c>
      <c r="K409">
        <v>359</v>
      </c>
      <c r="L409">
        <v>7.025E-3</v>
      </c>
      <c r="M409">
        <v>0.64436599999999999</v>
      </c>
      <c r="N409">
        <v>0.27960600000000002</v>
      </c>
      <c r="O409">
        <v>1.299E-3</v>
      </c>
      <c r="P409">
        <v>6.7704E-2</v>
      </c>
      <c r="R409">
        <v>359</v>
      </c>
      <c r="S409" t="s">
        <v>1037</v>
      </c>
      <c r="T409">
        <v>6.5519999999999997E-3</v>
      </c>
      <c r="U409">
        <v>0.64514300000000002</v>
      </c>
      <c r="V409">
        <v>0.28005099999999999</v>
      </c>
      <c r="W409">
        <v>6.8253999999999995E-2</v>
      </c>
      <c r="Y409" t="s">
        <v>1037</v>
      </c>
      <c r="Z409">
        <v>0.64373499999999995</v>
      </c>
      <c r="AA409">
        <v>0.26360299999999998</v>
      </c>
      <c r="AB409">
        <v>9.2660999999999993E-2</v>
      </c>
      <c r="AD409" t="s">
        <v>1037</v>
      </c>
      <c r="AE409">
        <v>0.64167600000000002</v>
      </c>
      <c r="AF409">
        <v>0.35832399999999998</v>
      </c>
    </row>
    <row r="410" spans="1:32" x14ac:dyDescent="0.2">
      <c r="A410" t="s">
        <v>1410</v>
      </c>
      <c r="B410">
        <v>249</v>
      </c>
      <c r="C410">
        <v>7.3220000000000004E-3</v>
      </c>
      <c r="D410">
        <v>0.64540900000000001</v>
      </c>
      <c r="E410">
        <v>0.22020000000000001</v>
      </c>
      <c r="F410">
        <v>0.12651299999999999</v>
      </c>
      <c r="G410">
        <v>1.0000000000000001E-5</v>
      </c>
      <c r="H410">
        <v>5.4600000000000004E-4</v>
      </c>
      <c r="K410">
        <v>249</v>
      </c>
      <c r="L410">
        <v>4.5230000000000001E-3</v>
      </c>
      <c r="M410">
        <v>0.64412599999999998</v>
      </c>
      <c r="N410">
        <v>0.21921099999999999</v>
      </c>
      <c r="O410">
        <v>1.0000000000000001E-5</v>
      </c>
      <c r="P410">
        <v>0.132131</v>
      </c>
      <c r="R410">
        <v>249</v>
      </c>
      <c r="S410" t="s">
        <v>1028</v>
      </c>
      <c r="T410">
        <v>1.3060000000000001E-3</v>
      </c>
      <c r="U410">
        <v>0.646254</v>
      </c>
      <c r="V410">
        <v>0.219689</v>
      </c>
      <c r="W410">
        <v>0.13275000000000001</v>
      </c>
      <c r="Y410" t="s">
        <v>1028</v>
      </c>
      <c r="Z410">
        <v>0.64215299999999997</v>
      </c>
      <c r="AA410">
        <v>0.201959</v>
      </c>
      <c r="AB410">
        <v>0.155887</v>
      </c>
      <c r="AD410" t="s">
        <v>1028</v>
      </c>
      <c r="AE410">
        <v>0.66030100000000003</v>
      </c>
      <c r="AF410">
        <v>0.33969899999999997</v>
      </c>
    </row>
    <row r="411" spans="1:32" x14ac:dyDescent="0.2">
      <c r="A411" t="s">
        <v>1410</v>
      </c>
      <c r="B411">
        <v>144</v>
      </c>
      <c r="C411">
        <v>8.0619999999999997E-3</v>
      </c>
      <c r="D411">
        <v>0.64582200000000001</v>
      </c>
      <c r="E411">
        <v>0.26644000000000001</v>
      </c>
      <c r="F411">
        <v>7.1916999999999995E-2</v>
      </c>
      <c r="G411">
        <v>1.485E-3</v>
      </c>
      <c r="H411">
        <v>6.2750000000000002E-3</v>
      </c>
      <c r="K411">
        <v>144</v>
      </c>
      <c r="L411">
        <v>7.7390000000000002E-3</v>
      </c>
      <c r="M411">
        <v>0.64535299999999995</v>
      </c>
      <c r="N411">
        <v>0.266125</v>
      </c>
      <c r="O411">
        <v>1.2489999999999999E-3</v>
      </c>
      <c r="P411">
        <v>7.9533999999999994E-2</v>
      </c>
      <c r="R411">
        <v>144</v>
      </c>
      <c r="S411" t="s">
        <v>1311</v>
      </c>
      <c r="T411">
        <v>7.2129999999999998E-3</v>
      </c>
      <c r="U411">
        <v>0.64623600000000003</v>
      </c>
      <c r="V411">
        <v>0.26651000000000002</v>
      </c>
      <c r="W411">
        <v>8.0041000000000001E-2</v>
      </c>
      <c r="Y411" t="s">
        <v>1311</v>
      </c>
      <c r="Z411">
        <v>0.64248300000000003</v>
      </c>
      <c r="AA411">
        <v>0.25189699999999998</v>
      </c>
      <c r="AB411">
        <v>0.10562000000000001</v>
      </c>
      <c r="AD411" t="s">
        <v>1311</v>
      </c>
      <c r="AE411">
        <v>0.64720599999999995</v>
      </c>
      <c r="AF411">
        <v>0.352794</v>
      </c>
    </row>
    <row r="412" spans="1:32" x14ac:dyDescent="0.2">
      <c r="A412" t="s">
        <v>1410</v>
      </c>
      <c r="B412">
        <v>398</v>
      </c>
      <c r="C412">
        <v>1.1313999999999999E-2</v>
      </c>
      <c r="D412">
        <v>0.64669399999999999</v>
      </c>
      <c r="E412">
        <v>0.24565899999999999</v>
      </c>
      <c r="F412">
        <v>9.6312999999999996E-2</v>
      </c>
      <c r="G412">
        <v>1.0000000000000001E-5</v>
      </c>
      <c r="H412">
        <v>1.0000000000000001E-5</v>
      </c>
      <c r="K412">
        <v>398</v>
      </c>
      <c r="L412">
        <v>9.7940000000000006E-3</v>
      </c>
      <c r="M412">
        <v>0.64584299999999994</v>
      </c>
      <c r="N412">
        <v>0.24542700000000001</v>
      </c>
      <c r="O412">
        <v>1.0000000000000001E-5</v>
      </c>
      <c r="P412">
        <v>9.8926E-2</v>
      </c>
      <c r="R412">
        <v>398</v>
      </c>
      <c r="S412" t="s">
        <v>1377</v>
      </c>
      <c r="T412">
        <v>8.3289999999999996E-3</v>
      </c>
      <c r="U412">
        <v>0.64688400000000001</v>
      </c>
      <c r="V412">
        <v>0.245696</v>
      </c>
      <c r="W412">
        <v>9.9090999999999999E-2</v>
      </c>
      <c r="Y412" t="s">
        <v>1377</v>
      </c>
      <c r="Z412">
        <v>0.65014000000000005</v>
      </c>
      <c r="AA412">
        <v>0.22840199999999999</v>
      </c>
      <c r="AB412">
        <v>0.121458</v>
      </c>
      <c r="AD412" t="s">
        <v>1377</v>
      </c>
      <c r="AE412">
        <v>0.66079299999999996</v>
      </c>
      <c r="AF412">
        <v>0.33920699999999998</v>
      </c>
    </row>
    <row r="413" spans="1:32" x14ac:dyDescent="0.2">
      <c r="A413" t="s">
        <v>1410</v>
      </c>
      <c r="B413">
        <v>248</v>
      </c>
      <c r="C413">
        <v>2.9943000000000001E-2</v>
      </c>
      <c r="D413">
        <v>0.64851000000000003</v>
      </c>
      <c r="E413">
        <v>0.19026799999999999</v>
      </c>
      <c r="F413">
        <v>0.129661</v>
      </c>
      <c r="G413">
        <v>1.0000000000000001E-5</v>
      </c>
      <c r="H413">
        <v>1.6080000000000001E-3</v>
      </c>
      <c r="K413">
        <v>248</v>
      </c>
      <c r="L413">
        <v>2.7234000000000001E-2</v>
      </c>
      <c r="M413">
        <v>0.64706200000000003</v>
      </c>
      <c r="N413">
        <v>0.189105</v>
      </c>
      <c r="O413">
        <v>1.0000000000000001E-5</v>
      </c>
      <c r="P413">
        <v>0.13658899999999999</v>
      </c>
      <c r="R413">
        <v>248</v>
      </c>
      <c r="S413" t="s">
        <v>1213</v>
      </c>
      <c r="T413">
        <v>2.4378E-2</v>
      </c>
      <c r="U413">
        <v>0.64905599999999997</v>
      </c>
      <c r="V413">
        <v>0.18946399999999999</v>
      </c>
      <c r="W413">
        <v>0.137102</v>
      </c>
      <c r="Y413" t="s">
        <v>1213</v>
      </c>
      <c r="Z413">
        <v>0.66644899999999996</v>
      </c>
      <c r="AA413">
        <v>0.17329900000000001</v>
      </c>
      <c r="AB413">
        <v>0.16025200000000001</v>
      </c>
      <c r="AD413" t="s">
        <v>1213</v>
      </c>
      <c r="AE413">
        <v>0.69028800000000001</v>
      </c>
      <c r="AF413">
        <v>0.30971199999999999</v>
      </c>
    </row>
    <row r="414" spans="1:32" x14ac:dyDescent="0.2">
      <c r="A414" t="s">
        <v>1410</v>
      </c>
      <c r="B414">
        <v>191</v>
      </c>
      <c r="C414">
        <v>1.0000000000000001E-5</v>
      </c>
      <c r="D414">
        <v>0.648868</v>
      </c>
      <c r="E414">
        <v>0.26950499999999999</v>
      </c>
      <c r="F414">
        <v>8.0833000000000002E-2</v>
      </c>
      <c r="G414">
        <v>7.7399999999999995E-4</v>
      </c>
      <c r="H414">
        <v>1.0000000000000001E-5</v>
      </c>
      <c r="K414">
        <v>191</v>
      </c>
      <c r="L414">
        <v>1.0000000000000001E-5</v>
      </c>
      <c r="M414">
        <v>0.64770799999999995</v>
      </c>
      <c r="N414">
        <v>0.26925100000000002</v>
      </c>
      <c r="O414">
        <v>1.0000000000000001E-5</v>
      </c>
      <c r="P414">
        <v>8.3019999999999997E-2</v>
      </c>
      <c r="R414">
        <v>191</v>
      </c>
      <c r="S414" t="s">
        <v>1384</v>
      </c>
      <c r="T414">
        <v>1.0000000000000001E-5</v>
      </c>
      <c r="U414">
        <v>0.64785199999999998</v>
      </c>
      <c r="V414">
        <v>0.26937800000000001</v>
      </c>
      <c r="W414">
        <v>8.276E-2</v>
      </c>
      <c r="Y414" t="s">
        <v>1384</v>
      </c>
      <c r="Z414">
        <v>0.63663199999999998</v>
      </c>
      <c r="AA414">
        <v>0.252247</v>
      </c>
      <c r="AB414">
        <v>0.111122</v>
      </c>
      <c r="AD414" t="s">
        <v>1384</v>
      </c>
      <c r="AE414">
        <v>0.64267399999999997</v>
      </c>
      <c r="AF414">
        <v>0.35732599999999998</v>
      </c>
    </row>
    <row r="415" spans="1:32" x14ac:dyDescent="0.2">
      <c r="A415" t="s">
        <v>1410</v>
      </c>
      <c r="B415">
        <v>192</v>
      </c>
      <c r="C415">
        <v>1.0000000000000001E-5</v>
      </c>
      <c r="D415">
        <v>0.64916200000000002</v>
      </c>
      <c r="E415">
        <v>0.24438599999999999</v>
      </c>
      <c r="F415">
        <v>9.9135000000000001E-2</v>
      </c>
      <c r="G415">
        <v>1.186E-3</v>
      </c>
      <c r="H415">
        <v>6.1219999999999998E-3</v>
      </c>
      <c r="K415">
        <v>192</v>
      </c>
      <c r="L415">
        <v>1.0000000000000001E-5</v>
      </c>
      <c r="M415">
        <v>0.64802499999999996</v>
      </c>
      <c r="N415">
        <v>0.24373400000000001</v>
      </c>
      <c r="O415">
        <v>6.38E-4</v>
      </c>
      <c r="P415">
        <v>0.10759299999999999</v>
      </c>
      <c r="R415">
        <v>192</v>
      </c>
      <c r="S415" t="s">
        <v>1203</v>
      </c>
      <c r="T415">
        <v>1.0000000000000001E-5</v>
      </c>
      <c r="U415">
        <v>0.64834700000000001</v>
      </c>
      <c r="V415">
        <v>0.24396399999999999</v>
      </c>
      <c r="W415">
        <v>0.107679</v>
      </c>
      <c r="Y415" t="s">
        <v>1203</v>
      </c>
      <c r="Z415">
        <v>0.63665899999999997</v>
      </c>
      <c r="AA415">
        <v>0.22877800000000001</v>
      </c>
      <c r="AB415">
        <v>0.13456299999999999</v>
      </c>
      <c r="AD415" t="s">
        <v>1203</v>
      </c>
      <c r="AE415">
        <v>0.64889600000000003</v>
      </c>
      <c r="AF415">
        <v>0.35110400000000003</v>
      </c>
    </row>
    <row r="416" spans="1:32" x14ac:dyDescent="0.2">
      <c r="A416" t="s">
        <v>1410</v>
      </c>
      <c r="B416">
        <v>56</v>
      </c>
      <c r="C416">
        <v>1.0000000000000001E-5</v>
      </c>
      <c r="D416">
        <v>0.64917899999999995</v>
      </c>
      <c r="E416">
        <v>0.245425</v>
      </c>
      <c r="F416">
        <v>0.105366</v>
      </c>
      <c r="G416">
        <v>1.0000000000000001E-5</v>
      </c>
      <c r="H416">
        <v>1.0000000000000001E-5</v>
      </c>
      <c r="K416">
        <v>56</v>
      </c>
      <c r="L416">
        <v>1.0000000000000001E-5</v>
      </c>
      <c r="M416">
        <v>0.64725699999999997</v>
      </c>
      <c r="N416">
        <v>0.24463099999999999</v>
      </c>
      <c r="O416">
        <v>1.0000000000000001E-5</v>
      </c>
      <c r="P416">
        <v>0.10809100000000001</v>
      </c>
      <c r="R416">
        <v>56</v>
      </c>
      <c r="S416" t="s">
        <v>1361</v>
      </c>
      <c r="T416">
        <v>1.0000000000000001E-5</v>
      </c>
      <c r="U416">
        <v>0.64744199999999996</v>
      </c>
      <c r="V416">
        <v>0.24473700000000001</v>
      </c>
      <c r="W416">
        <v>0.107811</v>
      </c>
      <c r="Y416" t="s">
        <v>1361</v>
      </c>
      <c r="Z416">
        <v>0.63370099999999996</v>
      </c>
      <c r="AA416">
        <v>0.22814400000000001</v>
      </c>
      <c r="AB416">
        <v>0.138155</v>
      </c>
      <c r="AD416" t="s">
        <v>1361</v>
      </c>
      <c r="AE416">
        <v>0.64776400000000001</v>
      </c>
      <c r="AF416">
        <v>0.35223599999999999</v>
      </c>
    </row>
    <row r="417" spans="1:32" x14ac:dyDescent="0.2">
      <c r="A417" t="s">
        <v>1410</v>
      </c>
      <c r="B417">
        <v>188</v>
      </c>
      <c r="C417">
        <v>1.0000000000000001E-5</v>
      </c>
      <c r="D417">
        <v>0.649281</v>
      </c>
      <c r="E417">
        <v>0.23927999999999999</v>
      </c>
      <c r="F417">
        <v>9.4099000000000002E-2</v>
      </c>
      <c r="G417">
        <v>1.0000000000000001E-5</v>
      </c>
      <c r="H417">
        <v>1.7321E-2</v>
      </c>
      <c r="K417">
        <v>188</v>
      </c>
      <c r="L417">
        <v>1.0000000000000001E-5</v>
      </c>
      <c r="M417">
        <v>0.64937</v>
      </c>
      <c r="N417">
        <v>0.239008</v>
      </c>
      <c r="O417">
        <v>1.0000000000000001E-5</v>
      </c>
      <c r="P417">
        <v>0.11160299999999999</v>
      </c>
      <c r="R417">
        <v>188</v>
      </c>
      <c r="S417" t="s">
        <v>1012</v>
      </c>
      <c r="T417">
        <v>1.0000000000000001E-5</v>
      </c>
      <c r="U417">
        <v>0.64965200000000001</v>
      </c>
      <c r="V417">
        <v>0.23908599999999999</v>
      </c>
      <c r="W417">
        <v>0.111252</v>
      </c>
      <c r="Y417" t="s">
        <v>1012</v>
      </c>
      <c r="Z417">
        <v>0.64120999999999995</v>
      </c>
      <c r="AA417">
        <v>0.22159300000000001</v>
      </c>
      <c r="AB417">
        <v>0.13719700000000001</v>
      </c>
      <c r="AD417" t="s">
        <v>1012</v>
      </c>
      <c r="AE417">
        <v>0.65292300000000003</v>
      </c>
      <c r="AF417">
        <v>0.34707700000000002</v>
      </c>
    </row>
    <row r="418" spans="1:32" x14ac:dyDescent="0.2">
      <c r="A418" t="s">
        <v>1410</v>
      </c>
      <c r="B418">
        <v>126</v>
      </c>
      <c r="C418">
        <v>6.1929999999999997E-3</v>
      </c>
      <c r="D418">
        <v>0.64933200000000002</v>
      </c>
      <c r="E418">
        <v>0.25632700000000003</v>
      </c>
      <c r="F418">
        <v>8.8126999999999997E-2</v>
      </c>
      <c r="G418">
        <v>1.0000000000000001E-5</v>
      </c>
      <c r="H418">
        <v>1.0000000000000001E-5</v>
      </c>
      <c r="K418">
        <v>126</v>
      </c>
      <c r="L418">
        <v>5.0090000000000004E-3</v>
      </c>
      <c r="M418">
        <v>0.64855099999999999</v>
      </c>
      <c r="N418">
        <v>0.25613900000000001</v>
      </c>
      <c r="O418">
        <v>1.0000000000000001E-5</v>
      </c>
      <c r="P418">
        <v>9.0290999999999996E-2</v>
      </c>
      <c r="R418">
        <v>126</v>
      </c>
      <c r="S418" t="s">
        <v>1373</v>
      </c>
      <c r="T418">
        <v>2.5119999999999999E-3</v>
      </c>
      <c r="U418">
        <v>0.650173</v>
      </c>
      <c r="V418">
        <v>0.25657000000000002</v>
      </c>
      <c r="W418">
        <v>9.0745999999999993E-2</v>
      </c>
      <c r="Y418" t="s">
        <v>1373</v>
      </c>
      <c r="Z418">
        <v>0.64699099999999998</v>
      </c>
      <c r="AA418">
        <v>0.238955</v>
      </c>
      <c r="AB418">
        <v>0.114054</v>
      </c>
      <c r="AD418" t="s">
        <v>1373</v>
      </c>
      <c r="AE418">
        <v>0.65467799999999998</v>
      </c>
      <c r="AF418">
        <v>0.34532200000000002</v>
      </c>
    </row>
    <row r="419" spans="1:32" x14ac:dyDescent="0.2">
      <c r="A419" t="s">
        <v>1410</v>
      </c>
      <c r="B419">
        <v>53</v>
      </c>
      <c r="C419">
        <v>1.0000000000000001E-5</v>
      </c>
      <c r="D419">
        <v>0.64948899999999998</v>
      </c>
      <c r="E419">
        <v>0.258411</v>
      </c>
      <c r="F419">
        <v>8.5926000000000002E-2</v>
      </c>
      <c r="G419">
        <v>1.0000000000000001E-5</v>
      </c>
      <c r="H419">
        <v>6.1539999999999997E-3</v>
      </c>
      <c r="K419">
        <v>53</v>
      </c>
      <c r="L419">
        <v>1.0000000000000001E-5</v>
      </c>
      <c r="M419">
        <v>0.64840299999999995</v>
      </c>
      <c r="N419">
        <v>0.257741</v>
      </c>
      <c r="O419">
        <v>1.0000000000000001E-5</v>
      </c>
      <c r="P419">
        <v>9.3836000000000003E-2</v>
      </c>
      <c r="R419">
        <v>53</v>
      </c>
      <c r="S419" t="s">
        <v>1159</v>
      </c>
      <c r="T419">
        <v>1.0000000000000001E-5</v>
      </c>
      <c r="U419">
        <v>0.64866800000000002</v>
      </c>
      <c r="V419">
        <v>0.25784400000000002</v>
      </c>
      <c r="W419">
        <v>9.3478000000000006E-2</v>
      </c>
      <c r="Y419" t="s">
        <v>1159</v>
      </c>
      <c r="Z419">
        <v>0.63660899999999998</v>
      </c>
      <c r="AA419">
        <v>0.24188799999999999</v>
      </c>
      <c r="AB419">
        <v>0.121503</v>
      </c>
      <c r="AD419" t="s">
        <v>1159</v>
      </c>
      <c r="AE419">
        <v>0.64557399999999998</v>
      </c>
      <c r="AF419">
        <v>0.35442600000000002</v>
      </c>
    </row>
    <row r="420" spans="1:32" x14ac:dyDescent="0.2">
      <c r="A420" t="s">
        <v>1410</v>
      </c>
      <c r="B420">
        <v>244</v>
      </c>
      <c r="C420">
        <v>2.6912999999999999E-2</v>
      </c>
      <c r="D420">
        <v>0.649725</v>
      </c>
      <c r="E420">
        <v>0.184507</v>
      </c>
      <c r="F420">
        <v>0.13883499999999999</v>
      </c>
      <c r="G420">
        <v>1.0000000000000001E-5</v>
      </c>
      <c r="H420">
        <v>1.0000000000000001E-5</v>
      </c>
      <c r="K420">
        <v>244</v>
      </c>
      <c r="L420">
        <v>2.3671000000000001E-2</v>
      </c>
      <c r="M420">
        <v>0.64851199999999998</v>
      </c>
      <c r="N420">
        <v>0.18349799999999999</v>
      </c>
      <c r="O420">
        <v>1.0000000000000001E-5</v>
      </c>
      <c r="P420">
        <v>0.14430899999999999</v>
      </c>
      <c r="R420">
        <v>244</v>
      </c>
      <c r="S420" t="s">
        <v>1064</v>
      </c>
      <c r="T420">
        <v>2.0761000000000002E-2</v>
      </c>
      <c r="U420">
        <v>0.650559</v>
      </c>
      <c r="V420">
        <v>0.18384</v>
      </c>
      <c r="W420">
        <v>0.14484</v>
      </c>
      <c r="Y420" t="s">
        <v>1064</v>
      </c>
      <c r="Z420">
        <v>0.662767</v>
      </c>
      <c r="AA420">
        <v>0.16863300000000001</v>
      </c>
      <c r="AB420">
        <v>0.1686</v>
      </c>
      <c r="AD420" t="s">
        <v>1064</v>
      </c>
      <c r="AE420">
        <v>0.68903400000000004</v>
      </c>
      <c r="AF420">
        <v>0.31096600000000002</v>
      </c>
    </row>
    <row r="421" spans="1:32" x14ac:dyDescent="0.2">
      <c r="A421" t="s">
        <v>1410</v>
      </c>
      <c r="B421">
        <v>395</v>
      </c>
      <c r="C421">
        <v>6.5189999999999996E-3</v>
      </c>
      <c r="D421">
        <v>0.64975499999999997</v>
      </c>
      <c r="E421">
        <v>0.236873</v>
      </c>
      <c r="F421">
        <v>9.9157999999999996E-2</v>
      </c>
      <c r="G421">
        <v>4.8960000000000002E-3</v>
      </c>
      <c r="H421">
        <v>2.8E-3</v>
      </c>
      <c r="K421">
        <v>395</v>
      </c>
      <c r="L421">
        <v>5.3610000000000003E-3</v>
      </c>
      <c r="M421">
        <v>0.64883000000000002</v>
      </c>
      <c r="N421">
        <v>0.23622000000000001</v>
      </c>
      <c r="O421">
        <v>3.8080000000000002E-3</v>
      </c>
      <c r="P421">
        <v>0.105781</v>
      </c>
      <c r="R421">
        <v>395</v>
      </c>
      <c r="S421" t="s">
        <v>1142</v>
      </c>
      <c r="T421">
        <v>6.6730000000000001E-3</v>
      </c>
      <c r="U421">
        <v>0.64948300000000003</v>
      </c>
      <c r="V421">
        <v>0.236957</v>
      </c>
      <c r="W421">
        <v>0.106887</v>
      </c>
      <c r="Y421" t="s">
        <v>1142</v>
      </c>
      <c r="Z421">
        <v>0.64691600000000005</v>
      </c>
      <c r="AA421">
        <v>0.220799</v>
      </c>
      <c r="AB421">
        <v>0.13228500000000001</v>
      </c>
      <c r="AD421" t="s">
        <v>1142</v>
      </c>
      <c r="AE421">
        <v>0.660883</v>
      </c>
      <c r="AF421">
        <v>0.339117</v>
      </c>
    </row>
    <row r="422" spans="1:32" x14ac:dyDescent="0.2">
      <c r="A422" t="s">
        <v>1410</v>
      </c>
      <c r="B422">
        <v>3</v>
      </c>
      <c r="C422">
        <v>6.633E-3</v>
      </c>
      <c r="D422">
        <v>0.65076000000000001</v>
      </c>
      <c r="E422">
        <v>0.20869299999999999</v>
      </c>
      <c r="F422">
        <v>0.12662999999999999</v>
      </c>
      <c r="G422">
        <v>2.8570000000000002E-3</v>
      </c>
      <c r="H422">
        <v>4.4270000000000004E-3</v>
      </c>
      <c r="K422">
        <v>3</v>
      </c>
      <c r="L422">
        <v>4.9309999999999996E-3</v>
      </c>
      <c r="M422">
        <v>0.64962200000000003</v>
      </c>
      <c r="N422">
        <v>0.20802999999999999</v>
      </c>
      <c r="O422">
        <v>2.0639999999999999E-3</v>
      </c>
      <c r="P422">
        <v>0.135352</v>
      </c>
      <c r="R422">
        <v>3</v>
      </c>
      <c r="S422" t="s">
        <v>1049</v>
      </c>
      <c r="T422">
        <v>4.8599999999999997E-3</v>
      </c>
      <c r="U422">
        <v>0.65049199999999996</v>
      </c>
      <c r="V422">
        <v>0.20844699999999999</v>
      </c>
      <c r="W422">
        <v>0.13620099999999999</v>
      </c>
      <c r="Y422" t="s">
        <v>1049</v>
      </c>
      <c r="Z422">
        <v>0.64756599999999997</v>
      </c>
      <c r="AA422">
        <v>0.19125500000000001</v>
      </c>
      <c r="AB422">
        <v>0.16117899999999999</v>
      </c>
      <c r="AD422" t="s">
        <v>1049</v>
      </c>
      <c r="AE422">
        <v>0.66946000000000006</v>
      </c>
      <c r="AF422">
        <v>0.33054</v>
      </c>
    </row>
    <row r="423" spans="1:32" x14ac:dyDescent="0.2">
      <c r="A423" t="s">
        <v>1410</v>
      </c>
      <c r="B423">
        <v>414</v>
      </c>
      <c r="C423">
        <v>9.2479999999999993E-3</v>
      </c>
      <c r="D423">
        <v>0.65114899999999998</v>
      </c>
      <c r="E423">
        <v>0.24002899999999999</v>
      </c>
      <c r="F423">
        <v>9.9554000000000004E-2</v>
      </c>
      <c r="G423">
        <v>1.0000000000000001E-5</v>
      </c>
      <c r="H423">
        <v>1.0000000000000001E-5</v>
      </c>
      <c r="K423">
        <v>414</v>
      </c>
      <c r="L423">
        <v>7.1060000000000003E-3</v>
      </c>
      <c r="M423">
        <v>0.65030299999999996</v>
      </c>
      <c r="N423">
        <v>0.239316</v>
      </c>
      <c r="O423">
        <v>1.0000000000000001E-5</v>
      </c>
      <c r="P423">
        <v>0.103265</v>
      </c>
      <c r="R423">
        <v>414</v>
      </c>
      <c r="S423" t="s">
        <v>1296</v>
      </c>
      <c r="T423">
        <v>4.9370000000000004E-3</v>
      </c>
      <c r="U423">
        <v>0.65181800000000001</v>
      </c>
      <c r="V423">
        <v>0.23969099999999999</v>
      </c>
      <c r="W423">
        <v>0.10355399999999999</v>
      </c>
      <c r="Y423" t="s">
        <v>1296</v>
      </c>
      <c r="Z423">
        <v>0.64852200000000004</v>
      </c>
      <c r="AA423">
        <v>0.223384</v>
      </c>
      <c r="AB423">
        <v>0.12809400000000001</v>
      </c>
      <c r="AD423" t="s">
        <v>1296</v>
      </c>
      <c r="AE423">
        <v>0.66242900000000005</v>
      </c>
      <c r="AF423">
        <v>0.33757100000000001</v>
      </c>
    </row>
    <row r="424" spans="1:32" x14ac:dyDescent="0.2">
      <c r="A424" t="s">
        <v>1410</v>
      </c>
      <c r="B424">
        <v>386</v>
      </c>
      <c r="C424">
        <v>5.1669999999999997E-3</v>
      </c>
      <c r="D424">
        <v>0.65191100000000002</v>
      </c>
      <c r="E424">
        <v>0.26802300000000001</v>
      </c>
      <c r="F424">
        <v>7.4879000000000001E-2</v>
      </c>
      <c r="G424">
        <v>1.0000000000000001E-5</v>
      </c>
      <c r="H424">
        <v>1.0000000000000001E-5</v>
      </c>
      <c r="K424">
        <v>386</v>
      </c>
      <c r="L424">
        <v>4.542E-3</v>
      </c>
      <c r="M424">
        <v>0.65121600000000002</v>
      </c>
      <c r="N424">
        <v>0.26798</v>
      </c>
      <c r="O424">
        <v>1.0000000000000001E-5</v>
      </c>
      <c r="P424">
        <v>7.6252E-2</v>
      </c>
      <c r="R424">
        <v>386</v>
      </c>
      <c r="S424" t="s">
        <v>991</v>
      </c>
      <c r="T424">
        <v>3.2490000000000002E-3</v>
      </c>
      <c r="U424">
        <v>0.65209799999999996</v>
      </c>
      <c r="V424">
        <v>0.26825700000000002</v>
      </c>
      <c r="W424">
        <v>7.6396000000000006E-2</v>
      </c>
      <c r="Y424" t="s">
        <v>991</v>
      </c>
      <c r="Z424">
        <v>0.64912499999999995</v>
      </c>
      <c r="AA424">
        <v>0.24904499999999999</v>
      </c>
      <c r="AB424">
        <v>0.10183</v>
      </c>
      <c r="AD424" t="s">
        <v>991</v>
      </c>
      <c r="AE424">
        <v>0.65044299999999999</v>
      </c>
      <c r="AF424">
        <v>0.34955700000000001</v>
      </c>
    </row>
    <row r="425" spans="1:32" x14ac:dyDescent="0.2">
      <c r="A425" t="s">
        <v>1410</v>
      </c>
      <c r="B425">
        <v>448</v>
      </c>
      <c r="C425">
        <v>1.286E-3</v>
      </c>
      <c r="D425">
        <v>0.65212599999999998</v>
      </c>
      <c r="E425">
        <v>0.21909899999999999</v>
      </c>
      <c r="F425">
        <v>0.11593000000000001</v>
      </c>
      <c r="G425">
        <v>7.76E-4</v>
      </c>
      <c r="H425">
        <v>1.0782E-2</v>
      </c>
      <c r="K425">
        <v>448</v>
      </c>
      <c r="L425">
        <v>7.36E-4</v>
      </c>
      <c r="M425">
        <v>0.651312</v>
      </c>
      <c r="N425">
        <v>0.21856100000000001</v>
      </c>
      <c r="O425">
        <v>2.9300000000000002E-4</v>
      </c>
      <c r="P425">
        <v>0.12909799999999999</v>
      </c>
      <c r="R425">
        <v>448</v>
      </c>
      <c r="S425" t="s">
        <v>997</v>
      </c>
      <c r="T425">
        <v>1.0000000000000001E-5</v>
      </c>
      <c r="U425">
        <v>0.651953</v>
      </c>
      <c r="V425">
        <v>0.21874099999999999</v>
      </c>
      <c r="W425">
        <v>0.12929499999999999</v>
      </c>
      <c r="Y425" t="s">
        <v>997</v>
      </c>
      <c r="Z425">
        <v>0.64714099999999997</v>
      </c>
      <c r="AA425">
        <v>0.203295</v>
      </c>
      <c r="AB425">
        <v>0.149563</v>
      </c>
      <c r="AD425" t="s">
        <v>997</v>
      </c>
      <c r="AE425">
        <v>0.66395899999999997</v>
      </c>
      <c r="AF425">
        <v>0.33604099999999998</v>
      </c>
    </row>
    <row r="426" spans="1:32" x14ac:dyDescent="0.2">
      <c r="A426" t="s">
        <v>1410</v>
      </c>
      <c r="B426">
        <v>283</v>
      </c>
      <c r="C426">
        <v>7.5325000000000003E-2</v>
      </c>
      <c r="D426">
        <v>0.652841</v>
      </c>
      <c r="E426">
        <v>0.187834</v>
      </c>
      <c r="F426">
        <v>8.3979999999999999E-2</v>
      </c>
      <c r="G426">
        <v>1.0000000000000001E-5</v>
      </c>
      <c r="H426">
        <v>1.0000000000000001E-5</v>
      </c>
      <c r="K426">
        <v>283</v>
      </c>
      <c r="L426">
        <v>7.4084999999999998E-2</v>
      </c>
      <c r="M426">
        <v>0.65225900000000003</v>
      </c>
      <c r="N426">
        <v>0.18773799999999999</v>
      </c>
      <c r="O426">
        <v>1.0000000000000001E-5</v>
      </c>
      <c r="P426">
        <v>8.5907999999999998E-2</v>
      </c>
      <c r="R426">
        <v>283</v>
      </c>
      <c r="S426" t="s">
        <v>1032</v>
      </c>
      <c r="T426">
        <v>7.1914000000000006E-2</v>
      </c>
      <c r="U426">
        <v>0.65407499999999996</v>
      </c>
      <c r="V426">
        <v>0.187971</v>
      </c>
      <c r="W426">
        <v>8.6039000000000004E-2</v>
      </c>
      <c r="Y426" t="s">
        <v>1032</v>
      </c>
      <c r="Z426">
        <v>0.71875299999999998</v>
      </c>
      <c r="AA426">
        <v>0.171097</v>
      </c>
      <c r="AB426">
        <v>0.11015</v>
      </c>
      <c r="AD426" t="s">
        <v>1032</v>
      </c>
      <c r="AE426">
        <v>0.72796000000000005</v>
      </c>
      <c r="AF426">
        <v>0.27204</v>
      </c>
    </row>
    <row r="427" spans="1:32" x14ac:dyDescent="0.2">
      <c r="A427" t="s">
        <v>1410</v>
      </c>
      <c r="B427">
        <v>430</v>
      </c>
      <c r="C427">
        <v>4.1378999999999999E-2</v>
      </c>
      <c r="D427">
        <v>0.65361999999999998</v>
      </c>
      <c r="E427">
        <v>0.242342</v>
      </c>
      <c r="F427">
        <v>5.8862999999999999E-2</v>
      </c>
      <c r="G427">
        <v>3.7859999999999999E-3</v>
      </c>
      <c r="H427">
        <v>1.0000000000000001E-5</v>
      </c>
      <c r="K427">
        <v>430</v>
      </c>
      <c r="L427">
        <v>4.1342999999999998E-2</v>
      </c>
      <c r="M427">
        <v>0.65341700000000003</v>
      </c>
      <c r="N427">
        <v>0.24273500000000001</v>
      </c>
      <c r="O427">
        <v>3.5330000000000001E-3</v>
      </c>
      <c r="P427">
        <v>5.8971999999999997E-2</v>
      </c>
      <c r="R427">
        <v>430</v>
      </c>
      <c r="S427" t="s">
        <v>1042</v>
      </c>
      <c r="T427">
        <v>4.2222999999999997E-2</v>
      </c>
      <c r="U427">
        <v>0.654478</v>
      </c>
      <c r="V427">
        <v>0.24346599999999999</v>
      </c>
      <c r="W427">
        <v>5.9832999999999997E-2</v>
      </c>
      <c r="Y427" t="s">
        <v>1042</v>
      </c>
      <c r="Z427">
        <v>0.69130400000000003</v>
      </c>
      <c r="AA427">
        <v>0.224856</v>
      </c>
      <c r="AB427">
        <v>8.3840999999999999E-2</v>
      </c>
      <c r="AD427" t="s">
        <v>1042</v>
      </c>
      <c r="AE427">
        <v>0.68937099999999996</v>
      </c>
      <c r="AF427">
        <v>0.31062899999999999</v>
      </c>
    </row>
    <row r="428" spans="1:32" x14ac:dyDescent="0.2">
      <c r="A428" t="s">
        <v>1410</v>
      </c>
      <c r="B428">
        <v>153</v>
      </c>
      <c r="C428">
        <v>1.8941E-2</v>
      </c>
      <c r="D428">
        <v>0.655725</v>
      </c>
      <c r="E428">
        <v>0.25084600000000001</v>
      </c>
      <c r="F428">
        <v>7.3914999999999995E-2</v>
      </c>
      <c r="G428">
        <v>5.6400000000000005E-4</v>
      </c>
      <c r="H428">
        <v>1.0000000000000001E-5</v>
      </c>
      <c r="K428">
        <v>153</v>
      </c>
      <c r="L428">
        <v>1.8225999999999999E-2</v>
      </c>
      <c r="M428">
        <v>0.65511699999999995</v>
      </c>
      <c r="N428">
        <v>0.25071900000000003</v>
      </c>
      <c r="O428">
        <v>1.0000000000000001E-5</v>
      </c>
      <c r="P428">
        <v>7.5927999999999995E-2</v>
      </c>
      <c r="R428">
        <v>153</v>
      </c>
      <c r="S428" t="s">
        <v>1107</v>
      </c>
      <c r="T428">
        <v>1.6792999999999999E-2</v>
      </c>
      <c r="U428">
        <v>0.65607899999999997</v>
      </c>
      <c r="V428">
        <v>0.25101800000000002</v>
      </c>
      <c r="W428">
        <v>7.6109999999999997E-2</v>
      </c>
      <c r="Y428" t="s">
        <v>1107</v>
      </c>
      <c r="Z428">
        <v>0.66706500000000002</v>
      </c>
      <c r="AA428">
        <v>0.235763</v>
      </c>
      <c r="AB428">
        <v>9.7170999999999993E-2</v>
      </c>
      <c r="AD428" t="s">
        <v>1107</v>
      </c>
      <c r="AE428">
        <v>0.66960200000000003</v>
      </c>
      <c r="AF428">
        <v>0.33039800000000003</v>
      </c>
    </row>
    <row r="429" spans="1:32" x14ac:dyDescent="0.2">
      <c r="A429" t="s">
        <v>1410</v>
      </c>
      <c r="B429">
        <v>456</v>
      </c>
      <c r="C429">
        <v>7.1139999999999997E-3</v>
      </c>
      <c r="D429">
        <v>0.65729499999999996</v>
      </c>
      <c r="E429">
        <v>0.226294</v>
      </c>
      <c r="F429">
        <v>0.109277</v>
      </c>
      <c r="G429">
        <v>1.0000000000000001E-5</v>
      </c>
      <c r="H429">
        <v>1.0000000000000001E-5</v>
      </c>
      <c r="K429">
        <v>456</v>
      </c>
      <c r="L429">
        <v>5.2979999999999998E-3</v>
      </c>
      <c r="M429">
        <v>0.65621499999999999</v>
      </c>
      <c r="N429">
        <v>0.22573099999999999</v>
      </c>
      <c r="O429">
        <v>1.0000000000000001E-5</v>
      </c>
      <c r="P429">
        <v>0.112746</v>
      </c>
      <c r="R429">
        <v>456</v>
      </c>
      <c r="S429" t="s">
        <v>1333</v>
      </c>
      <c r="T429">
        <v>3.1380000000000002E-3</v>
      </c>
      <c r="U429">
        <v>0.65767100000000001</v>
      </c>
      <c r="V429">
        <v>0.22603000000000001</v>
      </c>
      <c r="W429">
        <v>0.11316</v>
      </c>
      <c r="Y429" t="s">
        <v>1333</v>
      </c>
      <c r="Z429">
        <v>0.64918200000000004</v>
      </c>
      <c r="AA429">
        <v>0.21232500000000001</v>
      </c>
      <c r="AB429">
        <v>0.138493</v>
      </c>
      <c r="AD429" t="s">
        <v>1333</v>
      </c>
      <c r="AE429">
        <v>0.66568300000000002</v>
      </c>
      <c r="AF429">
        <v>0.33431699999999998</v>
      </c>
    </row>
    <row r="430" spans="1:32" x14ac:dyDescent="0.2">
      <c r="A430" t="s">
        <v>1410</v>
      </c>
      <c r="B430">
        <v>346</v>
      </c>
      <c r="C430">
        <v>1.4899999999999999E-4</v>
      </c>
      <c r="D430">
        <v>0.657833</v>
      </c>
      <c r="E430">
        <v>0.22006800000000001</v>
      </c>
      <c r="F430">
        <v>9.4405000000000003E-2</v>
      </c>
      <c r="G430">
        <v>9.6500000000000004E-4</v>
      </c>
      <c r="H430">
        <v>2.6581E-2</v>
      </c>
      <c r="K430">
        <v>346</v>
      </c>
      <c r="L430">
        <v>1.307E-3</v>
      </c>
      <c r="M430">
        <v>0.65817099999999995</v>
      </c>
      <c r="N430">
        <v>0.219861</v>
      </c>
      <c r="O430">
        <v>1.774E-3</v>
      </c>
      <c r="P430">
        <v>0.11888700000000001</v>
      </c>
      <c r="R430">
        <v>346</v>
      </c>
      <c r="S430" t="s">
        <v>1345</v>
      </c>
      <c r="T430">
        <v>1.018E-3</v>
      </c>
      <c r="U430">
        <v>0.65896900000000003</v>
      </c>
      <c r="V430">
        <v>0.220309</v>
      </c>
      <c r="W430">
        <v>0.119704</v>
      </c>
      <c r="Y430" t="s">
        <v>1345</v>
      </c>
      <c r="Z430">
        <v>0.64391600000000004</v>
      </c>
      <c r="AA430">
        <v>0.20364299999999999</v>
      </c>
      <c r="AB430">
        <v>0.15244099999999999</v>
      </c>
      <c r="AD430" t="s">
        <v>1345</v>
      </c>
      <c r="AE430">
        <v>0.66487200000000002</v>
      </c>
      <c r="AF430">
        <v>0.33512799999999998</v>
      </c>
    </row>
    <row r="431" spans="1:32" x14ac:dyDescent="0.2">
      <c r="A431" t="s">
        <v>1410</v>
      </c>
      <c r="B431">
        <v>7</v>
      </c>
      <c r="C431">
        <v>1.0000000000000001E-5</v>
      </c>
      <c r="D431">
        <v>0.65792099999999998</v>
      </c>
      <c r="E431">
        <v>0.26349400000000001</v>
      </c>
      <c r="F431">
        <v>7.8555E-2</v>
      </c>
      <c r="G431">
        <v>1.0000000000000001E-5</v>
      </c>
      <c r="H431">
        <v>1.0000000000000001E-5</v>
      </c>
      <c r="K431">
        <v>7</v>
      </c>
      <c r="L431">
        <v>1.0000000000000001E-5</v>
      </c>
      <c r="M431">
        <v>0.65758000000000005</v>
      </c>
      <c r="N431">
        <v>0.26421899999999998</v>
      </c>
      <c r="O431">
        <v>1.0000000000000001E-5</v>
      </c>
      <c r="P431">
        <v>7.8181E-2</v>
      </c>
      <c r="R431">
        <v>7</v>
      </c>
      <c r="S431" t="s">
        <v>1201</v>
      </c>
      <c r="T431">
        <v>1.0000000000000001E-5</v>
      </c>
      <c r="U431">
        <v>0.65773899999999996</v>
      </c>
      <c r="V431">
        <v>0.26441100000000001</v>
      </c>
      <c r="W431">
        <v>7.7840000000000006E-2</v>
      </c>
      <c r="Y431" t="s">
        <v>1201</v>
      </c>
      <c r="Z431">
        <v>0.64780400000000005</v>
      </c>
      <c r="AA431">
        <v>0.247613</v>
      </c>
      <c r="AB431">
        <v>0.104583</v>
      </c>
      <c r="AD431" t="s">
        <v>1201</v>
      </c>
      <c r="AE431">
        <v>0.65123399999999998</v>
      </c>
      <c r="AF431">
        <v>0.34876600000000002</v>
      </c>
    </row>
    <row r="432" spans="1:32" x14ac:dyDescent="0.2">
      <c r="A432" t="s">
        <v>1410</v>
      </c>
      <c r="B432">
        <v>74</v>
      </c>
      <c r="C432">
        <v>3.0850000000000001E-3</v>
      </c>
      <c r="D432">
        <v>0.65895499999999996</v>
      </c>
      <c r="E432">
        <v>0.21357400000000001</v>
      </c>
      <c r="F432">
        <v>0.10261199999999999</v>
      </c>
      <c r="G432">
        <v>1.0000000000000001E-5</v>
      </c>
      <c r="H432">
        <v>2.1763000000000001E-2</v>
      </c>
      <c r="K432">
        <v>74</v>
      </c>
      <c r="L432">
        <v>3.5860000000000002E-3</v>
      </c>
      <c r="M432">
        <v>0.65897099999999997</v>
      </c>
      <c r="N432">
        <v>0.213119</v>
      </c>
      <c r="O432">
        <v>1.0000000000000001E-5</v>
      </c>
      <c r="P432">
        <v>0.12431399999999999</v>
      </c>
      <c r="R432">
        <v>74</v>
      </c>
      <c r="S432" t="s">
        <v>1266</v>
      </c>
      <c r="T432">
        <v>3.68E-4</v>
      </c>
      <c r="U432">
        <v>0.66097700000000004</v>
      </c>
      <c r="V432">
        <v>0.21362600000000001</v>
      </c>
      <c r="W432">
        <v>0.125029</v>
      </c>
      <c r="Y432" t="s">
        <v>1266</v>
      </c>
      <c r="Z432">
        <v>0.65528699999999995</v>
      </c>
      <c r="AA432">
        <v>0.19489400000000001</v>
      </c>
      <c r="AB432">
        <v>0.14982000000000001</v>
      </c>
      <c r="AD432" t="s">
        <v>1266</v>
      </c>
      <c r="AE432">
        <v>0.67676499999999995</v>
      </c>
      <c r="AF432">
        <v>0.32323499999999999</v>
      </c>
    </row>
    <row r="433" spans="1:32" x14ac:dyDescent="0.2">
      <c r="A433" t="s">
        <v>1410</v>
      </c>
      <c r="B433">
        <v>118</v>
      </c>
      <c r="C433">
        <v>6.012E-3</v>
      </c>
      <c r="D433">
        <v>0.65966400000000003</v>
      </c>
      <c r="E433">
        <v>0.28526699999999999</v>
      </c>
      <c r="F433">
        <v>4.9036999999999997E-2</v>
      </c>
      <c r="G433">
        <v>1.0000000000000001E-5</v>
      </c>
      <c r="H433">
        <v>1.0000000000000001E-5</v>
      </c>
      <c r="K433">
        <v>118</v>
      </c>
      <c r="L433">
        <v>5.3949999999999996E-3</v>
      </c>
      <c r="M433">
        <v>0.65914099999999998</v>
      </c>
      <c r="N433">
        <v>0.284887</v>
      </c>
      <c r="O433">
        <v>1.0000000000000001E-5</v>
      </c>
      <c r="P433">
        <v>5.0567000000000001E-2</v>
      </c>
      <c r="R433">
        <v>118</v>
      </c>
      <c r="S433" t="s">
        <v>1372</v>
      </c>
      <c r="T433">
        <v>2.7980000000000001E-3</v>
      </c>
      <c r="U433">
        <v>0.660775</v>
      </c>
      <c r="V433">
        <v>0.28539199999999998</v>
      </c>
      <c r="W433">
        <v>5.1034999999999997E-2</v>
      </c>
      <c r="Y433" t="s">
        <v>1372</v>
      </c>
      <c r="Z433">
        <v>0.65632599999999996</v>
      </c>
      <c r="AA433">
        <v>0.26577099999999998</v>
      </c>
      <c r="AB433">
        <v>7.7903E-2</v>
      </c>
      <c r="AD433" t="s">
        <v>1372</v>
      </c>
      <c r="AE433">
        <v>0.65227800000000002</v>
      </c>
      <c r="AF433">
        <v>0.34772199999999998</v>
      </c>
    </row>
    <row r="434" spans="1:32" x14ac:dyDescent="0.2">
      <c r="A434" t="s">
        <v>1410</v>
      </c>
      <c r="B434">
        <v>198</v>
      </c>
      <c r="C434">
        <v>1.539E-3</v>
      </c>
      <c r="D434">
        <v>0.66026499999999999</v>
      </c>
      <c r="E434">
        <v>0.266851</v>
      </c>
      <c r="F434">
        <v>6.8941000000000002E-2</v>
      </c>
      <c r="G434">
        <v>2.3939999999999999E-3</v>
      </c>
      <c r="H434">
        <v>1.0000000000000001E-5</v>
      </c>
      <c r="K434">
        <v>198</v>
      </c>
      <c r="L434">
        <v>6.8400000000000004E-4</v>
      </c>
      <c r="M434">
        <v>0.65995700000000002</v>
      </c>
      <c r="N434">
        <v>0.26702599999999999</v>
      </c>
      <c r="O434">
        <v>1.9729999999999999E-3</v>
      </c>
      <c r="P434">
        <v>7.0360000000000006E-2</v>
      </c>
      <c r="R434">
        <v>198</v>
      </c>
      <c r="S434" t="s">
        <v>1275</v>
      </c>
      <c r="T434">
        <v>7.6599999999999997E-4</v>
      </c>
      <c r="U434">
        <v>0.66057699999999997</v>
      </c>
      <c r="V434">
        <v>0.26756200000000002</v>
      </c>
      <c r="W434">
        <v>7.1095000000000005E-2</v>
      </c>
      <c r="Y434" t="s">
        <v>1275</v>
      </c>
      <c r="Z434">
        <v>0.65476100000000004</v>
      </c>
      <c r="AA434">
        <v>0.24863199999999999</v>
      </c>
      <c r="AB434">
        <v>9.6606999999999998E-2</v>
      </c>
      <c r="AD434" t="s">
        <v>1275</v>
      </c>
      <c r="AE434">
        <v>0.65713299999999997</v>
      </c>
      <c r="AF434">
        <v>0.34286699999999998</v>
      </c>
    </row>
    <row r="435" spans="1:32" x14ac:dyDescent="0.2">
      <c r="A435" t="s">
        <v>1410</v>
      </c>
      <c r="B435">
        <v>391</v>
      </c>
      <c r="C435">
        <v>9.6780000000000008E-3</v>
      </c>
      <c r="D435">
        <v>0.66266499999999995</v>
      </c>
      <c r="E435">
        <v>0.24449100000000001</v>
      </c>
      <c r="F435">
        <v>8.0950999999999995E-2</v>
      </c>
      <c r="G435">
        <v>2.2039999999999998E-3</v>
      </c>
      <c r="H435">
        <v>1.0000000000000001E-5</v>
      </c>
      <c r="K435">
        <v>391</v>
      </c>
      <c r="L435">
        <v>8.77E-3</v>
      </c>
      <c r="M435">
        <v>0.66192200000000001</v>
      </c>
      <c r="N435">
        <v>0.24424299999999999</v>
      </c>
      <c r="O435">
        <v>1.676E-3</v>
      </c>
      <c r="P435">
        <v>8.3389000000000005E-2</v>
      </c>
      <c r="R435">
        <v>391</v>
      </c>
      <c r="S435" t="s">
        <v>1398</v>
      </c>
      <c r="T435">
        <v>8.5339999999999999E-3</v>
      </c>
      <c r="U435">
        <v>0.66269800000000001</v>
      </c>
      <c r="V435">
        <v>0.24470600000000001</v>
      </c>
      <c r="W435">
        <v>8.4062999999999999E-2</v>
      </c>
      <c r="Y435" t="s">
        <v>1398</v>
      </c>
      <c r="Z435">
        <v>0.66280799999999995</v>
      </c>
      <c r="AA435">
        <v>0.22739000000000001</v>
      </c>
      <c r="AB435">
        <v>0.109802</v>
      </c>
      <c r="AD435" t="s">
        <v>1398</v>
      </c>
      <c r="AE435">
        <v>0.67008100000000004</v>
      </c>
      <c r="AF435">
        <v>0.32991900000000002</v>
      </c>
    </row>
    <row r="436" spans="1:32" x14ac:dyDescent="0.2">
      <c r="A436" t="s">
        <v>1410</v>
      </c>
      <c r="B436">
        <v>261</v>
      </c>
      <c r="C436">
        <v>1.4187999999999999E-2</v>
      </c>
      <c r="D436">
        <v>0.66388199999999997</v>
      </c>
      <c r="E436">
        <v>0.24412600000000001</v>
      </c>
      <c r="F436">
        <v>7.7784000000000006E-2</v>
      </c>
      <c r="G436">
        <v>1.0000000000000001E-5</v>
      </c>
      <c r="H436">
        <v>1.0000000000000001E-5</v>
      </c>
      <c r="K436">
        <v>261</v>
      </c>
      <c r="L436">
        <v>1.2926999999999999E-2</v>
      </c>
      <c r="M436">
        <v>0.66319499999999998</v>
      </c>
      <c r="N436">
        <v>0.243757</v>
      </c>
      <c r="O436">
        <v>1.0000000000000001E-5</v>
      </c>
      <c r="P436">
        <v>8.0111000000000002E-2</v>
      </c>
      <c r="R436">
        <v>261</v>
      </c>
      <c r="S436" t="s">
        <v>1135</v>
      </c>
      <c r="T436">
        <v>1.0567E-2</v>
      </c>
      <c r="U436">
        <v>0.66474200000000006</v>
      </c>
      <c r="V436">
        <v>0.24413099999999999</v>
      </c>
      <c r="W436">
        <v>8.0560000000000007E-2</v>
      </c>
      <c r="Y436" t="s">
        <v>1135</v>
      </c>
      <c r="Z436">
        <v>0.66790400000000005</v>
      </c>
      <c r="AA436">
        <v>0.225907</v>
      </c>
      <c r="AB436">
        <v>0.10618900000000001</v>
      </c>
      <c r="AD436" t="s">
        <v>1135</v>
      </c>
      <c r="AE436">
        <v>0.67398100000000005</v>
      </c>
      <c r="AF436">
        <v>0.326019</v>
      </c>
    </row>
    <row r="437" spans="1:32" x14ac:dyDescent="0.2">
      <c r="A437" t="s">
        <v>1410</v>
      </c>
      <c r="B437">
        <v>384</v>
      </c>
      <c r="C437">
        <v>8.6269999999999993E-3</v>
      </c>
      <c r="D437">
        <v>0.66514399999999996</v>
      </c>
      <c r="E437">
        <v>0.21586</v>
      </c>
      <c r="F437">
        <v>0.110349</v>
      </c>
      <c r="G437">
        <v>1.0000000000000001E-5</v>
      </c>
      <c r="H437">
        <v>1.0000000000000001E-5</v>
      </c>
      <c r="K437">
        <v>384</v>
      </c>
      <c r="L437">
        <v>7.1170000000000001E-3</v>
      </c>
      <c r="M437">
        <v>0.66417099999999996</v>
      </c>
      <c r="N437">
        <v>0.21581500000000001</v>
      </c>
      <c r="O437">
        <v>1.0000000000000001E-5</v>
      </c>
      <c r="P437">
        <v>0.112887</v>
      </c>
      <c r="R437">
        <v>384</v>
      </c>
      <c r="S437" t="s">
        <v>1397</v>
      </c>
      <c r="T437">
        <v>5.2370000000000003E-3</v>
      </c>
      <c r="U437">
        <v>0.66536600000000001</v>
      </c>
      <c r="V437">
        <v>0.216117</v>
      </c>
      <c r="W437">
        <v>0.11328000000000001</v>
      </c>
      <c r="Y437" t="s">
        <v>1397</v>
      </c>
      <c r="Z437">
        <v>0.66513999999999995</v>
      </c>
      <c r="AA437">
        <v>0.199986</v>
      </c>
      <c r="AB437">
        <v>0.13487399999999999</v>
      </c>
      <c r="AD437" t="s">
        <v>1397</v>
      </c>
      <c r="AE437">
        <v>0.68085099999999998</v>
      </c>
      <c r="AF437">
        <v>0.31914900000000002</v>
      </c>
    </row>
    <row r="438" spans="1:32" x14ac:dyDescent="0.2">
      <c r="A438" t="s">
        <v>1410</v>
      </c>
      <c r="B438">
        <v>385</v>
      </c>
      <c r="C438">
        <v>1.387E-3</v>
      </c>
      <c r="D438">
        <v>0.66619899999999999</v>
      </c>
      <c r="E438">
        <v>0.25492599999999999</v>
      </c>
      <c r="F438">
        <v>7.7467999999999995E-2</v>
      </c>
      <c r="G438">
        <v>1.0000000000000001E-5</v>
      </c>
      <c r="H438">
        <v>1.0000000000000001E-5</v>
      </c>
      <c r="K438">
        <v>385</v>
      </c>
      <c r="L438">
        <v>1.5799999999999999E-4</v>
      </c>
      <c r="M438">
        <v>0.66543399999999997</v>
      </c>
      <c r="N438">
        <v>0.25446000000000002</v>
      </c>
      <c r="O438">
        <v>1.0000000000000001E-5</v>
      </c>
      <c r="P438">
        <v>7.9938999999999996E-2</v>
      </c>
      <c r="R438">
        <v>385</v>
      </c>
      <c r="S438" t="s">
        <v>1038</v>
      </c>
      <c r="T438">
        <v>1.0000000000000001E-5</v>
      </c>
      <c r="U438">
        <v>0.66581299999999999</v>
      </c>
      <c r="V438">
        <v>0.25459700000000002</v>
      </c>
      <c r="W438">
        <v>7.9579999999999998E-2</v>
      </c>
      <c r="Y438" t="s">
        <v>1038</v>
      </c>
      <c r="Z438">
        <v>0.659215</v>
      </c>
      <c r="AA438">
        <v>0.23529</v>
      </c>
      <c r="AB438">
        <v>0.10549600000000001</v>
      </c>
      <c r="AD438" t="s">
        <v>1038</v>
      </c>
      <c r="AE438">
        <v>0.66139400000000004</v>
      </c>
      <c r="AF438">
        <v>0.33860600000000002</v>
      </c>
    </row>
    <row r="439" spans="1:32" x14ac:dyDescent="0.2">
      <c r="A439" t="s">
        <v>1410</v>
      </c>
      <c r="B439">
        <v>93</v>
      </c>
      <c r="C439">
        <v>2.369E-3</v>
      </c>
      <c r="D439">
        <v>0.66633100000000001</v>
      </c>
      <c r="E439">
        <v>0.241368</v>
      </c>
      <c r="F439">
        <v>7.7247999999999997E-2</v>
      </c>
      <c r="G439">
        <v>1.0000000000000001E-5</v>
      </c>
      <c r="H439">
        <v>1.2674E-2</v>
      </c>
      <c r="K439">
        <v>93</v>
      </c>
      <c r="L439">
        <v>2.5590000000000001E-3</v>
      </c>
      <c r="M439">
        <v>0.66608599999999996</v>
      </c>
      <c r="N439">
        <v>0.241038</v>
      </c>
      <c r="O439">
        <v>1.0000000000000001E-5</v>
      </c>
      <c r="P439">
        <v>9.0306999999999998E-2</v>
      </c>
      <c r="R439">
        <v>93</v>
      </c>
      <c r="S439" t="s">
        <v>1097</v>
      </c>
      <c r="T439">
        <v>3.2400000000000001E-4</v>
      </c>
      <c r="U439">
        <v>0.66752800000000001</v>
      </c>
      <c r="V439">
        <v>0.24144699999999999</v>
      </c>
      <c r="W439">
        <v>9.0701000000000004E-2</v>
      </c>
      <c r="Y439" t="s">
        <v>1097</v>
      </c>
      <c r="Z439">
        <v>0.65829800000000005</v>
      </c>
      <c r="AA439">
        <v>0.22403100000000001</v>
      </c>
      <c r="AB439">
        <v>0.117671</v>
      </c>
      <c r="AD439" t="s">
        <v>1097</v>
      </c>
      <c r="AE439">
        <v>0.66613900000000004</v>
      </c>
      <c r="AF439">
        <v>0.33386100000000002</v>
      </c>
    </row>
    <row r="440" spans="1:32" x14ac:dyDescent="0.2">
      <c r="A440" t="s">
        <v>1410</v>
      </c>
      <c r="B440">
        <v>429</v>
      </c>
      <c r="C440">
        <v>1.0000000000000001E-5</v>
      </c>
      <c r="D440">
        <v>0.66753799999999996</v>
      </c>
      <c r="E440">
        <v>0.194577</v>
      </c>
      <c r="F440">
        <v>0.13785500000000001</v>
      </c>
      <c r="G440">
        <v>1.0000000000000001E-5</v>
      </c>
      <c r="H440">
        <v>1.0000000000000001E-5</v>
      </c>
      <c r="K440">
        <v>429</v>
      </c>
      <c r="L440">
        <v>1.0000000000000001E-5</v>
      </c>
      <c r="M440">
        <v>0.66523100000000002</v>
      </c>
      <c r="N440">
        <v>0.193938</v>
      </c>
      <c r="O440">
        <v>1.0000000000000001E-5</v>
      </c>
      <c r="P440">
        <v>0.14081099999999999</v>
      </c>
      <c r="R440">
        <v>429</v>
      </c>
      <c r="S440" t="s">
        <v>1245</v>
      </c>
      <c r="T440">
        <v>1.0000000000000001E-5</v>
      </c>
      <c r="U440">
        <v>0.66542999999999997</v>
      </c>
      <c r="V440">
        <v>0.19394700000000001</v>
      </c>
      <c r="W440">
        <v>0.14061199999999999</v>
      </c>
      <c r="Y440" t="s">
        <v>1245</v>
      </c>
      <c r="Z440">
        <v>0.65054100000000004</v>
      </c>
      <c r="AA440">
        <v>0.179535</v>
      </c>
      <c r="AB440">
        <v>0.16992499999999999</v>
      </c>
      <c r="AD440" t="s">
        <v>1245</v>
      </c>
      <c r="AE440">
        <v>0.67623200000000006</v>
      </c>
      <c r="AF440">
        <v>0.323768</v>
      </c>
    </row>
    <row r="441" spans="1:32" x14ac:dyDescent="0.2">
      <c r="A441" t="s">
        <v>1410</v>
      </c>
      <c r="B441">
        <v>400</v>
      </c>
      <c r="C441">
        <v>6.6259999999999999E-3</v>
      </c>
      <c r="D441">
        <v>0.66916200000000003</v>
      </c>
      <c r="E441">
        <v>0.243945</v>
      </c>
      <c r="F441">
        <v>7.5906000000000001E-2</v>
      </c>
      <c r="G441">
        <v>1.0000000000000001E-5</v>
      </c>
      <c r="H441">
        <v>4.3509999999999998E-3</v>
      </c>
      <c r="K441">
        <v>400</v>
      </c>
      <c r="L441">
        <v>5.6680000000000003E-3</v>
      </c>
      <c r="M441">
        <v>0.66867200000000004</v>
      </c>
      <c r="N441">
        <v>0.24349299999999999</v>
      </c>
      <c r="O441">
        <v>1.0000000000000001E-5</v>
      </c>
      <c r="P441">
        <v>8.2156000000000007E-2</v>
      </c>
      <c r="R441">
        <v>400</v>
      </c>
      <c r="S441" t="s">
        <v>1047</v>
      </c>
      <c r="T441">
        <v>3.9529999999999999E-3</v>
      </c>
      <c r="U441">
        <v>0.66981199999999996</v>
      </c>
      <c r="V441">
        <v>0.24389</v>
      </c>
      <c r="W441">
        <v>8.2345000000000002E-2</v>
      </c>
      <c r="Y441" t="s">
        <v>1047</v>
      </c>
      <c r="Z441">
        <v>0.66998100000000005</v>
      </c>
      <c r="AA441">
        <v>0.22609000000000001</v>
      </c>
      <c r="AB441">
        <v>0.10392899999999999</v>
      </c>
      <c r="AD441" t="s">
        <v>1047</v>
      </c>
      <c r="AE441">
        <v>0.67305000000000004</v>
      </c>
      <c r="AF441">
        <v>0.32695000000000002</v>
      </c>
    </row>
    <row r="442" spans="1:32" x14ac:dyDescent="0.2">
      <c r="A442" t="s">
        <v>1410</v>
      </c>
      <c r="B442">
        <v>349</v>
      </c>
      <c r="C442">
        <v>8.3129999999999992E-3</v>
      </c>
      <c r="D442">
        <v>0.66969900000000004</v>
      </c>
      <c r="E442">
        <v>0.18151999999999999</v>
      </c>
      <c r="F442">
        <v>0.127855</v>
      </c>
      <c r="G442">
        <v>4.1749999999999999E-3</v>
      </c>
      <c r="H442">
        <v>8.4379999999999993E-3</v>
      </c>
      <c r="K442">
        <v>349</v>
      </c>
      <c r="L442">
        <v>6.9439999999999997E-3</v>
      </c>
      <c r="M442">
        <v>0.66868700000000003</v>
      </c>
      <c r="N442">
        <v>0.180754</v>
      </c>
      <c r="O442">
        <v>3.588E-3</v>
      </c>
      <c r="P442">
        <v>0.14002700000000001</v>
      </c>
      <c r="R442">
        <v>349</v>
      </c>
      <c r="S442" t="s">
        <v>1294</v>
      </c>
      <c r="T442">
        <v>7.7910000000000002E-3</v>
      </c>
      <c r="U442">
        <v>0.66954800000000003</v>
      </c>
      <c r="V442">
        <v>0.18137300000000001</v>
      </c>
      <c r="W442">
        <v>0.141287</v>
      </c>
      <c r="Y442" t="s">
        <v>1294</v>
      </c>
      <c r="Z442">
        <v>0.66905099999999995</v>
      </c>
      <c r="AA442">
        <v>0.16599700000000001</v>
      </c>
      <c r="AB442">
        <v>0.16495299999999999</v>
      </c>
      <c r="AD442" t="s">
        <v>1294</v>
      </c>
      <c r="AE442">
        <v>0.69693300000000002</v>
      </c>
      <c r="AF442">
        <v>0.30306699999999998</v>
      </c>
    </row>
    <row r="443" spans="1:32" x14ac:dyDescent="0.2">
      <c r="A443" t="s">
        <v>1410</v>
      </c>
      <c r="B443">
        <v>142</v>
      </c>
      <c r="C443">
        <v>9.9310000000000006E-3</v>
      </c>
      <c r="D443">
        <v>0.66995000000000005</v>
      </c>
      <c r="E443">
        <v>0.18715000000000001</v>
      </c>
      <c r="F443">
        <v>0.12509500000000001</v>
      </c>
      <c r="G443">
        <v>7.8650000000000005E-3</v>
      </c>
      <c r="H443">
        <v>1.0000000000000001E-5</v>
      </c>
      <c r="K443">
        <v>142</v>
      </c>
      <c r="L443">
        <v>7.7920000000000003E-3</v>
      </c>
      <c r="M443">
        <v>0.66907799999999995</v>
      </c>
      <c r="N443">
        <v>0.18673100000000001</v>
      </c>
      <c r="O443">
        <v>6.9449999999999998E-3</v>
      </c>
      <c r="P443">
        <v>0.12945400000000001</v>
      </c>
      <c r="R443">
        <v>142</v>
      </c>
      <c r="S443" t="s">
        <v>1209</v>
      </c>
      <c r="T443">
        <v>1.1172E-2</v>
      </c>
      <c r="U443">
        <v>0.669659</v>
      </c>
      <c r="V443">
        <v>0.18779999999999999</v>
      </c>
      <c r="W443">
        <v>0.13136900000000001</v>
      </c>
      <c r="Y443" t="s">
        <v>1209</v>
      </c>
      <c r="Z443">
        <v>0.67179299999999997</v>
      </c>
      <c r="AA443">
        <v>0.17304900000000001</v>
      </c>
      <c r="AB443">
        <v>0.15515799999999999</v>
      </c>
      <c r="AD443" t="s">
        <v>1209</v>
      </c>
      <c r="AE443">
        <v>0.693936</v>
      </c>
      <c r="AF443">
        <v>0.306064</v>
      </c>
    </row>
    <row r="444" spans="1:32" x14ac:dyDescent="0.2">
      <c r="A444" t="s">
        <v>1410</v>
      </c>
      <c r="B444">
        <v>402</v>
      </c>
      <c r="C444">
        <v>1.5999999999999999E-5</v>
      </c>
      <c r="D444">
        <v>0.67008699999999999</v>
      </c>
      <c r="E444">
        <v>0.215755</v>
      </c>
      <c r="F444">
        <v>0.11046</v>
      </c>
      <c r="G444">
        <v>3.6719999999999999E-3</v>
      </c>
      <c r="H444">
        <v>1.0000000000000001E-5</v>
      </c>
      <c r="K444">
        <v>402</v>
      </c>
      <c r="L444">
        <v>1.0000000000000001E-5</v>
      </c>
      <c r="M444">
        <v>0.66842699999999999</v>
      </c>
      <c r="N444">
        <v>0.215336</v>
      </c>
      <c r="O444">
        <v>2.4710000000000001E-3</v>
      </c>
      <c r="P444">
        <v>0.113755</v>
      </c>
      <c r="R444">
        <v>402</v>
      </c>
      <c r="S444" t="s">
        <v>1175</v>
      </c>
      <c r="T444">
        <v>1.0000000000000001E-5</v>
      </c>
      <c r="U444">
        <v>0.66931300000000005</v>
      </c>
      <c r="V444">
        <v>0.215862</v>
      </c>
      <c r="W444">
        <v>0.114816</v>
      </c>
      <c r="Y444" t="s">
        <v>1175</v>
      </c>
      <c r="Z444">
        <v>0.66098599999999996</v>
      </c>
      <c r="AA444">
        <v>0.20105500000000001</v>
      </c>
      <c r="AB444">
        <v>0.137959</v>
      </c>
      <c r="AD444" t="s">
        <v>1175</v>
      </c>
      <c r="AE444">
        <v>0.67701900000000004</v>
      </c>
      <c r="AF444">
        <v>0.32298100000000002</v>
      </c>
    </row>
    <row r="445" spans="1:32" x14ac:dyDescent="0.2">
      <c r="A445" t="s">
        <v>1410</v>
      </c>
      <c r="B445">
        <v>113</v>
      </c>
      <c r="C445">
        <v>1.9248000000000001E-2</v>
      </c>
      <c r="D445">
        <v>0.67070700000000005</v>
      </c>
      <c r="E445">
        <v>0.22214999999999999</v>
      </c>
      <c r="F445">
        <v>8.4161E-2</v>
      </c>
      <c r="G445">
        <v>3.7230000000000002E-3</v>
      </c>
      <c r="H445">
        <v>1.0000000000000001E-5</v>
      </c>
      <c r="K445">
        <v>113</v>
      </c>
      <c r="L445">
        <v>1.8393E-2</v>
      </c>
      <c r="M445">
        <v>0.67014600000000002</v>
      </c>
      <c r="N445">
        <v>0.222052</v>
      </c>
      <c r="O445">
        <v>2.9020000000000001E-3</v>
      </c>
      <c r="P445">
        <v>8.6508000000000002E-2</v>
      </c>
      <c r="R445">
        <v>113</v>
      </c>
      <c r="S445" t="s">
        <v>1116</v>
      </c>
      <c r="T445">
        <v>1.8763999999999999E-2</v>
      </c>
      <c r="U445">
        <v>0.671045</v>
      </c>
      <c r="V445">
        <v>0.22264700000000001</v>
      </c>
      <c r="W445">
        <v>8.7544999999999998E-2</v>
      </c>
      <c r="Y445" t="s">
        <v>1116</v>
      </c>
      <c r="Z445">
        <v>0.68085499999999999</v>
      </c>
      <c r="AA445">
        <v>0.20497000000000001</v>
      </c>
      <c r="AB445">
        <v>0.114175</v>
      </c>
      <c r="AD445" t="s">
        <v>1116</v>
      </c>
      <c r="AE445">
        <v>0.690662</v>
      </c>
      <c r="AF445">
        <v>0.309338</v>
      </c>
    </row>
    <row r="446" spans="1:32" x14ac:dyDescent="0.2">
      <c r="A446" t="s">
        <v>1410</v>
      </c>
      <c r="B446">
        <v>111</v>
      </c>
      <c r="C446">
        <v>1.0000000000000001E-5</v>
      </c>
      <c r="D446">
        <v>0.67176999999999998</v>
      </c>
      <c r="E446">
        <v>0.19719700000000001</v>
      </c>
      <c r="F446">
        <v>0.13100300000000001</v>
      </c>
      <c r="G446">
        <v>1.0000000000000001E-5</v>
      </c>
      <c r="H446">
        <v>1.0000000000000001E-5</v>
      </c>
      <c r="K446">
        <v>111</v>
      </c>
      <c r="L446">
        <v>1.0000000000000001E-5</v>
      </c>
      <c r="M446">
        <v>0.66909099999999999</v>
      </c>
      <c r="N446">
        <v>0.19573099999999999</v>
      </c>
      <c r="O446">
        <v>1.0000000000000001E-5</v>
      </c>
      <c r="P446">
        <v>0.135158</v>
      </c>
      <c r="R446">
        <v>111</v>
      </c>
      <c r="S446" t="s">
        <v>1220</v>
      </c>
      <c r="T446">
        <v>1.0000000000000001E-5</v>
      </c>
      <c r="U446">
        <v>0.66935500000000003</v>
      </c>
      <c r="V446">
        <v>0.195772</v>
      </c>
      <c r="W446">
        <v>0.13486300000000001</v>
      </c>
      <c r="Y446" t="s">
        <v>1220</v>
      </c>
      <c r="Z446">
        <v>0.65313200000000005</v>
      </c>
      <c r="AA446">
        <v>0.18204200000000001</v>
      </c>
      <c r="AB446">
        <v>0.164826</v>
      </c>
      <c r="AD446" t="s">
        <v>1220</v>
      </c>
      <c r="AE446">
        <v>0.67690600000000001</v>
      </c>
      <c r="AF446">
        <v>0.32309399999999999</v>
      </c>
    </row>
    <row r="447" spans="1:32" x14ac:dyDescent="0.2">
      <c r="A447" t="s">
        <v>1410</v>
      </c>
      <c r="B447">
        <v>76</v>
      </c>
      <c r="C447">
        <v>6.5772999999999998E-2</v>
      </c>
      <c r="D447">
        <v>0.67208400000000001</v>
      </c>
      <c r="E447">
        <v>0.166906</v>
      </c>
      <c r="F447">
        <v>8.6597999999999994E-2</v>
      </c>
      <c r="G447">
        <v>8.6289999999999995E-3</v>
      </c>
      <c r="H447">
        <v>1.0000000000000001E-5</v>
      </c>
      <c r="K447">
        <v>76</v>
      </c>
      <c r="L447">
        <v>6.4912999999999998E-2</v>
      </c>
      <c r="M447">
        <v>0.67147500000000004</v>
      </c>
      <c r="N447">
        <v>0.16663900000000001</v>
      </c>
      <c r="O447">
        <v>7.7889999999999999E-3</v>
      </c>
      <c r="P447">
        <v>8.9183999999999999E-2</v>
      </c>
      <c r="R447">
        <v>76</v>
      </c>
      <c r="S447" t="s">
        <v>1316</v>
      </c>
      <c r="T447">
        <v>6.8805000000000005E-2</v>
      </c>
      <c r="U447">
        <v>0.67241700000000004</v>
      </c>
      <c r="V447">
        <v>0.16767199999999999</v>
      </c>
      <c r="W447">
        <v>9.1106999999999994E-2</v>
      </c>
      <c r="Y447" t="s">
        <v>1316</v>
      </c>
      <c r="Z447">
        <v>0.73007299999999997</v>
      </c>
      <c r="AA447">
        <v>0.15354899999999999</v>
      </c>
      <c r="AB447">
        <v>0.116378</v>
      </c>
      <c r="AD447" t="s">
        <v>1316</v>
      </c>
      <c r="AE447">
        <v>0.74564299999999994</v>
      </c>
      <c r="AF447">
        <v>0.254357</v>
      </c>
    </row>
    <row r="448" spans="1:32" x14ac:dyDescent="0.2">
      <c r="A448" t="s">
        <v>1410</v>
      </c>
      <c r="B448">
        <v>364</v>
      </c>
      <c r="C448">
        <v>8.4189999999999994E-3</v>
      </c>
      <c r="D448">
        <v>0.67225999999999997</v>
      </c>
      <c r="E448">
        <v>0.207702</v>
      </c>
      <c r="F448">
        <v>0.104031</v>
      </c>
      <c r="G448">
        <v>1.0000000000000001E-5</v>
      </c>
      <c r="H448">
        <v>7.5779999999999997E-3</v>
      </c>
      <c r="K448">
        <v>364</v>
      </c>
      <c r="L448">
        <v>7.4980000000000003E-3</v>
      </c>
      <c r="M448">
        <v>0.67143900000000001</v>
      </c>
      <c r="N448">
        <v>0.20710300000000001</v>
      </c>
      <c r="O448">
        <v>1.0000000000000001E-5</v>
      </c>
      <c r="P448">
        <v>0.113951</v>
      </c>
      <c r="R448">
        <v>364</v>
      </c>
      <c r="S448" t="s">
        <v>988</v>
      </c>
      <c r="T448">
        <v>5.7850000000000002E-3</v>
      </c>
      <c r="U448">
        <v>0.67255699999999996</v>
      </c>
      <c r="V448">
        <v>0.207348</v>
      </c>
      <c r="W448">
        <v>0.114311</v>
      </c>
      <c r="Y448" t="s">
        <v>988</v>
      </c>
      <c r="Z448">
        <v>0.67442199999999997</v>
      </c>
      <c r="AA448">
        <v>0.18940299999999999</v>
      </c>
      <c r="AB448">
        <v>0.13617499999999999</v>
      </c>
      <c r="AD448" t="s">
        <v>988</v>
      </c>
      <c r="AE448">
        <v>0.68903099999999995</v>
      </c>
      <c r="AF448">
        <v>0.310969</v>
      </c>
    </row>
    <row r="449" spans="1:32" x14ac:dyDescent="0.2">
      <c r="A449" t="s">
        <v>1410</v>
      </c>
      <c r="B449">
        <v>426</v>
      </c>
      <c r="C449">
        <v>1.7361999999999999E-2</v>
      </c>
      <c r="D449">
        <v>0.67301100000000003</v>
      </c>
      <c r="E449">
        <v>0.248552</v>
      </c>
      <c r="F449">
        <v>5.6716999999999997E-2</v>
      </c>
      <c r="G449">
        <v>2.2829999999999999E-3</v>
      </c>
      <c r="H449">
        <v>2.0739999999999999E-3</v>
      </c>
      <c r="K449">
        <v>426</v>
      </c>
      <c r="L449">
        <v>1.6843E-2</v>
      </c>
      <c r="M449">
        <v>0.67256700000000003</v>
      </c>
      <c r="N449">
        <v>0.248254</v>
      </c>
      <c r="O449">
        <v>2.1359999999999999E-3</v>
      </c>
      <c r="P449">
        <v>6.0199000000000003E-2</v>
      </c>
      <c r="R449">
        <v>426</v>
      </c>
      <c r="S449" t="s">
        <v>1194</v>
      </c>
      <c r="T449">
        <v>1.6659E-2</v>
      </c>
      <c r="U449">
        <v>0.67352100000000004</v>
      </c>
      <c r="V449">
        <v>0.24883</v>
      </c>
      <c r="W449">
        <v>6.0990000000000003E-2</v>
      </c>
      <c r="Y449" t="s">
        <v>1194</v>
      </c>
      <c r="Z449">
        <v>0.68159499999999995</v>
      </c>
      <c r="AA449">
        <v>0.230714</v>
      </c>
      <c r="AB449">
        <v>8.7691000000000005E-2</v>
      </c>
      <c r="AD449" t="s">
        <v>1194</v>
      </c>
      <c r="AE449">
        <v>0.68199900000000002</v>
      </c>
      <c r="AF449">
        <v>0.31800099999999998</v>
      </c>
    </row>
    <row r="450" spans="1:32" x14ac:dyDescent="0.2">
      <c r="A450" t="s">
        <v>1410</v>
      </c>
      <c r="B450">
        <v>70</v>
      </c>
      <c r="C450">
        <v>6.1830000000000001E-3</v>
      </c>
      <c r="D450">
        <v>0.67308500000000004</v>
      </c>
      <c r="E450">
        <v>0.28287600000000002</v>
      </c>
      <c r="F450">
        <v>3.7836000000000002E-2</v>
      </c>
      <c r="G450">
        <v>1.0000000000000001E-5</v>
      </c>
      <c r="H450">
        <v>1.0000000000000001E-5</v>
      </c>
      <c r="K450">
        <v>70</v>
      </c>
      <c r="L450">
        <v>5.9300000000000004E-3</v>
      </c>
      <c r="M450">
        <v>0.67276899999999995</v>
      </c>
      <c r="N450">
        <v>0.28267799999999998</v>
      </c>
      <c r="O450">
        <v>1.0000000000000001E-5</v>
      </c>
      <c r="P450">
        <v>3.8614000000000002E-2</v>
      </c>
      <c r="R450">
        <v>70</v>
      </c>
      <c r="S450" t="s">
        <v>1261</v>
      </c>
      <c r="T450">
        <v>3.908E-3</v>
      </c>
      <c r="U450">
        <v>0.674068</v>
      </c>
      <c r="V450">
        <v>0.28314899999999998</v>
      </c>
      <c r="W450">
        <v>3.8873999999999999E-2</v>
      </c>
      <c r="Y450" t="s">
        <v>1261</v>
      </c>
      <c r="Z450">
        <v>0.67114399999999996</v>
      </c>
      <c r="AA450">
        <v>0.26377099999999998</v>
      </c>
      <c r="AB450">
        <v>6.5085000000000004E-2</v>
      </c>
      <c r="AD450" t="s">
        <v>1261</v>
      </c>
      <c r="AE450">
        <v>0.66373000000000004</v>
      </c>
      <c r="AF450">
        <v>0.33627000000000001</v>
      </c>
    </row>
    <row r="451" spans="1:32" x14ac:dyDescent="0.2">
      <c r="A451" t="s">
        <v>1410</v>
      </c>
      <c r="B451">
        <v>460</v>
      </c>
      <c r="C451">
        <v>5.3330000000000001E-3</v>
      </c>
      <c r="D451">
        <v>0.67466800000000005</v>
      </c>
      <c r="E451">
        <v>0.27543099999999998</v>
      </c>
      <c r="F451">
        <v>4.4547999999999997E-2</v>
      </c>
      <c r="G451">
        <v>1.0000000000000001E-5</v>
      </c>
      <c r="H451">
        <v>1.0000000000000001E-5</v>
      </c>
      <c r="K451">
        <v>460</v>
      </c>
      <c r="L451">
        <v>5.1130000000000004E-3</v>
      </c>
      <c r="M451">
        <v>0.67449000000000003</v>
      </c>
      <c r="N451">
        <v>0.275704</v>
      </c>
      <c r="O451">
        <v>1.0000000000000001E-5</v>
      </c>
      <c r="P451">
        <v>4.4683E-2</v>
      </c>
      <c r="R451">
        <v>460</v>
      </c>
      <c r="S451" t="s">
        <v>1247</v>
      </c>
      <c r="T451">
        <v>3.264E-3</v>
      </c>
      <c r="U451">
        <v>0.67563700000000004</v>
      </c>
      <c r="V451">
        <v>0.27615299999999998</v>
      </c>
      <c r="W451">
        <v>4.4947000000000001E-2</v>
      </c>
      <c r="Y451" t="s">
        <v>1247</v>
      </c>
      <c r="Z451">
        <v>0.67272600000000005</v>
      </c>
      <c r="AA451">
        <v>0.25774999999999998</v>
      </c>
      <c r="AB451">
        <v>6.9523000000000001E-2</v>
      </c>
      <c r="AD451" t="s">
        <v>1247</v>
      </c>
      <c r="AE451">
        <v>0.66560900000000001</v>
      </c>
      <c r="AF451">
        <v>0.33439099999999999</v>
      </c>
    </row>
    <row r="452" spans="1:32" x14ac:dyDescent="0.2">
      <c r="A452" t="s">
        <v>1410</v>
      </c>
      <c r="B452">
        <v>8</v>
      </c>
      <c r="C452">
        <v>0.141983</v>
      </c>
      <c r="D452">
        <v>0.67479299999999998</v>
      </c>
      <c r="E452">
        <v>0.118702</v>
      </c>
      <c r="F452">
        <v>6.2756000000000006E-2</v>
      </c>
      <c r="G452">
        <v>1.0000000000000001E-5</v>
      </c>
      <c r="H452">
        <v>1.7570000000000001E-3</v>
      </c>
      <c r="K452">
        <v>8</v>
      </c>
      <c r="L452">
        <v>0.14092299999999999</v>
      </c>
      <c r="M452">
        <v>0.67425400000000002</v>
      </c>
      <c r="N452">
        <v>0.11821</v>
      </c>
      <c r="O452">
        <v>1.0000000000000001E-5</v>
      </c>
      <c r="P452">
        <v>6.6602999999999996E-2</v>
      </c>
      <c r="R452">
        <v>8</v>
      </c>
      <c r="S452" t="s">
        <v>1252</v>
      </c>
      <c r="T452">
        <v>0.13932600000000001</v>
      </c>
      <c r="U452">
        <v>0.67607600000000001</v>
      </c>
      <c r="V452">
        <v>0.118129</v>
      </c>
      <c r="W452">
        <v>6.6469E-2</v>
      </c>
      <c r="Y452" t="s">
        <v>1252</v>
      </c>
      <c r="Z452">
        <v>0.80506800000000001</v>
      </c>
      <c r="AA452">
        <v>0.103377</v>
      </c>
      <c r="AB452">
        <v>9.1554999999999997E-2</v>
      </c>
      <c r="AD452" t="s">
        <v>1252</v>
      </c>
      <c r="AE452">
        <v>0.81871300000000002</v>
      </c>
      <c r="AF452">
        <v>0.181287</v>
      </c>
    </row>
    <row r="453" spans="1:32" x14ac:dyDescent="0.2">
      <c r="A453" t="s">
        <v>1410</v>
      </c>
      <c r="B453">
        <v>383</v>
      </c>
      <c r="C453">
        <v>4.4850000000000003E-3</v>
      </c>
      <c r="D453">
        <v>0.67493000000000003</v>
      </c>
      <c r="E453">
        <v>0.250222</v>
      </c>
      <c r="F453">
        <v>7.0343000000000003E-2</v>
      </c>
      <c r="G453">
        <v>1.0000000000000001E-5</v>
      </c>
      <c r="H453">
        <v>1.0000000000000001E-5</v>
      </c>
      <c r="K453">
        <v>383</v>
      </c>
      <c r="L453">
        <v>3.7090000000000001E-3</v>
      </c>
      <c r="M453">
        <v>0.67447800000000002</v>
      </c>
      <c r="N453">
        <v>0.25037199999999998</v>
      </c>
      <c r="O453">
        <v>1.0000000000000001E-5</v>
      </c>
      <c r="P453">
        <v>7.1430999999999994E-2</v>
      </c>
      <c r="R453">
        <v>383</v>
      </c>
      <c r="S453" t="s">
        <v>990</v>
      </c>
      <c r="T453">
        <v>9.8999999999999999E-4</v>
      </c>
      <c r="U453">
        <v>0.67622300000000002</v>
      </c>
      <c r="V453">
        <v>0.250857</v>
      </c>
      <c r="W453">
        <v>7.1929999999999994E-2</v>
      </c>
      <c r="Y453" t="s">
        <v>990</v>
      </c>
      <c r="Z453">
        <v>0.67513000000000001</v>
      </c>
      <c r="AA453">
        <v>0.23144899999999999</v>
      </c>
      <c r="AB453">
        <v>9.3421000000000004E-2</v>
      </c>
      <c r="AD453" t="s">
        <v>990</v>
      </c>
      <c r="AE453">
        <v>0.67498100000000005</v>
      </c>
      <c r="AF453">
        <v>0.325019</v>
      </c>
    </row>
    <row r="454" spans="1:32" x14ac:dyDescent="0.2">
      <c r="A454" t="s">
        <v>1410</v>
      </c>
      <c r="B454">
        <v>55</v>
      </c>
      <c r="C454">
        <v>1.0000000000000001E-5</v>
      </c>
      <c r="D454">
        <v>0.67515999999999998</v>
      </c>
      <c r="E454">
        <v>0.22454399999999999</v>
      </c>
      <c r="F454">
        <v>0.10026599999999999</v>
      </c>
      <c r="G454">
        <v>1.0000000000000001E-5</v>
      </c>
      <c r="H454">
        <v>1.0000000000000001E-5</v>
      </c>
      <c r="K454">
        <v>55</v>
      </c>
      <c r="L454">
        <v>1.0000000000000001E-5</v>
      </c>
      <c r="M454">
        <v>0.67287600000000003</v>
      </c>
      <c r="N454">
        <v>0.223273</v>
      </c>
      <c r="O454">
        <v>1.0000000000000001E-5</v>
      </c>
      <c r="P454">
        <v>0.10383100000000001</v>
      </c>
      <c r="R454">
        <v>55</v>
      </c>
      <c r="S454" t="s">
        <v>958</v>
      </c>
      <c r="T454">
        <v>1.0000000000000001E-5</v>
      </c>
      <c r="U454">
        <v>0.67288800000000004</v>
      </c>
      <c r="V454">
        <v>0.22337000000000001</v>
      </c>
      <c r="W454">
        <v>0.103731</v>
      </c>
      <c r="Y454" t="s">
        <v>958</v>
      </c>
      <c r="Z454">
        <v>0.64661500000000005</v>
      </c>
      <c r="AA454">
        <v>0.20994399999999999</v>
      </c>
      <c r="AB454">
        <v>0.14344100000000001</v>
      </c>
      <c r="AD454" t="s">
        <v>958</v>
      </c>
      <c r="AE454">
        <v>0.66129599999999999</v>
      </c>
      <c r="AF454">
        <v>0.33870400000000001</v>
      </c>
    </row>
    <row r="455" spans="1:32" x14ac:dyDescent="0.2">
      <c r="A455" t="s">
        <v>1410</v>
      </c>
      <c r="B455">
        <v>284</v>
      </c>
      <c r="C455">
        <v>0.12096999999999999</v>
      </c>
      <c r="D455">
        <v>0.67651899999999998</v>
      </c>
      <c r="E455">
        <v>0.137242</v>
      </c>
      <c r="F455">
        <v>6.5239000000000005E-2</v>
      </c>
      <c r="G455">
        <v>1.0000000000000001E-5</v>
      </c>
      <c r="H455">
        <v>2.0000000000000002E-5</v>
      </c>
      <c r="K455">
        <v>284</v>
      </c>
      <c r="L455">
        <v>0.12002500000000001</v>
      </c>
      <c r="M455">
        <v>0.67567500000000003</v>
      </c>
      <c r="N455">
        <v>0.136903</v>
      </c>
      <c r="O455">
        <v>1.0000000000000001E-5</v>
      </c>
      <c r="P455">
        <v>6.7386000000000001E-2</v>
      </c>
      <c r="R455">
        <v>284</v>
      </c>
      <c r="S455" t="s">
        <v>975</v>
      </c>
      <c r="T455">
        <v>0.11745700000000001</v>
      </c>
      <c r="U455">
        <v>0.67809799999999998</v>
      </c>
      <c r="V455">
        <v>0.137102</v>
      </c>
      <c r="W455">
        <v>6.7343E-2</v>
      </c>
      <c r="Y455" t="s">
        <v>975</v>
      </c>
      <c r="Z455">
        <v>0.788161</v>
      </c>
      <c r="AA455">
        <v>0.122041</v>
      </c>
      <c r="AB455">
        <v>8.9798000000000003E-2</v>
      </c>
      <c r="AD455" t="s">
        <v>975</v>
      </c>
      <c r="AE455">
        <v>0.79703100000000004</v>
      </c>
      <c r="AF455">
        <v>0.20296900000000001</v>
      </c>
    </row>
    <row r="456" spans="1:32" x14ac:dyDescent="0.2">
      <c r="A456" t="s">
        <v>1410</v>
      </c>
      <c r="B456">
        <v>46</v>
      </c>
      <c r="C456">
        <v>1.0000000000000001E-5</v>
      </c>
      <c r="D456">
        <v>0.67655600000000005</v>
      </c>
      <c r="E456">
        <v>0.22345699999999999</v>
      </c>
      <c r="F456">
        <v>8.3090999999999998E-2</v>
      </c>
      <c r="G456">
        <v>1.0000000000000001E-5</v>
      </c>
      <c r="H456">
        <v>1.6875999999999999E-2</v>
      </c>
      <c r="K456">
        <v>46</v>
      </c>
      <c r="L456">
        <v>1.0000000000000001E-5</v>
      </c>
      <c r="M456">
        <v>0.67678000000000005</v>
      </c>
      <c r="N456">
        <v>0.22321299999999999</v>
      </c>
      <c r="O456">
        <v>1.0000000000000001E-5</v>
      </c>
      <c r="P456">
        <v>9.9987000000000006E-2</v>
      </c>
      <c r="R456">
        <v>46</v>
      </c>
      <c r="S456" t="s">
        <v>1058</v>
      </c>
      <c r="T456">
        <v>1.0000000000000001E-5</v>
      </c>
      <c r="U456">
        <v>0.67697300000000005</v>
      </c>
      <c r="V456">
        <v>0.22325900000000001</v>
      </c>
      <c r="W456">
        <v>9.9757999999999999E-2</v>
      </c>
      <c r="Y456" t="s">
        <v>1058</v>
      </c>
      <c r="Z456">
        <v>0.66275700000000004</v>
      </c>
      <c r="AA456">
        <v>0.206928</v>
      </c>
      <c r="AB456">
        <v>0.13031499999999999</v>
      </c>
      <c r="AD456" t="s">
        <v>1058</v>
      </c>
      <c r="AE456">
        <v>0.67577900000000002</v>
      </c>
      <c r="AF456">
        <v>0.32422099999999998</v>
      </c>
    </row>
    <row r="457" spans="1:32" x14ac:dyDescent="0.2">
      <c r="A457" t="s">
        <v>1410</v>
      </c>
      <c r="B457">
        <v>350</v>
      </c>
      <c r="C457">
        <v>1.5979E-2</v>
      </c>
      <c r="D457">
        <v>0.67662599999999995</v>
      </c>
      <c r="E457">
        <v>0.191054</v>
      </c>
      <c r="F457">
        <v>0.11632000000000001</v>
      </c>
      <c r="G457">
        <v>1.0000000000000001E-5</v>
      </c>
      <c r="H457">
        <v>1.0000000000000001E-5</v>
      </c>
      <c r="K457">
        <v>350</v>
      </c>
      <c r="L457">
        <v>1.3533999999999999E-2</v>
      </c>
      <c r="M457">
        <v>0.67518999999999996</v>
      </c>
      <c r="N457">
        <v>0.190106</v>
      </c>
      <c r="O457">
        <v>1.0000000000000001E-5</v>
      </c>
      <c r="P457">
        <v>0.12116</v>
      </c>
      <c r="R457">
        <v>350</v>
      </c>
      <c r="S457" t="s">
        <v>1346</v>
      </c>
      <c r="T457">
        <v>1.1417999999999999E-2</v>
      </c>
      <c r="U457">
        <v>0.67661499999999997</v>
      </c>
      <c r="V457">
        <v>0.19034400000000001</v>
      </c>
      <c r="W457">
        <v>0.12162199999999999</v>
      </c>
      <c r="Y457" t="s">
        <v>1346</v>
      </c>
      <c r="Z457">
        <v>0.67500099999999996</v>
      </c>
      <c r="AA457">
        <v>0.17679</v>
      </c>
      <c r="AB457">
        <v>0.14820800000000001</v>
      </c>
      <c r="AD457" t="s">
        <v>1346</v>
      </c>
      <c r="AE457">
        <v>0.69699800000000001</v>
      </c>
      <c r="AF457">
        <v>0.30300199999999999</v>
      </c>
    </row>
    <row r="458" spans="1:32" x14ac:dyDescent="0.2">
      <c r="A458" t="s">
        <v>1410</v>
      </c>
      <c r="B458">
        <v>193</v>
      </c>
      <c r="C458">
        <v>8.0890000000000007E-3</v>
      </c>
      <c r="D458">
        <v>0.67667500000000003</v>
      </c>
      <c r="E458">
        <v>0.27260800000000002</v>
      </c>
      <c r="F458">
        <v>4.2608E-2</v>
      </c>
      <c r="G458">
        <v>1.0000000000000001E-5</v>
      </c>
      <c r="H458">
        <v>1.0000000000000001E-5</v>
      </c>
      <c r="K458">
        <v>193</v>
      </c>
      <c r="L458">
        <v>8.1670000000000006E-3</v>
      </c>
      <c r="M458">
        <v>0.676593</v>
      </c>
      <c r="N458">
        <v>0.27299000000000001</v>
      </c>
      <c r="O458">
        <v>1.0000000000000001E-5</v>
      </c>
      <c r="P458">
        <v>4.224E-2</v>
      </c>
      <c r="R458">
        <v>193</v>
      </c>
      <c r="S458" t="s">
        <v>1385</v>
      </c>
      <c r="T458">
        <v>6.0590000000000001E-3</v>
      </c>
      <c r="U458">
        <v>0.67794600000000005</v>
      </c>
      <c r="V458">
        <v>0.27339000000000002</v>
      </c>
      <c r="W458">
        <v>4.2604999999999997E-2</v>
      </c>
      <c r="Y458" t="s">
        <v>1385</v>
      </c>
      <c r="Z458">
        <v>0.676006</v>
      </c>
      <c r="AA458">
        <v>0.25490600000000002</v>
      </c>
      <c r="AB458">
        <v>6.9087999999999997E-2</v>
      </c>
      <c r="AD458" t="s">
        <v>1385</v>
      </c>
      <c r="AE458">
        <v>0.66977900000000001</v>
      </c>
      <c r="AF458">
        <v>0.33022099999999999</v>
      </c>
    </row>
    <row r="459" spans="1:32" x14ac:dyDescent="0.2">
      <c r="A459" t="s">
        <v>1410</v>
      </c>
      <c r="B459">
        <v>319</v>
      </c>
      <c r="C459">
        <v>1.0000000000000001E-5</v>
      </c>
      <c r="D459">
        <v>0.67709399999999997</v>
      </c>
      <c r="E459">
        <v>0.189831</v>
      </c>
      <c r="F459">
        <v>0.133046</v>
      </c>
      <c r="G459">
        <v>1.0000000000000001E-5</v>
      </c>
      <c r="H459">
        <v>1.0000000000000001E-5</v>
      </c>
      <c r="K459">
        <v>319</v>
      </c>
      <c r="L459">
        <v>1.0000000000000001E-5</v>
      </c>
      <c r="M459">
        <v>0.67425800000000002</v>
      </c>
      <c r="N459">
        <v>0.188528</v>
      </c>
      <c r="O459">
        <v>1.0000000000000001E-5</v>
      </c>
      <c r="P459">
        <v>0.13719400000000001</v>
      </c>
      <c r="R459">
        <v>319</v>
      </c>
      <c r="S459" t="s">
        <v>1292</v>
      </c>
      <c r="T459">
        <v>1.0000000000000001E-5</v>
      </c>
      <c r="U459">
        <v>0.67447299999999999</v>
      </c>
      <c r="V459">
        <v>0.18860399999999999</v>
      </c>
      <c r="W459">
        <v>0.13691400000000001</v>
      </c>
      <c r="Y459" t="s">
        <v>1292</v>
      </c>
      <c r="Z459">
        <v>0.65764</v>
      </c>
      <c r="AA459">
        <v>0.174069</v>
      </c>
      <c r="AB459">
        <v>0.16829</v>
      </c>
      <c r="AD459" t="s">
        <v>1292</v>
      </c>
      <c r="AE459">
        <v>0.68537400000000004</v>
      </c>
      <c r="AF459">
        <v>0.31462600000000002</v>
      </c>
    </row>
    <row r="460" spans="1:32" x14ac:dyDescent="0.2">
      <c r="A460" t="s">
        <v>1410</v>
      </c>
      <c r="B460">
        <v>27</v>
      </c>
      <c r="C460">
        <v>1.2999E-2</v>
      </c>
      <c r="D460">
        <v>0.68054499999999996</v>
      </c>
      <c r="E460">
        <v>0.23879700000000001</v>
      </c>
      <c r="F460">
        <v>6.6355999999999998E-2</v>
      </c>
      <c r="G460">
        <v>1.2930000000000001E-3</v>
      </c>
      <c r="H460">
        <v>1.0000000000000001E-5</v>
      </c>
      <c r="K460">
        <v>27</v>
      </c>
      <c r="L460">
        <v>1.2352999999999999E-2</v>
      </c>
      <c r="M460">
        <v>0.68007600000000001</v>
      </c>
      <c r="N460">
        <v>0.238674</v>
      </c>
      <c r="O460">
        <v>5.8500000000000002E-4</v>
      </c>
      <c r="P460">
        <v>6.8312999999999999E-2</v>
      </c>
      <c r="R460">
        <v>27</v>
      </c>
      <c r="S460" t="s">
        <v>1009</v>
      </c>
      <c r="T460">
        <v>1.1173000000000001E-2</v>
      </c>
      <c r="U460">
        <v>0.68115499999999995</v>
      </c>
      <c r="V460">
        <v>0.23902000000000001</v>
      </c>
      <c r="W460">
        <v>6.8652000000000005E-2</v>
      </c>
      <c r="Y460" t="s">
        <v>1009</v>
      </c>
      <c r="Z460">
        <v>0.68494900000000003</v>
      </c>
      <c r="AA460">
        <v>0.22046299999999999</v>
      </c>
      <c r="AB460">
        <v>9.4588000000000005E-2</v>
      </c>
      <c r="AD460" t="s">
        <v>1009</v>
      </c>
      <c r="AE460">
        <v>0.68523900000000004</v>
      </c>
      <c r="AF460">
        <v>0.31476100000000001</v>
      </c>
    </row>
    <row r="461" spans="1:32" x14ac:dyDescent="0.2">
      <c r="A461" t="s">
        <v>1410</v>
      </c>
      <c r="B461">
        <v>181</v>
      </c>
      <c r="C461">
        <v>1.0000000000000001E-5</v>
      </c>
      <c r="D461">
        <v>0.68122700000000003</v>
      </c>
      <c r="E461">
        <v>0.209505</v>
      </c>
      <c r="F461">
        <v>9.2757000000000006E-2</v>
      </c>
      <c r="G461">
        <v>1.0000000000000001E-5</v>
      </c>
      <c r="H461">
        <v>1.6490999999999999E-2</v>
      </c>
      <c r="K461">
        <v>181</v>
      </c>
      <c r="L461">
        <v>1.0000000000000001E-5</v>
      </c>
      <c r="M461">
        <v>0.68113900000000005</v>
      </c>
      <c r="N461">
        <v>0.20904900000000001</v>
      </c>
      <c r="O461">
        <v>1.0000000000000001E-5</v>
      </c>
      <c r="P461">
        <v>0.109792</v>
      </c>
      <c r="R461">
        <v>181</v>
      </c>
      <c r="S461" t="s">
        <v>1200</v>
      </c>
      <c r="T461">
        <v>1.0000000000000001E-5</v>
      </c>
      <c r="U461">
        <v>0.68125599999999997</v>
      </c>
      <c r="V461">
        <v>0.20912800000000001</v>
      </c>
      <c r="W461">
        <v>0.109606</v>
      </c>
      <c r="Y461" t="s">
        <v>1200</v>
      </c>
      <c r="Z461">
        <v>0.66137100000000004</v>
      </c>
      <c r="AA461">
        <v>0.19394900000000001</v>
      </c>
      <c r="AB461">
        <v>0.14468</v>
      </c>
      <c r="AD461" t="s">
        <v>1200</v>
      </c>
      <c r="AE461">
        <v>0.67959999999999998</v>
      </c>
      <c r="AF461">
        <v>0.32040000000000002</v>
      </c>
    </row>
    <row r="462" spans="1:32" x14ac:dyDescent="0.2">
      <c r="A462" t="s">
        <v>1410</v>
      </c>
      <c r="B462">
        <v>315</v>
      </c>
      <c r="C462">
        <v>4.4349999999999997E-3</v>
      </c>
      <c r="D462">
        <v>0.68288000000000004</v>
      </c>
      <c r="E462">
        <v>0.24809300000000001</v>
      </c>
      <c r="F462">
        <v>6.4572000000000004E-2</v>
      </c>
      <c r="G462">
        <v>1.0000000000000001E-5</v>
      </c>
      <c r="H462">
        <v>1.0000000000000001E-5</v>
      </c>
      <c r="K462">
        <v>315</v>
      </c>
      <c r="L462">
        <v>3.65E-3</v>
      </c>
      <c r="M462">
        <v>0.68252999999999997</v>
      </c>
      <c r="N462">
        <v>0.24810199999999999</v>
      </c>
      <c r="O462">
        <v>1.0000000000000001E-5</v>
      </c>
      <c r="P462">
        <v>6.5708000000000003E-2</v>
      </c>
      <c r="R462">
        <v>315</v>
      </c>
      <c r="S462" t="s">
        <v>1188</v>
      </c>
      <c r="T462">
        <v>1.1019999999999999E-3</v>
      </c>
      <c r="U462">
        <v>0.68414600000000003</v>
      </c>
      <c r="V462">
        <v>0.24862000000000001</v>
      </c>
      <c r="W462">
        <v>6.6131999999999996E-2</v>
      </c>
      <c r="Y462" t="s">
        <v>1188</v>
      </c>
      <c r="Z462">
        <v>0.67469000000000001</v>
      </c>
      <c r="AA462">
        <v>0.23256499999999999</v>
      </c>
      <c r="AB462">
        <v>9.2744999999999994E-2</v>
      </c>
      <c r="AD462" t="s">
        <v>1188</v>
      </c>
      <c r="AE462">
        <v>0.67583499999999996</v>
      </c>
      <c r="AF462">
        <v>0.32416499999999998</v>
      </c>
    </row>
    <row r="463" spans="1:32" x14ac:dyDescent="0.2">
      <c r="A463" t="s">
        <v>1410</v>
      </c>
      <c r="B463">
        <v>71</v>
      </c>
      <c r="C463">
        <v>7.4486999999999998E-2</v>
      </c>
      <c r="D463">
        <v>0.68711800000000001</v>
      </c>
      <c r="E463">
        <v>0.17044200000000001</v>
      </c>
      <c r="F463">
        <v>6.0521999999999999E-2</v>
      </c>
      <c r="G463">
        <v>7.4200000000000004E-3</v>
      </c>
      <c r="H463">
        <v>1.0000000000000001E-5</v>
      </c>
      <c r="K463">
        <v>71</v>
      </c>
      <c r="L463">
        <v>7.4579000000000006E-2</v>
      </c>
      <c r="M463">
        <v>0.68715300000000001</v>
      </c>
      <c r="N463">
        <v>0.17117499999999999</v>
      </c>
      <c r="O463">
        <v>7.0860000000000003E-3</v>
      </c>
      <c r="P463">
        <v>6.0006999999999998E-2</v>
      </c>
      <c r="R463">
        <v>71</v>
      </c>
      <c r="S463" t="s">
        <v>1007</v>
      </c>
      <c r="T463">
        <v>7.8064999999999996E-2</v>
      </c>
      <c r="U463">
        <v>0.68811800000000001</v>
      </c>
      <c r="V463">
        <v>0.172121</v>
      </c>
      <c r="W463">
        <v>6.1695E-2</v>
      </c>
      <c r="Y463" t="s">
        <v>1007</v>
      </c>
      <c r="Z463">
        <v>0.75626499999999997</v>
      </c>
      <c r="AA463">
        <v>0.155782</v>
      </c>
      <c r="AB463">
        <v>8.7952000000000002E-2</v>
      </c>
      <c r="AD463" t="s">
        <v>1007</v>
      </c>
      <c r="AE463">
        <v>0.76017699999999999</v>
      </c>
      <c r="AF463">
        <v>0.23982300000000001</v>
      </c>
    </row>
    <row r="464" spans="1:32" x14ac:dyDescent="0.2">
      <c r="A464" t="s">
        <v>1410</v>
      </c>
      <c r="B464">
        <v>438</v>
      </c>
      <c r="C464">
        <v>6.4380000000000001E-3</v>
      </c>
      <c r="D464">
        <v>0.68742800000000004</v>
      </c>
      <c r="E464">
        <v>0.20819099999999999</v>
      </c>
      <c r="F464">
        <v>9.3007000000000006E-2</v>
      </c>
      <c r="G464">
        <v>1.0000000000000001E-5</v>
      </c>
      <c r="H464">
        <v>4.9259999999999998E-3</v>
      </c>
      <c r="K464">
        <v>438</v>
      </c>
      <c r="L464">
        <v>5.1479999999999998E-3</v>
      </c>
      <c r="M464">
        <v>0.68668899999999999</v>
      </c>
      <c r="N464">
        <v>0.20769000000000001</v>
      </c>
      <c r="O464">
        <v>1.0000000000000001E-5</v>
      </c>
      <c r="P464">
        <v>0.100464</v>
      </c>
      <c r="R464">
        <v>438</v>
      </c>
      <c r="S464" t="s">
        <v>1178</v>
      </c>
      <c r="T464">
        <v>3.5130000000000001E-3</v>
      </c>
      <c r="U464">
        <v>0.68777600000000005</v>
      </c>
      <c r="V464">
        <v>0.20798900000000001</v>
      </c>
      <c r="W464">
        <v>0.10072200000000001</v>
      </c>
      <c r="Y464" t="s">
        <v>1178</v>
      </c>
      <c r="Z464">
        <v>0.68093400000000004</v>
      </c>
      <c r="AA464">
        <v>0.19390399999999999</v>
      </c>
      <c r="AB464">
        <v>0.125162</v>
      </c>
      <c r="AD464" t="s">
        <v>1178</v>
      </c>
      <c r="AE464">
        <v>0.69444099999999997</v>
      </c>
      <c r="AF464">
        <v>0.30555900000000003</v>
      </c>
    </row>
    <row r="465" spans="1:32" x14ac:dyDescent="0.2">
      <c r="A465" t="s">
        <v>1410</v>
      </c>
      <c r="B465">
        <v>116</v>
      </c>
      <c r="C465">
        <v>1.7E-5</v>
      </c>
      <c r="D465">
        <v>0.68750800000000001</v>
      </c>
      <c r="E465">
        <v>0.23180999999999999</v>
      </c>
      <c r="F465">
        <v>8.0644999999999994E-2</v>
      </c>
      <c r="G465">
        <v>1.0000000000000001E-5</v>
      </c>
      <c r="H465">
        <v>1.0000000000000001E-5</v>
      </c>
      <c r="K465">
        <v>116</v>
      </c>
      <c r="L465">
        <v>1.0000000000000001E-5</v>
      </c>
      <c r="M465">
        <v>0.68700899999999998</v>
      </c>
      <c r="N465">
        <v>0.23230300000000001</v>
      </c>
      <c r="O465">
        <v>1.0000000000000001E-5</v>
      </c>
      <c r="P465">
        <v>8.0668000000000004E-2</v>
      </c>
      <c r="R465">
        <v>116</v>
      </c>
      <c r="S465" t="s">
        <v>957</v>
      </c>
      <c r="T465">
        <v>1.0000000000000001E-5</v>
      </c>
      <c r="U465">
        <v>0.68748500000000001</v>
      </c>
      <c r="V465">
        <v>0.23242099999999999</v>
      </c>
      <c r="W465">
        <v>8.0084000000000002E-2</v>
      </c>
      <c r="Y465" t="s">
        <v>957</v>
      </c>
      <c r="Z465">
        <v>0.67837800000000004</v>
      </c>
      <c r="AA465">
        <v>0.214197</v>
      </c>
      <c r="AB465">
        <v>0.10742599999999999</v>
      </c>
      <c r="AD465" t="s">
        <v>957</v>
      </c>
      <c r="AE465">
        <v>0.68284999999999996</v>
      </c>
      <c r="AF465">
        <v>0.31714999999999999</v>
      </c>
    </row>
    <row r="466" spans="1:32" x14ac:dyDescent="0.2">
      <c r="A466" t="s">
        <v>1410</v>
      </c>
      <c r="B466">
        <v>5</v>
      </c>
      <c r="C466">
        <v>1.0000000000000001E-5</v>
      </c>
      <c r="D466">
        <v>0.68821299999999996</v>
      </c>
      <c r="E466">
        <v>0.216446</v>
      </c>
      <c r="F466">
        <v>9.4620999999999997E-2</v>
      </c>
      <c r="G466">
        <v>1.0000000000000001E-5</v>
      </c>
      <c r="H466">
        <v>6.9899999999999997E-4</v>
      </c>
      <c r="K466">
        <v>5</v>
      </c>
      <c r="L466">
        <v>1.0000000000000001E-5</v>
      </c>
      <c r="M466">
        <v>0.68637199999999998</v>
      </c>
      <c r="N466">
        <v>0.215389</v>
      </c>
      <c r="O466">
        <v>1.0000000000000001E-5</v>
      </c>
      <c r="P466">
        <v>9.8220000000000002E-2</v>
      </c>
      <c r="R466">
        <v>5</v>
      </c>
      <c r="S466" t="s">
        <v>1051</v>
      </c>
      <c r="T466">
        <v>1.0000000000000001E-5</v>
      </c>
      <c r="U466">
        <v>0.68660200000000005</v>
      </c>
      <c r="V466">
        <v>0.21543599999999999</v>
      </c>
      <c r="W466">
        <v>9.7951999999999997E-2</v>
      </c>
      <c r="Y466" t="s">
        <v>1051</v>
      </c>
      <c r="Z466">
        <v>0.67350699999999997</v>
      </c>
      <c r="AA466">
        <v>0.19867099999999999</v>
      </c>
      <c r="AB466">
        <v>0.12782199999999999</v>
      </c>
      <c r="AD466" t="s">
        <v>1051</v>
      </c>
      <c r="AE466">
        <v>0.68595499999999998</v>
      </c>
      <c r="AF466">
        <v>0.31404500000000002</v>
      </c>
    </row>
    <row r="467" spans="1:32" x14ac:dyDescent="0.2">
      <c r="A467" t="s">
        <v>1410</v>
      </c>
      <c r="B467">
        <v>149</v>
      </c>
      <c r="C467">
        <v>2.5843999999999999E-2</v>
      </c>
      <c r="D467">
        <v>0.68918000000000001</v>
      </c>
      <c r="E467">
        <v>0.21332999999999999</v>
      </c>
      <c r="F467">
        <v>6.8808999999999995E-2</v>
      </c>
      <c r="G467">
        <v>1.0000000000000001E-5</v>
      </c>
      <c r="H467">
        <v>2.8270000000000001E-3</v>
      </c>
      <c r="K467">
        <v>149</v>
      </c>
      <c r="L467">
        <v>2.4920000000000001E-2</v>
      </c>
      <c r="M467">
        <v>0.68855500000000003</v>
      </c>
      <c r="N467">
        <v>0.212759</v>
      </c>
      <c r="O467">
        <v>1.0000000000000001E-5</v>
      </c>
      <c r="P467">
        <v>7.3756000000000002E-2</v>
      </c>
      <c r="R467">
        <v>149</v>
      </c>
      <c r="S467" t="s">
        <v>1227</v>
      </c>
      <c r="T467">
        <v>2.2832000000000002E-2</v>
      </c>
      <c r="U467">
        <v>0.690002</v>
      </c>
      <c r="V467">
        <v>0.213174</v>
      </c>
      <c r="W467">
        <v>7.3993000000000003E-2</v>
      </c>
      <c r="Y467" t="s">
        <v>1227</v>
      </c>
      <c r="Z467">
        <v>0.70504299999999998</v>
      </c>
      <c r="AA467">
        <v>0.19475600000000001</v>
      </c>
      <c r="AB467">
        <v>0.100202</v>
      </c>
      <c r="AD467" t="s">
        <v>1227</v>
      </c>
      <c r="AE467">
        <v>0.71094100000000005</v>
      </c>
      <c r="AF467">
        <v>0.28905900000000001</v>
      </c>
    </row>
    <row r="468" spans="1:32" x14ac:dyDescent="0.2">
      <c r="A468" t="s">
        <v>1410</v>
      </c>
      <c r="B468">
        <v>392</v>
      </c>
      <c r="C468">
        <v>6.169E-3</v>
      </c>
      <c r="D468">
        <v>0.69043900000000002</v>
      </c>
      <c r="E468">
        <v>0.23675499999999999</v>
      </c>
      <c r="F468">
        <v>6.6616999999999996E-2</v>
      </c>
      <c r="G468">
        <v>1.0000000000000001E-5</v>
      </c>
      <c r="H468">
        <v>1.0000000000000001E-5</v>
      </c>
      <c r="K468">
        <v>392</v>
      </c>
      <c r="L468">
        <v>5.3959999999999998E-3</v>
      </c>
      <c r="M468">
        <v>0.690218</v>
      </c>
      <c r="N468">
        <v>0.237015</v>
      </c>
      <c r="O468">
        <v>1.0000000000000001E-5</v>
      </c>
      <c r="P468">
        <v>6.7361000000000004E-2</v>
      </c>
      <c r="R468">
        <v>392</v>
      </c>
      <c r="S468" t="s">
        <v>1021</v>
      </c>
      <c r="T468">
        <v>2.745E-3</v>
      </c>
      <c r="U468">
        <v>0.69196500000000005</v>
      </c>
      <c r="V468">
        <v>0.23749600000000001</v>
      </c>
      <c r="W468">
        <v>6.7793999999999993E-2</v>
      </c>
      <c r="Y468" t="s">
        <v>1021</v>
      </c>
      <c r="Z468">
        <v>0.68976499999999996</v>
      </c>
      <c r="AA468">
        <v>0.21972700000000001</v>
      </c>
      <c r="AB468">
        <v>9.0508000000000005E-2</v>
      </c>
      <c r="AD468" t="s">
        <v>1021</v>
      </c>
      <c r="AE468">
        <v>0.68936900000000001</v>
      </c>
      <c r="AF468">
        <v>0.31063099999999999</v>
      </c>
    </row>
    <row r="469" spans="1:32" x14ac:dyDescent="0.2">
      <c r="A469" t="s">
        <v>1410</v>
      </c>
      <c r="B469">
        <v>242</v>
      </c>
      <c r="C469">
        <v>1.1216E-2</v>
      </c>
      <c r="D469">
        <v>0.690473</v>
      </c>
      <c r="E469">
        <v>0.20833299999999999</v>
      </c>
      <c r="F469">
        <v>8.9957999999999996E-2</v>
      </c>
      <c r="G469">
        <v>1.0000000000000001E-5</v>
      </c>
      <c r="H469">
        <v>1.0000000000000001E-5</v>
      </c>
      <c r="K469">
        <v>242</v>
      </c>
      <c r="L469">
        <v>9.7540000000000005E-3</v>
      </c>
      <c r="M469">
        <v>0.68985700000000005</v>
      </c>
      <c r="N469">
        <v>0.208208</v>
      </c>
      <c r="O469">
        <v>1.0000000000000001E-5</v>
      </c>
      <c r="P469">
        <v>9.2171000000000003E-2</v>
      </c>
      <c r="R469">
        <v>242</v>
      </c>
      <c r="S469" t="s">
        <v>1119</v>
      </c>
      <c r="T469">
        <v>7.0489999999999997E-3</v>
      </c>
      <c r="U469">
        <v>0.69167900000000004</v>
      </c>
      <c r="V469">
        <v>0.208625</v>
      </c>
      <c r="W469">
        <v>9.2646999999999993E-2</v>
      </c>
      <c r="Y469" t="s">
        <v>1119</v>
      </c>
      <c r="Z469">
        <v>0.690419</v>
      </c>
      <c r="AA469">
        <v>0.190134</v>
      </c>
      <c r="AB469">
        <v>0.119447</v>
      </c>
      <c r="AD469" t="s">
        <v>1119</v>
      </c>
      <c r="AE469">
        <v>0.702982</v>
      </c>
      <c r="AF469">
        <v>0.297018</v>
      </c>
    </row>
    <row r="470" spans="1:32" x14ac:dyDescent="0.2">
      <c r="A470" t="s">
        <v>1410</v>
      </c>
      <c r="B470">
        <v>207</v>
      </c>
      <c r="C470">
        <v>2.2141999999999998E-2</v>
      </c>
      <c r="D470">
        <v>0.69194800000000001</v>
      </c>
      <c r="E470">
        <v>0.214231</v>
      </c>
      <c r="F470">
        <v>6.8951999999999999E-2</v>
      </c>
      <c r="G470">
        <v>2.7179999999999999E-3</v>
      </c>
      <c r="H470">
        <v>1.0000000000000001E-5</v>
      </c>
      <c r="K470">
        <v>207</v>
      </c>
      <c r="L470">
        <v>2.1510000000000001E-2</v>
      </c>
      <c r="M470">
        <v>0.69135999999999997</v>
      </c>
      <c r="N470">
        <v>0.214146</v>
      </c>
      <c r="O470">
        <v>2.2430000000000002E-3</v>
      </c>
      <c r="P470">
        <v>7.0740999999999998E-2</v>
      </c>
      <c r="R470">
        <v>207</v>
      </c>
      <c r="S470" t="s">
        <v>1160</v>
      </c>
      <c r="T470">
        <v>2.1544000000000001E-2</v>
      </c>
      <c r="U470">
        <v>0.69232700000000003</v>
      </c>
      <c r="V470">
        <v>0.21468499999999999</v>
      </c>
      <c r="W470">
        <v>7.1444999999999995E-2</v>
      </c>
      <c r="Y470" t="s">
        <v>1160</v>
      </c>
      <c r="Z470">
        <v>0.70486899999999997</v>
      </c>
      <c r="AA470">
        <v>0.19855100000000001</v>
      </c>
      <c r="AB470">
        <v>9.6579999999999999E-2</v>
      </c>
      <c r="AD470" t="s">
        <v>1160</v>
      </c>
      <c r="AE470">
        <v>0.70998899999999998</v>
      </c>
      <c r="AF470">
        <v>0.29001100000000002</v>
      </c>
    </row>
    <row r="471" spans="1:32" x14ac:dyDescent="0.2">
      <c r="A471" t="s">
        <v>1410</v>
      </c>
      <c r="B471">
        <v>13</v>
      </c>
      <c r="C471">
        <v>1.8749999999999999E-3</v>
      </c>
      <c r="D471">
        <v>0.69389800000000001</v>
      </c>
      <c r="E471">
        <v>0.20369899999999999</v>
      </c>
      <c r="F471">
        <v>9.4625000000000001E-2</v>
      </c>
      <c r="G471">
        <v>3.0100000000000001E-3</v>
      </c>
      <c r="H471">
        <v>2.892E-3</v>
      </c>
      <c r="K471">
        <v>13</v>
      </c>
      <c r="L471">
        <v>4.4200000000000001E-4</v>
      </c>
      <c r="M471">
        <v>0.69308000000000003</v>
      </c>
      <c r="N471">
        <v>0.20307</v>
      </c>
      <c r="O471">
        <v>2.3280000000000002E-3</v>
      </c>
      <c r="P471">
        <v>0.101079</v>
      </c>
      <c r="R471">
        <v>13</v>
      </c>
      <c r="S471" t="s">
        <v>1300</v>
      </c>
      <c r="T471">
        <v>4.06E-4</v>
      </c>
      <c r="U471">
        <v>0.69391499999999995</v>
      </c>
      <c r="V471">
        <v>0.203621</v>
      </c>
      <c r="W471">
        <v>0.102058</v>
      </c>
      <c r="Y471" t="s">
        <v>1300</v>
      </c>
      <c r="Z471">
        <v>0.68728400000000001</v>
      </c>
      <c r="AA471">
        <v>0.18556700000000001</v>
      </c>
      <c r="AB471">
        <v>0.12714800000000001</v>
      </c>
      <c r="AD471" t="s">
        <v>1300</v>
      </c>
      <c r="AE471">
        <v>0.703098</v>
      </c>
      <c r="AF471">
        <v>0.296902</v>
      </c>
    </row>
    <row r="472" spans="1:32" x14ac:dyDescent="0.2">
      <c r="A472" t="s">
        <v>1410</v>
      </c>
      <c r="B472">
        <v>154</v>
      </c>
      <c r="C472">
        <v>6.7679999999999997E-3</v>
      </c>
      <c r="D472">
        <v>0.69725999999999999</v>
      </c>
      <c r="E472">
        <v>0.23111799999999999</v>
      </c>
      <c r="F472">
        <v>6.4835000000000004E-2</v>
      </c>
      <c r="G472">
        <v>1.0000000000000001E-5</v>
      </c>
      <c r="H472">
        <v>1.0000000000000001E-5</v>
      </c>
      <c r="K472">
        <v>154</v>
      </c>
      <c r="L472">
        <v>6.0520000000000001E-3</v>
      </c>
      <c r="M472">
        <v>0.696577</v>
      </c>
      <c r="N472">
        <v>0.23094700000000001</v>
      </c>
      <c r="O472">
        <v>1.0000000000000001E-5</v>
      </c>
      <c r="P472">
        <v>6.6414000000000001E-2</v>
      </c>
      <c r="R472">
        <v>154</v>
      </c>
      <c r="S472" t="s">
        <v>1073</v>
      </c>
      <c r="T472">
        <v>3.9410000000000001E-3</v>
      </c>
      <c r="U472">
        <v>0.697936</v>
      </c>
      <c r="V472">
        <v>0.231379</v>
      </c>
      <c r="W472">
        <v>6.6743999999999998E-2</v>
      </c>
      <c r="Y472" t="s">
        <v>1073</v>
      </c>
      <c r="Z472">
        <v>0.69129600000000002</v>
      </c>
      <c r="AA472">
        <v>0.21584700000000001</v>
      </c>
      <c r="AB472">
        <v>9.2856999999999995E-2</v>
      </c>
      <c r="AD472" t="s">
        <v>1073</v>
      </c>
      <c r="AE472">
        <v>0.69247000000000003</v>
      </c>
      <c r="AF472">
        <v>0.30753000000000003</v>
      </c>
    </row>
    <row r="473" spans="1:32" x14ac:dyDescent="0.2">
      <c r="A473" t="s">
        <v>1410</v>
      </c>
      <c r="B473">
        <v>361</v>
      </c>
      <c r="C473">
        <v>1.0000000000000001E-5</v>
      </c>
      <c r="D473">
        <v>0.69779000000000002</v>
      </c>
      <c r="E473">
        <v>0.228301</v>
      </c>
      <c r="F473">
        <v>7.2127999999999998E-2</v>
      </c>
      <c r="G473">
        <v>1.7619999999999999E-3</v>
      </c>
      <c r="H473">
        <v>1.0000000000000001E-5</v>
      </c>
      <c r="K473">
        <v>361</v>
      </c>
      <c r="L473">
        <v>1.0000000000000001E-5</v>
      </c>
      <c r="M473">
        <v>0.69747599999999998</v>
      </c>
      <c r="N473">
        <v>0.22877400000000001</v>
      </c>
      <c r="O473">
        <v>1.103E-3</v>
      </c>
      <c r="P473">
        <v>7.2636999999999993E-2</v>
      </c>
      <c r="R473">
        <v>361</v>
      </c>
      <c r="S473" t="s">
        <v>1287</v>
      </c>
      <c r="T473">
        <v>1.0000000000000001E-5</v>
      </c>
      <c r="U473">
        <v>0.69793700000000003</v>
      </c>
      <c r="V473">
        <v>0.22908500000000001</v>
      </c>
      <c r="W473">
        <v>7.2968000000000005E-2</v>
      </c>
      <c r="Y473" t="s">
        <v>1287</v>
      </c>
      <c r="Z473">
        <v>0.68385700000000005</v>
      </c>
      <c r="AA473">
        <v>0.21282400000000001</v>
      </c>
      <c r="AB473">
        <v>0.10331899999999999</v>
      </c>
      <c r="AD473" t="s">
        <v>1287</v>
      </c>
      <c r="AE473">
        <v>0.69009299999999996</v>
      </c>
      <c r="AF473">
        <v>0.30990699999999999</v>
      </c>
    </row>
    <row r="474" spans="1:32" x14ac:dyDescent="0.2">
      <c r="A474" t="s">
        <v>1410</v>
      </c>
      <c r="B474">
        <v>419</v>
      </c>
      <c r="C474">
        <v>6.3103000000000006E-2</v>
      </c>
      <c r="D474">
        <v>0.69807600000000003</v>
      </c>
      <c r="E474">
        <v>0.16808600000000001</v>
      </c>
      <c r="F474">
        <v>6.8376999999999993E-2</v>
      </c>
      <c r="G474">
        <v>1.0000000000000001E-5</v>
      </c>
      <c r="H474">
        <v>2.349E-3</v>
      </c>
      <c r="K474">
        <v>419</v>
      </c>
      <c r="L474">
        <v>6.2111E-2</v>
      </c>
      <c r="M474">
        <v>0.69749700000000003</v>
      </c>
      <c r="N474">
        <v>0.16758600000000001</v>
      </c>
      <c r="O474">
        <v>1.0000000000000001E-5</v>
      </c>
      <c r="P474">
        <v>7.2796E-2</v>
      </c>
      <c r="R474">
        <v>419</v>
      </c>
      <c r="S474" t="s">
        <v>1310</v>
      </c>
      <c r="T474">
        <v>6.0346999999999998E-2</v>
      </c>
      <c r="U474">
        <v>0.69901899999999995</v>
      </c>
      <c r="V474">
        <v>0.16780500000000001</v>
      </c>
      <c r="W474">
        <v>7.2830000000000006E-2</v>
      </c>
      <c r="Y474" t="s">
        <v>1310</v>
      </c>
      <c r="Z474">
        <v>0.74271600000000004</v>
      </c>
      <c r="AA474">
        <v>0.15071399999999999</v>
      </c>
      <c r="AB474">
        <v>0.106569</v>
      </c>
      <c r="AD474" t="s">
        <v>1310</v>
      </c>
      <c r="AE474">
        <v>0.75565499999999997</v>
      </c>
      <c r="AF474">
        <v>0.24434500000000001</v>
      </c>
    </row>
    <row r="475" spans="1:32" x14ac:dyDescent="0.2">
      <c r="A475" t="s">
        <v>1410</v>
      </c>
      <c r="B475">
        <v>112</v>
      </c>
      <c r="C475">
        <v>1.5999999999999999E-5</v>
      </c>
      <c r="D475">
        <v>0.69881599999999999</v>
      </c>
      <c r="E475">
        <v>0.206397</v>
      </c>
      <c r="F475">
        <v>9.2572000000000002E-2</v>
      </c>
      <c r="G475">
        <v>1.0000000000000001E-5</v>
      </c>
      <c r="H475">
        <v>2.189E-3</v>
      </c>
      <c r="K475">
        <v>112</v>
      </c>
      <c r="L475">
        <v>1.0000000000000001E-5</v>
      </c>
      <c r="M475">
        <v>0.69703800000000005</v>
      </c>
      <c r="N475">
        <v>0.205319</v>
      </c>
      <c r="O475">
        <v>1.0000000000000001E-5</v>
      </c>
      <c r="P475">
        <v>9.7623000000000001E-2</v>
      </c>
      <c r="R475">
        <v>112</v>
      </c>
      <c r="S475" t="s">
        <v>1059</v>
      </c>
      <c r="T475">
        <v>1.0000000000000001E-5</v>
      </c>
      <c r="U475">
        <v>0.69745800000000002</v>
      </c>
      <c r="V475">
        <v>0.20541000000000001</v>
      </c>
      <c r="W475">
        <v>9.7122E-2</v>
      </c>
      <c r="Y475" t="s">
        <v>1059</v>
      </c>
      <c r="Z475">
        <v>0.68455699999999997</v>
      </c>
      <c r="AA475">
        <v>0.188726</v>
      </c>
      <c r="AB475">
        <v>0.126717</v>
      </c>
      <c r="AD475" t="s">
        <v>1059</v>
      </c>
      <c r="AE475">
        <v>0.69824299999999995</v>
      </c>
      <c r="AF475">
        <v>0.301757</v>
      </c>
    </row>
    <row r="476" spans="1:32" x14ac:dyDescent="0.2">
      <c r="A476" t="s">
        <v>1410</v>
      </c>
      <c r="B476">
        <v>57</v>
      </c>
      <c r="C476">
        <v>1.0000000000000001E-5</v>
      </c>
      <c r="D476">
        <v>0.69892200000000004</v>
      </c>
      <c r="E476">
        <v>0.22795899999999999</v>
      </c>
      <c r="F476">
        <v>7.3086999999999999E-2</v>
      </c>
      <c r="G476">
        <v>1.0000000000000001E-5</v>
      </c>
      <c r="H476">
        <v>1.2E-5</v>
      </c>
      <c r="K476">
        <v>57</v>
      </c>
      <c r="L476">
        <v>1.0000000000000001E-5</v>
      </c>
      <c r="M476">
        <v>0.69736100000000001</v>
      </c>
      <c r="N476">
        <v>0.22698599999999999</v>
      </c>
      <c r="O476">
        <v>1.0000000000000001E-5</v>
      </c>
      <c r="P476">
        <v>7.5633000000000006E-2</v>
      </c>
      <c r="R476">
        <v>57</v>
      </c>
      <c r="S476" t="s">
        <v>1104</v>
      </c>
      <c r="T476">
        <v>1.0000000000000001E-5</v>
      </c>
      <c r="U476">
        <v>0.69765600000000005</v>
      </c>
      <c r="V476">
        <v>0.227134</v>
      </c>
      <c r="W476">
        <v>7.5200000000000003E-2</v>
      </c>
      <c r="Y476" t="s">
        <v>1104</v>
      </c>
      <c r="Z476">
        <v>0.68332499999999996</v>
      </c>
      <c r="AA476">
        <v>0.20966499999999999</v>
      </c>
      <c r="AB476">
        <v>0.10700900000000001</v>
      </c>
      <c r="AD476" t="s">
        <v>1104</v>
      </c>
      <c r="AE476">
        <v>0.69138299999999997</v>
      </c>
      <c r="AF476">
        <v>0.30861699999999997</v>
      </c>
    </row>
    <row r="477" spans="1:32" x14ac:dyDescent="0.2">
      <c r="A477" t="s">
        <v>1410</v>
      </c>
      <c r="B477">
        <v>282</v>
      </c>
      <c r="C477">
        <v>1.0429000000000001E-2</v>
      </c>
      <c r="D477">
        <v>0.69964599999999999</v>
      </c>
      <c r="E477">
        <v>0.25018699999999999</v>
      </c>
      <c r="F477">
        <v>3.9718000000000003E-2</v>
      </c>
      <c r="G477">
        <v>1.0000000000000001E-5</v>
      </c>
      <c r="H477">
        <v>1.0000000000000001E-5</v>
      </c>
      <c r="K477">
        <v>282</v>
      </c>
      <c r="L477">
        <v>1.0819E-2</v>
      </c>
      <c r="M477">
        <v>0.699735</v>
      </c>
      <c r="N477">
        <v>0.25089</v>
      </c>
      <c r="O477">
        <v>1.0000000000000001E-5</v>
      </c>
      <c r="P477">
        <v>3.8545999999999997E-2</v>
      </c>
      <c r="R477">
        <v>282</v>
      </c>
      <c r="S477" t="s">
        <v>1165</v>
      </c>
      <c r="T477">
        <v>9.2440000000000005E-3</v>
      </c>
      <c r="U477">
        <v>0.70084199999999996</v>
      </c>
      <c r="V477">
        <v>0.251245</v>
      </c>
      <c r="W477">
        <v>3.8669000000000002E-2</v>
      </c>
      <c r="Y477" t="s">
        <v>1165</v>
      </c>
      <c r="Z477">
        <v>0.701156</v>
      </c>
      <c r="AA477">
        <v>0.23360900000000001</v>
      </c>
      <c r="AB477">
        <v>6.5235000000000001E-2</v>
      </c>
      <c r="AD477" t="s">
        <v>1165</v>
      </c>
      <c r="AE477">
        <v>0.69522799999999996</v>
      </c>
      <c r="AF477">
        <v>0.30477199999999999</v>
      </c>
    </row>
    <row r="478" spans="1:32" x14ac:dyDescent="0.2">
      <c r="A478" t="s">
        <v>1410</v>
      </c>
      <c r="B478">
        <v>106</v>
      </c>
      <c r="C478">
        <v>2.4114E-2</v>
      </c>
      <c r="D478">
        <v>0.69996800000000003</v>
      </c>
      <c r="E478">
        <v>0.17233399999999999</v>
      </c>
      <c r="F478">
        <v>0.10299899999999999</v>
      </c>
      <c r="G478">
        <v>5.7499999999999999E-4</v>
      </c>
      <c r="H478">
        <v>1.0000000000000001E-5</v>
      </c>
      <c r="K478">
        <v>106</v>
      </c>
      <c r="L478">
        <v>2.2273999999999999E-2</v>
      </c>
      <c r="M478">
        <v>0.69916800000000001</v>
      </c>
      <c r="N478">
        <v>0.17196500000000001</v>
      </c>
      <c r="O478">
        <v>1.0000000000000001E-5</v>
      </c>
      <c r="P478">
        <v>0.106583</v>
      </c>
      <c r="R478">
        <v>106</v>
      </c>
      <c r="S478" t="s">
        <v>1273</v>
      </c>
      <c r="T478">
        <v>2.0492E-2</v>
      </c>
      <c r="U478">
        <v>0.70046900000000001</v>
      </c>
      <c r="V478">
        <v>0.17215800000000001</v>
      </c>
      <c r="W478">
        <v>0.10688</v>
      </c>
      <c r="Y478" t="s">
        <v>1273</v>
      </c>
      <c r="Z478">
        <v>0.71365100000000004</v>
      </c>
      <c r="AA478">
        <v>0.15504899999999999</v>
      </c>
      <c r="AB478">
        <v>0.1313</v>
      </c>
      <c r="AD478" t="s">
        <v>1273</v>
      </c>
      <c r="AE478">
        <v>0.73291700000000004</v>
      </c>
      <c r="AF478">
        <v>0.26708300000000001</v>
      </c>
    </row>
    <row r="479" spans="1:32" x14ac:dyDescent="0.2">
      <c r="A479" t="s">
        <v>1410</v>
      </c>
      <c r="B479">
        <v>453</v>
      </c>
      <c r="C479">
        <v>4.9459999999999999E-3</v>
      </c>
      <c r="D479">
        <v>0.70063200000000003</v>
      </c>
      <c r="E479">
        <v>0.188108</v>
      </c>
      <c r="F479">
        <v>0.106293</v>
      </c>
      <c r="G479">
        <v>1.0000000000000001E-5</v>
      </c>
      <c r="H479">
        <v>1.0000000000000001E-5</v>
      </c>
      <c r="K479">
        <v>453</v>
      </c>
      <c r="L479">
        <v>2.833E-3</v>
      </c>
      <c r="M479">
        <v>0.69958100000000001</v>
      </c>
      <c r="N479">
        <v>0.18760099999999999</v>
      </c>
      <c r="O479">
        <v>1.0000000000000001E-5</v>
      </c>
      <c r="P479">
        <v>0.109975</v>
      </c>
      <c r="R479">
        <v>453</v>
      </c>
      <c r="S479" t="s">
        <v>1148</v>
      </c>
      <c r="T479">
        <v>8.5599999999999999E-4</v>
      </c>
      <c r="U479">
        <v>0.70082100000000003</v>
      </c>
      <c r="V479">
        <v>0.187919</v>
      </c>
      <c r="W479">
        <v>0.110403</v>
      </c>
      <c r="Y479" t="s">
        <v>1148</v>
      </c>
      <c r="Z479">
        <v>0.69065100000000001</v>
      </c>
      <c r="AA479">
        <v>0.17094200000000001</v>
      </c>
      <c r="AB479">
        <v>0.138407</v>
      </c>
      <c r="AD479" t="s">
        <v>1148</v>
      </c>
      <c r="AE479">
        <v>0.71034299999999995</v>
      </c>
      <c r="AF479">
        <v>0.289657</v>
      </c>
    </row>
    <row r="480" spans="1:32" x14ac:dyDescent="0.2">
      <c r="A480" t="s">
        <v>1410</v>
      </c>
      <c r="B480">
        <v>94</v>
      </c>
      <c r="C480">
        <v>1.0000000000000001E-5</v>
      </c>
      <c r="D480">
        <v>0.70072500000000004</v>
      </c>
      <c r="E480">
        <v>0.21868399999999999</v>
      </c>
      <c r="F480">
        <v>7.9863000000000003E-2</v>
      </c>
      <c r="G480">
        <v>7.0799999999999997E-4</v>
      </c>
      <c r="H480">
        <v>1.0000000000000001E-5</v>
      </c>
      <c r="K480">
        <v>94</v>
      </c>
      <c r="L480">
        <v>1.0000000000000001E-5</v>
      </c>
      <c r="M480">
        <v>0.69935700000000001</v>
      </c>
      <c r="N480">
        <v>0.21813199999999999</v>
      </c>
      <c r="O480">
        <v>2.3E-5</v>
      </c>
      <c r="P480">
        <v>8.2476999999999995E-2</v>
      </c>
      <c r="R480">
        <v>94</v>
      </c>
      <c r="S480" t="s">
        <v>961</v>
      </c>
      <c r="T480">
        <v>1.0000000000000001E-5</v>
      </c>
      <c r="U480">
        <v>0.69947700000000002</v>
      </c>
      <c r="V480">
        <v>0.21825900000000001</v>
      </c>
      <c r="W480">
        <v>8.2253999999999994E-2</v>
      </c>
      <c r="Y480" t="s">
        <v>961</v>
      </c>
      <c r="Z480">
        <v>0.68756799999999996</v>
      </c>
      <c r="AA480">
        <v>0.20153099999999999</v>
      </c>
      <c r="AB480">
        <v>0.110901</v>
      </c>
      <c r="AD480" t="s">
        <v>961</v>
      </c>
      <c r="AE480">
        <v>0.69351799999999997</v>
      </c>
      <c r="AF480">
        <v>0.30648199999999998</v>
      </c>
    </row>
    <row r="481" spans="1:32" x14ac:dyDescent="0.2">
      <c r="A481" t="s">
        <v>1410</v>
      </c>
      <c r="B481">
        <v>197</v>
      </c>
      <c r="C481">
        <v>4.6299999999999998E-4</v>
      </c>
      <c r="D481">
        <v>0.70095300000000005</v>
      </c>
      <c r="E481">
        <v>0.212063</v>
      </c>
      <c r="F481">
        <v>8.6499999999999994E-2</v>
      </c>
      <c r="G481">
        <v>1.0000000000000001E-5</v>
      </c>
      <c r="H481">
        <v>1.0000000000000001E-5</v>
      </c>
      <c r="K481">
        <v>197</v>
      </c>
      <c r="L481">
        <v>1.2999999999999999E-5</v>
      </c>
      <c r="M481">
        <v>0.69969499999999996</v>
      </c>
      <c r="N481">
        <v>0.211455</v>
      </c>
      <c r="O481">
        <v>1.0000000000000001E-5</v>
      </c>
      <c r="P481">
        <v>8.8828000000000004E-2</v>
      </c>
      <c r="R481">
        <v>197</v>
      </c>
      <c r="S481" t="s">
        <v>1098</v>
      </c>
      <c r="T481">
        <v>1.0000000000000001E-5</v>
      </c>
      <c r="U481">
        <v>0.69994900000000004</v>
      </c>
      <c r="V481">
        <v>0.211557</v>
      </c>
      <c r="W481">
        <v>8.8483999999999993E-2</v>
      </c>
      <c r="Y481" t="s">
        <v>1098</v>
      </c>
      <c r="Z481">
        <v>0.69009399999999999</v>
      </c>
      <c r="AA481">
        <v>0.19400500000000001</v>
      </c>
      <c r="AB481">
        <v>0.115901</v>
      </c>
      <c r="AD481" t="s">
        <v>1098</v>
      </c>
      <c r="AE481">
        <v>0.699878</v>
      </c>
      <c r="AF481">
        <v>0.300122</v>
      </c>
    </row>
    <row r="482" spans="1:32" x14ac:dyDescent="0.2">
      <c r="A482" t="s">
        <v>1410</v>
      </c>
      <c r="B482">
        <v>342</v>
      </c>
      <c r="C482">
        <v>6.7390000000000002E-3</v>
      </c>
      <c r="D482">
        <v>0.70209900000000003</v>
      </c>
      <c r="E482">
        <v>0.19314400000000001</v>
      </c>
      <c r="F482">
        <v>9.6145999999999995E-2</v>
      </c>
      <c r="G482">
        <v>2.5300000000000002E-4</v>
      </c>
      <c r="H482">
        <v>1.619E-3</v>
      </c>
      <c r="K482">
        <v>342</v>
      </c>
      <c r="L482">
        <v>5.1250000000000002E-3</v>
      </c>
      <c r="M482">
        <v>0.701183</v>
      </c>
      <c r="N482">
        <v>0.19256100000000001</v>
      </c>
      <c r="O482">
        <v>1.0000000000000001E-5</v>
      </c>
      <c r="P482">
        <v>0.101121</v>
      </c>
      <c r="R482">
        <v>342</v>
      </c>
      <c r="S482" t="s">
        <v>1278</v>
      </c>
      <c r="T482">
        <v>3.8319999999999999E-3</v>
      </c>
      <c r="U482">
        <v>0.70202900000000001</v>
      </c>
      <c r="V482">
        <v>0.19279399999999999</v>
      </c>
      <c r="W482">
        <v>0.101345</v>
      </c>
      <c r="Y482" t="s">
        <v>1278</v>
      </c>
      <c r="Z482">
        <v>0.69445999999999997</v>
      </c>
      <c r="AA482">
        <v>0.17736399999999999</v>
      </c>
      <c r="AB482">
        <v>0.12817700000000001</v>
      </c>
      <c r="AD482" t="s">
        <v>1278</v>
      </c>
      <c r="AE482">
        <v>0.71070699999999998</v>
      </c>
      <c r="AF482">
        <v>0.28929300000000002</v>
      </c>
    </row>
    <row r="483" spans="1:32" x14ac:dyDescent="0.2">
      <c r="A483" t="s">
        <v>1410</v>
      </c>
      <c r="B483">
        <v>33</v>
      </c>
      <c r="C483">
        <v>0.159363</v>
      </c>
      <c r="D483">
        <v>0.703009</v>
      </c>
      <c r="E483">
        <v>6.4972000000000002E-2</v>
      </c>
      <c r="F483">
        <v>5.2484999999999997E-2</v>
      </c>
      <c r="G483">
        <v>1.2348E-2</v>
      </c>
      <c r="H483">
        <v>7.8230000000000001E-3</v>
      </c>
      <c r="K483">
        <v>33</v>
      </c>
      <c r="L483">
        <v>0.15953800000000001</v>
      </c>
      <c r="M483">
        <v>0.70279199999999997</v>
      </c>
      <c r="N483">
        <v>6.4784999999999995E-2</v>
      </c>
      <c r="O483">
        <v>1.2191E-2</v>
      </c>
      <c r="P483">
        <v>6.0693999999999998E-2</v>
      </c>
      <c r="R483">
        <v>33</v>
      </c>
      <c r="S483" t="s">
        <v>1355</v>
      </c>
      <c r="T483">
        <v>0.16678399999999999</v>
      </c>
      <c r="U483">
        <v>0.70392200000000005</v>
      </c>
      <c r="V483">
        <v>6.5988000000000005E-2</v>
      </c>
      <c r="W483">
        <v>6.3306000000000001E-2</v>
      </c>
      <c r="Y483" t="s">
        <v>1355</v>
      </c>
      <c r="Z483">
        <v>0.85714000000000001</v>
      </c>
      <c r="AA483">
        <v>5.5116999999999999E-2</v>
      </c>
      <c r="AB483">
        <v>8.7743000000000002E-2</v>
      </c>
      <c r="AD483" t="s">
        <v>1355</v>
      </c>
      <c r="AE483">
        <v>0.87620500000000001</v>
      </c>
      <c r="AF483">
        <v>0.123795</v>
      </c>
    </row>
    <row r="484" spans="1:32" x14ac:dyDescent="0.2">
      <c r="A484" t="s">
        <v>1410</v>
      </c>
      <c r="B484">
        <v>171</v>
      </c>
      <c r="C484">
        <v>1.0000000000000001E-5</v>
      </c>
      <c r="D484">
        <v>0.70766200000000001</v>
      </c>
      <c r="E484">
        <v>0.225355</v>
      </c>
      <c r="F484">
        <v>6.6952999999999999E-2</v>
      </c>
      <c r="G484">
        <v>1.0000000000000001E-5</v>
      </c>
      <c r="H484">
        <v>1.0000000000000001E-5</v>
      </c>
      <c r="K484">
        <v>171</v>
      </c>
      <c r="L484">
        <v>1.0000000000000001E-5</v>
      </c>
      <c r="M484">
        <v>0.70642499999999997</v>
      </c>
      <c r="N484">
        <v>0.22469900000000001</v>
      </c>
      <c r="O484">
        <v>1.0000000000000001E-5</v>
      </c>
      <c r="P484">
        <v>6.8856000000000001E-2</v>
      </c>
      <c r="R484">
        <v>171</v>
      </c>
      <c r="S484" t="s">
        <v>1008</v>
      </c>
      <c r="T484">
        <v>1.0000000000000001E-5</v>
      </c>
      <c r="U484">
        <v>0.70672800000000002</v>
      </c>
      <c r="V484">
        <v>0.22478300000000001</v>
      </c>
      <c r="W484">
        <v>6.8478999999999998E-2</v>
      </c>
      <c r="Y484" t="s">
        <v>1008</v>
      </c>
      <c r="Z484">
        <v>0.687527</v>
      </c>
      <c r="AA484">
        <v>0.20810799999999999</v>
      </c>
      <c r="AB484">
        <v>0.104364</v>
      </c>
      <c r="AD484" t="s">
        <v>1008</v>
      </c>
      <c r="AE484">
        <v>0.69100899999999998</v>
      </c>
      <c r="AF484">
        <v>0.30899100000000002</v>
      </c>
    </row>
    <row r="485" spans="1:32" x14ac:dyDescent="0.2">
      <c r="A485" t="s">
        <v>1410</v>
      </c>
      <c r="B485">
        <v>281</v>
      </c>
      <c r="C485">
        <v>4.3889999999999997E-3</v>
      </c>
      <c r="D485">
        <v>0.70864000000000005</v>
      </c>
      <c r="E485">
        <v>0.19450200000000001</v>
      </c>
      <c r="F485">
        <v>9.2448000000000002E-2</v>
      </c>
      <c r="G485">
        <v>1.0000000000000001E-5</v>
      </c>
      <c r="H485">
        <v>1.0000000000000001E-5</v>
      </c>
      <c r="K485">
        <v>281</v>
      </c>
      <c r="L485">
        <v>2.8170000000000001E-3</v>
      </c>
      <c r="M485">
        <v>0.707708</v>
      </c>
      <c r="N485">
        <v>0.19405700000000001</v>
      </c>
      <c r="O485">
        <v>1.0000000000000001E-5</v>
      </c>
      <c r="P485">
        <v>9.5408000000000007E-2</v>
      </c>
      <c r="R485">
        <v>281</v>
      </c>
      <c r="S485" t="s">
        <v>1368</v>
      </c>
      <c r="T485">
        <v>1.273E-3</v>
      </c>
      <c r="U485">
        <v>0.70874000000000004</v>
      </c>
      <c r="V485">
        <v>0.194378</v>
      </c>
      <c r="W485">
        <v>9.5607999999999999E-2</v>
      </c>
      <c r="Y485" t="s">
        <v>1368</v>
      </c>
      <c r="Z485">
        <v>0.700681</v>
      </c>
      <c r="AA485">
        <v>0.176396</v>
      </c>
      <c r="AB485">
        <v>0.122923</v>
      </c>
      <c r="AD485" t="s">
        <v>1368</v>
      </c>
      <c r="AE485">
        <v>0.71496800000000005</v>
      </c>
      <c r="AF485">
        <v>0.28503200000000001</v>
      </c>
    </row>
    <row r="486" spans="1:32" x14ac:dyDescent="0.2">
      <c r="A486" t="s">
        <v>1410</v>
      </c>
      <c r="B486">
        <v>32</v>
      </c>
      <c r="C486">
        <v>1.0000000000000001E-5</v>
      </c>
      <c r="D486">
        <v>0.71116800000000002</v>
      </c>
      <c r="E486">
        <v>0.18550800000000001</v>
      </c>
      <c r="F486">
        <v>0.103294</v>
      </c>
      <c r="G486">
        <v>1.0000000000000001E-5</v>
      </c>
      <c r="H486">
        <v>1.0000000000000001E-5</v>
      </c>
      <c r="K486">
        <v>32</v>
      </c>
      <c r="L486">
        <v>1.0000000000000001E-5</v>
      </c>
      <c r="M486">
        <v>0.70894800000000002</v>
      </c>
      <c r="N486">
        <v>0.18448899999999999</v>
      </c>
      <c r="O486">
        <v>1.0000000000000001E-5</v>
      </c>
      <c r="P486">
        <v>0.106544</v>
      </c>
      <c r="R486">
        <v>32</v>
      </c>
      <c r="S486" t="s">
        <v>1358</v>
      </c>
      <c r="T486">
        <v>1.0000000000000001E-5</v>
      </c>
      <c r="U486">
        <v>0.70949600000000002</v>
      </c>
      <c r="V486">
        <v>0.184563</v>
      </c>
      <c r="W486">
        <v>0.105932</v>
      </c>
      <c r="Y486" t="s">
        <v>1358</v>
      </c>
      <c r="Z486">
        <v>0.69480399999999998</v>
      </c>
      <c r="AA486">
        <v>0.16807900000000001</v>
      </c>
      <c r="AB486">
        <v>0.13711699999999999</v>
      </c>
      <c r="AD486" t="s">
        <v>1358</v>
      </c>
      <c r="AE486">
        <v>0.71366600000000002</v>
      </c>
      <c r="AF486">
        <v>0.28633399999999998</v>
      </c>
    </row>
    <row r="487" spans="1:32" x14ac:dyDescent="0.2">
      <c r="A487" t="s">
        <v>1410</v>
      </c>
      <c r="B487">
        <v>351</v>
      </c>
      <c r="C487">
        <v>5.0000000000000001E-3</v>
      </c>
      <c r="D487">
        <v>0.71250199999999997</v>
      </c>
      <c r="E487">
        <v>9.8043000000000005E-2</v>
      </c>
      <c r="F487">
        <v>0.15653700000000001</v>
      </c>
      <c r="G487">
        <v>1.0000000000000001E-5</v>
      </c>
      <c r="H487">
        <v>2.7907999999999999E-2</v>
      </c>
      <c r="K487">
        <v>351</v>
      </c>
      <c r="L487">
        <v>5.13E-3</v>
      </c>
      <c r="M487">
        <v>0.712148</v>
      </c>
      <c r="N487">
        <v>9.7407999999999995E-2</v>
      </c>
      <c r="O487">
        <v>1.0000000000000001E-5</v>
      </c>
      <c r="P487">
        <v>0.185303</v>
      </c>
      <c r="R487">
        <v>351</v>
      </c>
      <c r="S487" t="s">
        <v>1089</v>
      </c>
      <c r="T487">
        <v>3.1319999999999998E-3</v>
      </c>
      <c r="U487">
        <v>0.71343400000000001</v>
      </c>
      <c r="V487">
        <v>9.7542000000000004E-2</v>
      </c>
      <c r="W487">
        <v>0.185892</v>
      </c>
      <c r="Y487" t="s">
        <v>1089</v>
      </c>
      <c r="Z487">
        <v>0.70452199999999998</v>
      </c>
      <c r="AA487">
        <v>8.3230999999999999E-2</v>
      </c>
      <c r="AB487">
        <v>0.21224699999999999</v>
      </c>
      <c r="AD487" t="s">
        <v>1089</v>
      </c>
      <c r="AE487">
        <v>0.75165599999999999</v>
      </c>
      <c r="AF487">
        <v>0.24834400000000001</v>
      </c>
    </row>
    <row r="488" spans="1:32" x14ac:dyDescent="0.2">
      <c r="A488" t="s">
        <v>1410</v>
      </c>
      <c r="B488">
        <v>431</v>
      </c>
      <c r="C488">
        <v>8.2970000000000006E-3</v>
      </c>
      <c r="D488">
        <v>0.71311199999999997</v>
      </c>
      <c r="E488">
        <v>0.18781400000000001</v>
      </c>
      <c r="F488">
        <v>9.0757000000000004E-2</v>
      </c>
      <c r="G488">
        <v>1.0000000000000001E-5</v>
      </c>
      <c r="H488">
        <v>1.0000000000000001E-5</v>
      </c>
      <c r="K488">
        <v>431</v>
      </c>
      <c r="L488">
        <v>7.0740000000000004E-3</v>
      </c>
      <c r="M488">
        <v>0.71227799999999997</v>
      </c>
      <c r="N488">
        <v>0.18773999999999999</v>
      </c>
      <c r="O488">
        <v>1.0000000000000001E-5</v>
      </c>
      <c r="P488">
        <v>9.2897999999999994E-2</v>
      </c>
      <c r="R488">
        <v>431</v>
      </c>
      <c r="S488" t="s">
        <v>1095</v>
      </c>
      <c r="T488">
        <v>3.9170000000000003E-3</v>
      </c>
      <c r="U488">
        <v>0.71436299999999997</v>
      </c>
      <c r="V488">
        <v>0.188218</v>
      </c>
      <c r="W488">
        <v>9.3502000000000002E-2</v>
      </c>
      <c r="Y488" t="s">
        <v>1095</v>
      </c>
      <c r="Z488">
        <v>0.70874800000000004</v>
      </c>
      <c r="AA488">
        <v>0.17272100000000001</v>
      </c>
      <c r="AB488">
        <v>0.118531</v>
      </c>
      <c r="AD488" t="s">
        <v>1095</v>
      </c>
      <c r="AE488">
        <v>0.72059700000000004</v>
      </c>
      <c r="AF488">
        <v>0.27940300000000001</v>
      </c>
    </row>
    <row r="489" spans="1:32" x14ac:dyDescent="0.2">
      <c r="A489" t="s">
        <v>1410</v>
      </c>
      <c r="B489">
        <v>167</v>
      </c>
      <c r="C489">
        <v>5.5180000000000003E-3</v>
      </c>
      <c r="D489">
        <v>0.71324500000000002</v>
      </c>
      <c r="E489">
        <v>0.234151</v>
      </c>
      <c r="F489">
        <v>4.6651999999999999E-2</v>
      </c>
      <c r="G489">
        <v>4.2400000000000001E-4</v>
      </c>
      <c r="H489">
        <v>1.0000000000000001E-5</v>
      </c>
      <c r="K489">
        <v>167</v>
      </c>
      <c r="L489">
        <v>5.3299999999999997E-3</v>
      </c>
      <c r="M489">
        <v>0.71303000000000005</v>
      </c>
      <c r="N489">
        <v>0.23425599999999999</v>
      </c>
      <c r="O489">
        <v>1.15E-4</v>
      </c>
      <c r="P489">
        <v>4.7268999999999999E-2</v>
      </c>
      <c r="R489">
        <v>167</v>
      </c>
      <c r="S489" t="s">
        <v>1020</v>
      </c>
      <c r="T489">
        <v>4.1029999999999999E-3</v>
      </c>
      <c r="U489">
        <v>0.71384499999999995</v>
      </c>
      <c r="V489">
        <v>0.23461699999999999</v>
      </c>
      <c r="W489">
        <v>4.7434999999999998E-2</v>
      </c>
      <c r="Y489" t="s">
        <v>1020</v>
      </c>
      <c r="Z489">
        <v>0.71060199999999996</v>
      </c>
      <c r="AA489">
        <v>0.21524299999999999</v>
      </c>
      <c r="AB489">
        <v>7.4154999999999999E-2</v>
      </c>
      <c r="AD489" t="s">
        <v>1020</v>
      </c>
      <c r="AE489">
        <v>0.70612799999999998</v>
      </c>
      <c r="AF489">
        <v>0.29387200000000002</v>
      </c>
    </row>
    <row r="490" spans="1:32" x14ac:dyDescent="0.2">
      <c r="A490" t="s">
        <v>1410</v>
      </c>
      <c r="B490">
        <v>114</v>
      </c>
      <c r="C490">
        <v>1.0000000000000001E-5</v>
      </c>
      <c r="D490">
        <v>0.71360000000000001</v>
      </c>
      <c r="E490">
        <v>0.17981800000000001</v>
      </c>
      <c r="F490">
        <v>0.10655199999999999</v>
      </c>
      <c r="G490">
        <v>1.0000000000000001E-5</v>
      </c>
      <c r="H490">
        <v>1.0000000000000001E-5</v>
      </c>
      <c r="K490">
        <v>114</v>
      </c>
      <c r="L490">
        <v>1.0000000000000001E-5</v>
      </c>
      <c r="M490">
        <v>0.71140899999999996</v>
      </c>
      <c r="N490">
        <v>0.178622</v>
      </c>
      <c r="O490">
        <v>1.0000000000000001E-5</v>
      </c>
      <c r="P490">
        <v>0.10995000000000001</v>
      </c>
      <c r="R490">
        <v>114</v>
      </c>
      <c r="S490" t="s">
        <v>1168</v>
      </c>
      <c r="T490">
        <v>1.0000000000000001E-5</v>
      </c>
      <c r="U490">
        <v>0.71166200000000002</v>
      </c>
      <c r="V490">
        <v>0.17871200000000001</v>
      </c>
      <c r="W490">
        <v>0.10961600000000001</v>
      </c>
      <c r="Y490" t="s">
        <v>1168</v>
      </c>
      <c r="Z490">
        <v>0.69837000000000005</v>
      </c>
      <c r="AA490">
        <v>0.16335</v>
      </c>
      <c r="AB490">
        <v>0.13827999999999999</v>
      </c>
      <c r="AD490" t="s">
        <v>1168</v>
      </c>
      <c r="AE490">
        <v>0.71781499999999998</v>
      </c>
      <c r="AF490">
        <v>0.28218500000000002</v>
      </c>
    </row>
    <row r="491" spans="1:32" x14ac:dyDescent="0.2">
      <c r="A491" t="s">
        <v>1410</v>
      </c>
      <c r="B491">
        <v>269</v>
      </c>
      <c r="C491">
        <v>1.7459999999999999E-3</v>
      </c>
      <c r="D491">
        <v>0.71536100000000002</v>
      </c>
      <c r="E491">
        <v>0.241899</v>
      </c>
      <c r="F491">
        <v>4.0973999999999997E-2</v>
      </c>
      <c r="G491">
        <v>1.0000000000000001E-5</v>
      </c>
      <c r="H491">
        <v>1.0000000000000001E-5</v>
      </c>
      <c r="K491">
        <v>269</v>
      </c>
      <c r="L491">
        <v>2.1559999999999999E-3</v>
      </c>
      <c r="M491">
        <v>0.71538999999999997</v>
      </c>
      <c r="N491">
        <v>0.24252599999999999</v>
      </c>
      <c r="O491">
        <v>1.0000000000000001E-5</v>
      </c>
      <c r="P491">
        <v>3.9918000000000002E-2</v>
      </c>
      <c r="R491">
        <v>269</v>
      </c>
      <c r="S491" t="s">
        <v>1237</v>
      </c>
      <c r="T491">
        <v>4.3600000000000003E-4</v>
      </c>
      <c r="U491">
        <v>0.71650599999999998</v>
      </c>
      <c r="V491">
        <v>0.24291499999999999</v>
      </c>
      <c r="W491">
        <v>4.0142999999999998E-2</v>
      </c>
      <c r="Y491" t="s">
        <v>1237</v>
      </c>
      <c r="Z491">
        <v>0.70738999999999996</v>
      </c>
      <c r="AA491">
        <v>0.22412799999999999</v>
      </c>
      <c r="AB491">
        <v>6.8482000000000001E-2</v>
      </c>
      <c r="AD491" t="s">
        <v>1237</v>
      </c>
      <c r="AE491">
        <v>0.70151600000000003</v>
      </c>
      <c r="AF491">
        <v>0.29848400000000003</v>
      </c>
    </row>
    <row r="492" spans="1:32" x14ac:dyDescent="0.2">
      <c r="A492" t="s">
        <v>1410</v>
      </c>
      <c r="B492">
        <v>146</v>
      </c>
      <c r="C492">
        <v>4.3774E-2</v>
      </c>
      <c r="D492">
        <v>0.71579000000000004</v>
      </c>
      <c r="E492">
        <v>0.18601999999999999</v>
      </c>
      <c r="F492">
        <v>5.4396E-2</v>
      </c>
      <c r="G492">
        <v>1.0000000000000001E-5</v>
      </c>
      <c r="H492">
        <v>1.0000000000000001E-5</v>
      </c>
      <c r="K492">
        <v>146</v>
      </c>
      <c r="L492">
        <v>4.3782000000000001E-2</v>
      </c>
      <c r="M492">
        <v>0.71570900000000004</v>
      </c>
      <c r="N492">
        <v>0.18668299999999999</v>
      </c>
      <c r="O492">
        <v>1.0000000000000001E-5</v>
      </c>
      <c r="P492">
        <v>5.3816000000000003E-2</v>
      </c>
      <c r="R492">
        <v>146</v>
      </c>
      <c r="S492" t="s">
        <v>1226</v>
      </c>
      <c r="T492">
        <v>4.1994999999999998E-2</v>
      </c>
      <c r="U492">
        <v>0.71708700000000003</v>
      </c>
      <c r="V492">
        <v>0.186975</v>
      </c>
      <c r="W492">
        <v>5.3942999999999998E-2</v>
      </c>
      <c r="Y492" t="s">
        <v>1226</v>
      </c>
      <c r="Z492">
        <v>0.75118700000000005</v>
      </c>
      <c r="AA492">
        <v>0.169098</v>
      </c>
      <c r="AB492">
        <v>7.9713999999999993E-2</v>
      </c>
      <c r="AD492" t="s">
        <v>1226</v>
      </c>
      <c r="AE492">
        <v>0.75290199999999996</v>
      </c>
      <c r="AF492">
        <v>0.24709800000000001</v>
      </c>
    </row>
    <row r="493" spans="1:32" x14ac:dyDescent="0.2">
      <c r="A493" t="s">
        <v>1410</v>
      </c>
      <c r="B493">
        <v>339</v>
      </c>
      <c r="C493">
        <v>1.076E-2</v>
      </c>
      <c r="D493">
        <v>0.71582800000000002</v>
      </c>
      <c r="E493">
        <v>8.9858999999999994E-2</v>
      </c>
      <c r="F493">
        <v>0.15553700000000001</v>
      </c>
      <c r="G493">
        <v>1.0000000000000001E-5</v>
      </c>
      <c r="H493">
        <v>2.8004999999999999E-2</v>
      </c>
      <c r="K493">
        <v>339</v>
      </c>
      <c r="L493">
        <v>1.0470999999999999E-2</v>
      </c>
      <c r="M493">
        <v>0.71563100000000002</v>
      </c>
      <c r="N493">
        <v>8.9314000000000004E-2</v>
      </c>
      <c r="O493">
        <v>1.0000000000000001E-5</v>
      </c>
      <c r="P493">
        <v>0.18457399999999999</v>
      </c>
      <c r="R493">
        <v>339</v>
      </c>
      <c r="S493" t="s">
        <v>1140</v>
      </c>
      <c r="T493">
        <v>7.8180000000000003E-3</v>
      </c>
      <c r="U493">
        <v>0.71748699999999999</v>
      </c>
      <c r="V493">
        <v>8.9484999999999995E-2</v>
      </c>
      <c r="W493">
        <v>0.18520900000000001</v>
      </c>
      <c r="Y493" t="s">
        <v>1140</v>
      </c>
      <c r="Z493">
        <v>0.71434399999999998</v>
      </c>
      <c r="AA493">
        <v>7.7073000000000003E-2</v>
      </c>
      <c r="AB493">
        <v>0.20858299999999999</v>
      </c>
      <c r="AD493" t="s">
        <v>1140</v>
      </c>
      <c r="AE493">
        <v>0.76403900000000002</v>
      </c>
      <c r="AF493">
        <v>0.235961</v>
      </c>
    </row>
    <row r="494" spans="1:32" x14ac:dyDescent="0.2">
      <c r="A494" t="s">
        <v>1410</v>
      </c>
      <c r="B494">
        <v>323</v>
      </c>
      <c r="C494">
        <v>1.874E-3</v>
      </c>
      <c r="D494">
        <v>0.71939600000000004</v>
      </c>
      <c r="E494">
        <v>0.19336200000000001</v>
      </c>
      <c r="F494">
        <v>7.5731999999999994E-2</v>
      </c>
      <c r="G494">
        <v>1.0000000000000001E-5</v>
      </c>
      <c r="H494">
        <v>9.6270000000000001E-3</v>
      </c>
      <c r="K494">
        <v>323</v>
      </c>
      <c r="L494">
        <v>1.403E-3</v>
      </c>
      <c r="M494">
        <v>0.71920499999999998</v>
      </c>
      <c r="N494">
        <v>0.19297900000000001</v>
      </c>
      <c r="O494">
        <v>1.0000000000000001E-5</v>
      </c>
      <c r="P494">
        <v>8.6402000000000007E-2</v>
      </c>
      <c r="R494">
        <v>323</v>
      </c>
      <c r="S494" t="s">
        <v>1293</v>
      </c>
      <c r="T494">
        <v>1.0000000000000001E-5</v>
      </c>
      <c r="U494">
        <v>0.72016899999999995</v>
      </c>
      <c r="V494">
        <v>0.193303</v>
      </c>
      <c r="W494">
        <v>8.6517999999999998E-2</v>
      </c>
      <c r="Y494" t="s">
        <v>1293</v>
      </c>
      <c r="Z494">
        <v>0.71030099999999996</v>
      </c>
      <c r="AA494">
        <v>0.176505</v>
      </c>
      <c r="AB494">
        <v>0.113194</v>
      </c>
      <c r="AD494" t="s">
        <v>1293</v>
      </c>
      <c r="AE494">
        <v>0.72228099999999995</v>
      </c>
      <c r="AF494">
        <v>0.27771899999999999</v>
      </c>
    </row>
    <row r="495" spans="1:32" x14ac:dyDescent="0.2">
      <c r="A495" t="s">
        <v>1410</v>
      </c>
      <c r="B495">
        <v>457</v>
      </c>
      <c r="C495">
        <v>1.0000000000000001E-5</v>
      </c>
      <c r="D495">
        <v>0.71987199999999996</v>
      </c>
      <c r="E495">
        <v>0.189967</v>
      </c>
      <c r="F495">
        <v>6.8267999999999995E-2</v>
      </c>
      <c r="G495">
        <v>6.0499999999999996E-4</v>
      </c>
      <c r="H495">
        <v>2.1278999999999999E-2</v>
      </c>
      <c r="K495">
        <v>457</v>
      </c>
      <c r="L495">
        <v>1.0000000000000001E-5</v>
      </c>
      <c r="M495">
        <v>0.72069399999999995</v>
      </c>
      <c r="N495">
        <v>0.18989</v>
      </c>
      <c r="O495">
        <v>1.4660000000000001E-3</v>
      </c>
      <c r="P495">
        <v>8.7939000000000003E-2</v>
      </c>
      <c r="R495">
        <v>457</v>
      </c>
      <c r="S495" t="s">
        <v>1180</v>
      </c>
      <c r="T495">
        <v>1.0000000000000001E-5</v>
      </c>
      <c r="U495">
        <v>0.72123199999999998</v>
      </c>
      <c r="V495">
        <v>0.19028800000000001</v>
      </c>
      <c r="W495">
        <v>8.8469000000000006E-2</v>
      </c>
      <c r="Y495" t="s">
        <v>1180</v>
      </c>
      <c r="Z495">
        <v>0.70592900000000003</v>
      </c>
      <c r="AA495">
        <v>0.174708</v>
      </c>
      <c r="AB495">
        <v>0.119363</v>
      </c>
      <c r="AD495" t="s">
        <v>1180</v>
      </c>
      <c r="AE495">
        <v>0.71917200000000003</v>
      </c>
      <c r="AF495">
        <v>0.28082800000000002</v>
      </c>
    </row>
    <row r="496" spans="1:32" x14ac:dyDescent="0.2">
      <c r="A496" t="s">
        <v>1410</v>
      </c>
      <c r="B496">
        <v>296</v>
      </c>
      <c r="C496">
        <v>1.7309999999999999E-3</v>
      </c>
      <c r="D496">
        <v>0.72045300000000001</v>
      </c>
      <c r="E496">
        <v>0.19619600000000001</v>
      </c>
      <c r="F496">
        <v>6.5682000000000004E-2</v>
      </c>
      <c r="G496">
        <v>5.6429999999999996E-3</v>
      </c>
      <c r="H496">
        <v>1.0295E-2</v>
      </c>
      <c r="K496">
        <v>296</v>
      </c>
      <c r="L496">
        <v>1.7830000000000001E-3</v>
      </c>
      <c r="M496">
        <v>0.72019200000000005</v>
      </c>
      <c r="N496">
        <v>0.19586400000000001</v>
      </c>
      <c r="O496">
        <v>5.6259999999999999E-3</v>
      </c>
      <c r="P496">
        <v>7.6534000000000005E-2</v>
      </c>
      <c r="R496">
        <v>296</v>
      </c>
      <c r="S496" t="s">
        <v>1218</v>
      </c>
      <c r="T496">
        <v>4.2599999999999999E-3</v>
      </c>
      <c r="U496">
        <v>0.72076499999999999</v>
      </c>
      <c r="V496">
        <v>0.19686200000000001</v>
      </c>
      <c r="W496">
        <v>7.8114000000000003E-2</v>
      </c>
      <c r="Y496" t="s">
        <v>1218</v>
      </c>
      <c r="Z496">
        <v>0.71410499999999999</v>
      </c>
      <c r="AA496">
        <v>0.18019199999999999</v>
      </c>
      <c r="AB496">
        <v>0.10570300000000001</v>
      </c>
      <c r="AD496" t="s">
        <v>1218</v>
      </c>
      <c r="AE496">
        <v>0.72250400000000004</v>
      </c>
      <c r="AF496">
        <v>0.27749600000000002</v>
      </c>
    </row>
    <row r="497" spans="1:32" x14ac:dyDescent="0.2">
      <c r="A497" t="s">
        <v>1410</v>
      </c>
      <c r="B497">
        <v>134</v>
      </c>
      <c r="C497">
        <v>2.7428999999999999E-2</v>
      </c>
      <c r="D497">
        <v>0.72231000000000001</v>
      </c>
      <c r="E497">
        <v>0.19298499999999999</v>
      </c>
      <c r="F497">
        <v>5.7255E-2</v>
      </c>
      <c r="G497">
        <v>1.0000000000000001E-5</v>
      </c>
      <c r="H497">
        <v>1.0000000000000001E-5</v>
      </c>
      <c r="K497">
        <v>134</v>
      </c>
      <c r="L497">
        <v>2.6747E-2</v>
      </c>
      <c r="M497">
        <v>0.721827</v>
      </c>
      <c r="N497">
        <v>0.19275700000000001</v>
      </c>
      <c r="O497">
        <v>1.0000000000000001E-5</v>
      </c>
      <c r="P497">
        <v>5.8659000000000003E-2</v>
      </c>
      <c r="R497">
        <v>134</v>
      </c>
      <c r="S497" t="s">
        <v>1369</v>
      </c>
      <c r="T497">
        <v>2.4993999999999999E-2</v>
      </c>
      <c r="U497">
        <v>0.72311000000000003</v>
      </c>
      <c r="V497">
        <v>0.19306699999999999</v>
      </c>
      <c r="W497">
        <v>5.8827999999999998E-2</v>
      </c>
      <c r="Y497" t="s">
        <v>1369</v>
      </c>
      <c r="Z497">
        <v>0.74163400000000002</v>
      </c>
      <c r="AA497">
        <v>0.17430899999999999</v>
      </c>
      <c r="AB497">
        <v>8.4057999999999994E-2</v>
      </c>
      <c r="AD497" t="s">
        <v>1369</v>
      </c>
      <c r="AE497">
        <v>0.74510100000000001</v>
      </c>
      <c r="AF497">
        <v>0.25489899999999999</v>
      </c>
    </row>
    <row r="498" spans="1:32" x14ac:dyDescent="0.2">
      <c r="A498" t="s">
        <v>1410</v>
      </c>
      <c r="B498">
        <v>119</v>
      </c>
      <c r="C498">
        <v>1.1975E-2</v>
      </c>
      <c r="D498">
        <v>0.72304000000000002</v>
      </c>
      <c r="E498">
        <v>0.17439499999999999</v>
      </c>
      <c r="F498">
        <v>9.0569999999999998E-2</v>
      </c>
      <c r="G498">
        <v>1.0000000000000001E-5</v>
      </c>
      <c r="H498">
        <v>1.0000000000000001E-5</v>
      </c>
      <c r="K498">
        <v>119</v>
      </c>
      <c r="L498">
        <v>1.1013E-2</v>
      </c>
      <c r="M498">
        <v>0.72258500000000003</v>
      </c>
      <c r="N498">
        <v>0.174679</v>
      </c>
      <c r="O498">
        <v>1.0000000000000001E-5</v>
      </c>
      <c r="P498">
        <v>9.1713000000000003E-2</v>
      </c>
      <c r="R498">
        <v>119</v>
      </c>
      <c r="S498" t="s">
        <v>1014</v>
      </c>
      <c r="T498">
        <v>9.6480000000000003E-3</v>
      </c>
      <c r="U498">
        <v>0.72361600000000004</v>
      </c>
      <c r="V498">
        <v>0.17494699999999999</v>
      </c>
      <c r="W498">
        <v>9.1788999999999996E-2</v>
      </c>
      <c r="Y498" t="s">
        <v>1014</v>
      </c>
      <c r="Z498">
        <v>0.72525899999999999</v>
      </c>
      <c r="AA498">
        <v>0.15631800000000001</v>
      </c>
      <c r="AB498">
        <v>0.118423</v>
      </c>
      <c r="AD498" t="s">
        <v>1014</v>
      </c>
      <c r="AE498">
        <v>0.73710799999999999</v>
      </c>
      <c r="AF498">
        <v>0.26289200000000001</v>
      </c>
    </row>
    <row r="499" spans="1:32" x14ac:dyDescent="0.2">
      <c r="A499" t="s">
        <v>1410</v>
      </c>
      <c r="B499">
        <v>331</v>
      </c>
      <c r="C499">
        <v>8.0850000000000002E-3</v>
      </c>
      <c r="D499">
        <v>0.72356500000000001</v>
      </c>
      <c r="E499">
        <v>0.184063</v>
      </c>
      <c r="F499">
        <v>8.3184999999999995E-2</v>
      </c>
      <c r="G499">
        <v>1.0000000000000001E-5</v>
      </c>
      <c r="H499">
        <v>1.093E-3</v>
      </c>
      <c r="K499">
        <v>331</v>
      </c>
      <c r="L499">
        <v>6.5589999999999997E-3</v>
      </c>
      <c r="M499">
        <v>0.72253100000000003</v>
      </c>
      <c r="N499">
        <v>0.183338</v>
      </c>
      <c r="O499">
        <v>1.0000000000000001E-5</v>
      </c>
      <c r="P499">
        <v>8.7561E-2</v>
      </c>
      <c r="R499">
        <v>331</v>
      </c>
      <c r="S499" t="s">
        <v>1379</v>
      </c>
      <c r="T499">
        <v>4.9610000000000001E-3</v>
      </c>
      <c r="U499">
        <v>0.72354600000000002</v>
      </c>
      <c r="V499">
        <v>0.18369199999999999</v>
      </c>
      <c r="W499">
        <v>8.7801000000000004E-2</v>
      </c>
      <c r="Y499" t="s">
        <v>1379</v>
      </c>
      <c r="Z499">
        <v>0.71905200000000002</v>
      </c>
      <c r="AA499">
        <v>0.16711799999999999</v>
      </c>
      <c r="AB499">
        <v>0.11383</v>
      </c>
      <c r="AD499" t="s">
        <v>1379</v>
      </c>
      <c r="AE499">
        <v>0.73182499999999995</v>
      </c>
      <c r="AF499">
        <v>0.268175</v>
      </c>
    </row>
    <row r="500" spans="1:32" x14ac:dyDescent="0.2">
      <c r="A500" t="s">
        <v>1410</v>
      </c>
      <c r="B500">
        <v>370</v>
      </c>
      <c r="C500">
        <v>1.1927999999999999E-2</v>
      </c>
      <c r="D500">
        <v>0.72534200000000004</v>
      </c>
      <c r="E500">
        <v>0.17253299999999999</v>
      </c>
      <c r="F500">
        <v>8.7693999999999994E-2</v>
      </c>
      <c r="G500">
        <v>1.0000000000000001E-5</v>
      </c>
      <c r="H500">
        <v>2.493E-3</v>
      </c>
      <c r="K500">
        <v>370</v>
      </c>
      <c r="L500">
        <v>1.0370000000000001E-2</v>
      </c>
      <c r="M500">
        <v>0.72436900000000004</v>
      </c>
      <c r="N500">
        <v>0.17160800000000001</v>
      </c>
      <c r="O500">
        <v>1.0000000000000001E-5</v>
      </c>
      <c r="P500">
        <v>9.3643000000000004E-2</v>
      </c>
      <c r="R500">
        <v>370</v>
      </c>
      <c r="S500" t="s">
        <v>1309</v>
      </c>
      <c r="T500">
        <v>6.6080000000000002E-3</v>
      </c>
      <c r="U500">
        <v>0.72696099999999997</v>
      </c>
      <c r="V500">
        <v>0.172176</v>
      </c>
      <c r="W500">
        <v>9.4255000000000005E-2</v>
      </c>
      <c r="Y500" t="s">
        <v>1309</v>
      </c>
      <c r="Z500">
        <v>0.71767800000000004</v>
      </c>
      <c r="AA500">
        <v>0.15715299999999999</v>
      </c>
      <c r="AB500">
        <v>0.125169</v>
      </c>
      <c r="AD500" t="s">
        <v>1309</v>
      </c>
      <c r="AE500">
        <v>0.73528800000000005</v>
      </c>
      <c r="AF500">
        <v>0.264712</v>
      </c>
    </row>
    <row r="501" spans="1:32" x14ac:dyDescent="0.2">
      <c r="A501" t="s">
        <v>1410</v>
      </c>
      <c r="B501">
        <v>206</v>
      </c>
      <c r="C501">
        <v>1.088E-3</v>
      </c>
      <c r="D501">
        <v>0.72719699999999998</v>
      </c>
      <c r="E501">
        <v>0.17951500000000001</v>
      </c>
      <c r="F501">
        <v>9.2179999999999998E-2</v>
      </c>
      <c r="G501">
        <v>1.0000000000000001E-5</v>
      </c>
      <c r="H501">
        <v>1.0000000000000001E-5</v>
      </c>
      <c r="K501">
        <v>206</v>
      </c>
      <c r="L501">
        <v>1.0000000000000001E-5</v>
      </c>
      <c r="M501">
        <v>0.72609000000000001</v>
      </c>
      <c r="N501">
        <v>0.17905699999999999</v>
      </c>
      <c r="O501">
        <v>1.0000000000000001E-5</v>
      </c>
      <c r="P501">
        <v>9.4834000000000002E-2</v>
      </c>
      <c r="R501">
        <v>206</v>
      </c>
      <c r="S501" t="s">
        <v>1130</v>
      </c>
      <c r="T501">
        <v>1.0000000000000001E-5</v>
      </c>
      <c r="U501">
        <v>0.72641500000000003</v>
      </c>
      <c r="V501">
        <v>0.17913100000000001</v>
      </c>
      <c r="W501">
        <v>9.4444E-2</v>
      </c>
      <c r="Y501" t="s">
        <v>1130</v>
      </c>
      <c r="Z501">
        <v>0.71717399999999998</v>
      </c>
      <c r="AA501">
        <v>0.161056</v>
      </c>
      <c r="AB501">
        <v>0.12177</v>
      </c>
      <c r="AD501" t="s">
        <v>1130</v>
      </c>
      <c r="AE501">
        <v>0.73272400000000004</v>
      </c>
      <c r="AF501">
        <v>0.26727600000000001</v>
      </c>
    </row>
    <row r="502" spans="1:32" x14ac:dyDescent="0.2">
      <c r="A502" t="s">
        <v>1410</v>
      </c>
      <c r="B502">
        <v>150</v>
      </c>
      <c r="C502">
        <v>1.1549E-2</v>
      </c>
      <c r="D502">
        <v>0.72844299999999995</v>
      </c>
      <c r="E502">
        <v>0.21354500000000001</v>
      </c>
      <c r="F502">
        <v>4.6443999999999999E-2</v>
      </c>
      <c r="G502">
        <v>1.0000000000000001E-5</v>
      </c>
      <c r="H502">
        <v>1.0000000000000001E-5</v>
      </c>
      <c r="K502">
        <v>150</v>
      </c>
      <c r="L502">
        <v>1.1039E-2</v>
      </c>
      <c r="M502">
        <v>0.72799400000000003</v>
      </c>
      <c r="N502">
        <v>0.21327699999999999</v>
      </c>
      <c r="O502">
        <v>1.0000000000000001E-5</v>
      </c>
      <c r="P502">
        <v>4.7678999999999999E-2</v>
      </c>
      <c r="R502">
        <v>150</v>
      </c>
      <c r="S502" t="s">
        <v>1328</v>
      </c>
      <c r="T502">
        <v>8.3949999999999997E-3</v>
      </c>
      <c r="U502">
        <v>0.72975299999999999</v>
      </c>
      <c r="V502">
        <v>0.21382300000000001</v>
      </c>
      <c r="W502">
        <v>4.8029000000000002E-2</v>
      </c>
      <c r="Y502" t="s">
        <v>1328</v>
      </c>
      <c r="Z502">
        <v>0.72493099999999999</v>
      </c>
      <c r="AA502">
        <v>0.19517799999999999</v>
      </c>
      <c r="AB502">
        <v>7.9891000000000004E-2</v>
      </c>
      <c r="AD502" t="s">
        <v>1328</v>
      </c>
      <c r="AE502">
        <v>0.72663199999999994</v>
      </c>
      <c r="AF502">
        <v>0.273368</v>
      </c>
    </row>
    <row r="503" spans="1:32" x14ac:dyDescent="0.2">
      <c r="A503" t="s">
        <v>1410</v>
      </c>
      <c r="B503">
        <v>170</v>
      </c>
      <c r="C503">
        <v>8.2974999999999993E-2</v>
      </c>
      <c r="D503">
        <v>0.72853400000000001</v>
      </c>
      <c r="E503">
        <v>0.144404</v>
      </c>
      <c r="F503">
        <v>4.4058E-2</v>
      </c>
      <c r="G503">
        <v>1.0000000000000001E-5</v>
      </c>
      <c r="H503">
        <v>1.9000000000000001E-5</v>
      </c>
      <c r="K503">
        <v>170</v>
      </c>
      <c r="L503">
        <v>8.2406999999999994E-2</v>
      </c>
      <c r="M503">
        <v>0.72809900000000005</v>
      </c>
      <c r="N503">
        <v>0.144229</v>
      </c>
      <c r="O503">
        <v>1.0000000000000001E-5</v>
      </c>
      <c r="P503">
        <v>4.5254999999999997E-2</v>
      </c>
      <c r="R503">
        <v>170</v>
      </c>
      <c r="S503" t="s">
        <v>1079</v>
      </c>
      <c r="T503">
        <v>8.0928E-2</v>
      </c>
      <c r="U503">
        <v>0.72955300000000001</v>
      </c>
      <c r="V503">
        <v>0.14444899999999999</v>
      </c>
      <c r="W503">
        <v>4.5068999999999998E-2</v>
      </c>
      <c r="Y503" t="s">
        <v>1079</v>
      </c>
      <c r="Z503">
        <v>0.79869100000000004</v>
      </c>
      <c r="AA503">
        <v>0.12875500000000001</v>
      </c>
      <c r="AB503">
        <v>7.2553999999999993E-2</v>
      </c>
      <c r="AD503" t="s">
        <v>1079</v>
      </c>
      <c r="AE503">
        <v>0.803477</v>
      </c>
      <c r="AF503">
        <v>0.196523</v>
      </c>
    </row>
    <row r="504" spans="1:32" x14ac:dyDescent="0.2">
      <c r="A504" t="s">
        <v>1410</v>
      </c>
      <c r="B504">
        <v>399</v>
      </c>
      <c r="C504">
        <v>2.2596000000000002E-2</v>
      </c>
      <c r="D504">
        <v>0.72951600000000005</v>
      </c>
      <c r="E504">
        <v>0.17052800000000001</v>
      </c>
      <c r="F504">
        <v>7.7339000000000005E-2</v>
      </c>
      <c r="G504">
        <v>1.0000000000000001E-5</v>
      </c>
      <c r="H504">
        <v>1.0000000000000001E-5</v>
      </c>
      <c r="K504">
        <v>399</v>
      </c>
      <c r="L504">
        <v>2.0885999999999998E-2</v>
      </c>
      <c r="M504">
        <v>0.72882800000000003</v>
      </c>
      <c r="N504">
        <v>0.17011899999999999</v>
      </c>
      <c r="O504">
        <v>1.0000000000000001E-5</v>
      </c>
      <c r="P504">
        <v>8.0157999999999993E-2</v>
      </c>
      <c r="R504">
        <v>399</v>
      </c>
      <c r="S504" t="s">
        <v>1181</v>
      </c>
      <c r="T504">
        <v>1.7951999999999999E-2</v>
      </c>
      <c r="U504">
        <v>0.730908</v>
      </c>
      <c r="V504">
        <v>0.17060700000000001</v>
      </c>
      <c r="W504">
        <v>8.0532999999999993E-2</v>
      </c>
      <c r="Y504" t="s">
        <v>1181</v>
      </c>
      <c r="Z504">
        <v>0.740093</v>
      </c>
      <c r="AA504">
        <v>0.154832</v>
      </c>
      <c r="AB504">
        <v>0.105075</v>
      </c>
      <c r="AD504" t="s">
        <v>1181</v>
      </c>
      <c r="AE504">
        <v>0.75160400000000005</v>
      </c>
      <c r="AF504">
        <v>0.24839600000000001</v>
      </c>
    </row>
    <row r="505" spans="1:32" x14ac:dyDescent="0.2">
      <c r="A505" t="s">
        <v>1410</v>
      </c>
      <c r="B505">
        <v>34</v>
      </c>
      <c r="C505">
        <v>1.0000000000000001E-5</v>
      </c>
      <c r="D505">
        <v>0.72991300000000003</v>
      </c>
      <c r="E505">
        <v>0.195155</v>
      </c>
      <c r="F505">
        <v>6.2534999999999993E-2</v>
      </c>
      <c r="G505">
        <v>1.0000000000000001E-5</v>
      </c>
      <c r="H505">
        <v>1.2377000000000001E-2</v>
      </c>
      <c r="K505">
        <v>34</v>
      </c>
      <c r="L505">
        <v>1.0000000000000001E-5</v>
      </c>
      <c r="M505">
        <v>0.73005900000000001</v>
      </c>
      <c r="N505">
        <v>0.19492699999999999</v>
      </c>
      <c r="O505">
        <v>4.0000000000000003E-5</v>
      </c>
      <c r="P505">
        <v>7.4965000000000004E-2</v>
      </c>
      <c r="R505">
        <v>34</v>
      </c>
      <c r="S505" t="s">
        <v>951</v>
      </c>
      <c r="T505">
        <v>1.0000000000000001E-5</v>
      </c>
      <c r="U505">
        <v>0.73021899999999995</v>
      </c>
      <c r="V505">
        <v>0.19503699999999999</v>
      </c>
      <c r="W505">
        <v>7.4733999999999995E-2</v>
      </c>
      <c r="Y505" t="s">
        <v>951</v>
      </c>
      <c r="Z505">
        <v>0.72073900000000002</v>
      </c>
      <c r="AA505">
        <v>0.17521700000000001</v>
      </c>
      <c r="AB505">
        <v>0.104044</v>
      </c>
      <c r="AD505" t="s">
        <v>951</v>
      </c>
      <c r="AE505">
        <v>0.72747799999999996</v>
      </c>
      <c r="AF505">
        <v>0.27252199999999999</v>
      </c>
    </row>
    <row r="506" spans="1:32" x14ac:dyDescent="0.2">
      <c r="A506" t="s">
        <v>1410</v>
      </c>
      <c r="B506">
        <v>61</v>
      </c>
      <c r="C506">
        <v>3.3270000000000001E-3</v>
      </c>
      <c r="D506">
        <v>0.73052300000000003</v>
      </c>
      <c r="E506">
        <v>0.19384899999999999</v>
      </c>
      <c r="F506">
        <v>5.6841000000000003E-2</v>
      </c>
      <c r="G506">
        <v>8.7849999999999994E-3</v>
      </c>
      <c r="H506">
        <v>6.6750000000000004E-3</v>
      </c>
      <c r="K506">
        <v>61</v>
      </c>
      <c r="L506">
        <v>3.192E-3</v>
      </c>
      <c r="M506">
        <v>0.73035099999999997</v>
      </c>
      <c r="N506">
        <v>0.19357099999999999</v>
      </c>
      <c r="O506">
        <v>8.6639999999999998E-3</v>
      </c>
      <c r="P506">
        <v>6.4222000000000001E-2</v>
      </c>
      <c r="R506">
        <v>61</v>
      </c>
      <c r="S506" t="s">
        <v>1105</v>
      </c>
      <c r="T506">
        <v>7.9989999999999992E-3</v>
      </c>
      <c r="U506">
        <v>0.73065000000000002</v>
      </c>
      <c r="V506">
        <v>0.194776</v>
      </c>
      <c r="W506">
        <v>6.6575999999999996E-2</v>
      </c>
      <c r="Y506" t="s">
        <v>1105</v>
      </c>
      <c r="Z506">
        <v>0.72763100000000003</v>
      </c>
      <c r="AA506">
        <v>0.17648</v>
      </c>
      <c r="AB506">
        <v>9.5889000000000002E-2</v>
      </c>
      <c r="AD506" t="s">
        <v>1105</v>
      </c>
      <c r="AE506">
        <v>0.73475100000000004</v>
      </c>
      <c r="AF506">
        <v>0.26524900000000001</v>
      </c>
    </row>
    <row r="507" spans="1:32" x14ac:dyDescent="0.2">
      <c r="A507" t="s">
        <v>1410</v>
      </c>
      <c r="B507">
        <v>14</v>
      </c>
      <c r="C507">
        <v>1.6306000000000001E-2</v>
      </c>
      <c r="D507">
        <v>0.73066399999999998</v>
      </c>
      <c r="E507">
        <v>0.189748</v>
      </c>
      <c r="F507">
        <v>6.3261999999999999E-2</v>
      </c>
      <c r="G507">
        <v>1.0000000000000001E-5</v>
      </c>
      <c r="H507">
        <v>1.0000000000000001E-5</v>
      </c>
      <c r="K507">
        <v>14</v>
      </c>
      <c r="L507">
        <v>1.5469E-2</v>
      </c>
      <c r="M507">
        <v>0.73001400000000005</v>
      </c>
      <c r="N507">
        <v>0.18956000000000001</v>
      </c>
      <c r="O507">
        <v>1.0000000000000001E-5</v>
      </c>
      <c r="P507">
        <v>6.4946000000000004E-2</v>
      </c>
      <c r="R507">
        <v>14</v>
      </c>
      <c r="S507" t="s">
        <v>1052</v>
      </c>
      <c r="T507">
        <v>1.3528E-2</v>
      </c>
      <c r="U507">
        <v>0.73134500000000002</v>
      </c>
      <c r="V507">
        <v>0.18990499999999999</v>
      </c>
      <c r="W507">
        <v>6.5222000000000002E-2</v>
      </c>
      <c r="Y507" t="s">
        <v>1052</v>
      </c>
      <c r="Z507">
        <v>0.73555599999999999</v>
      </c>
      <c r="AA507">
        <v>0.172151</v>
      </c>
      <c r="AB507">
        <v>9.2293E-2</v>
      </c>
      <c r="AD507" t="s">
        <v>1052</v>
      </c>
      <c r="AE507">
        <v>0.74080500000000005</v>
      </c>
      <c r="AF507">
        <v>0.25919500000000001</v>
      </c>
    </row>
    <row r="508" spans="1:32" x14ac:dyDescent="0.2">
      <c r="A508" t="s">
        <v>1410</v>
      </c>
      <c r="B508">
        <v>22</v>
      </c>
      <c r="C508">
        <v>8.7200000000000003E-3</v>
      </c>
      <c r="D508">
        <v>0.73254600000000003</v>
      </c>
      <c r="E508">
        <v>0.225968</v>
      </c>
      <c r="F508">
        <v>2.9420000000000002E-2</v>
      </c>
      <c r="G508">
        <v>3.336E-3</v>
      </c>
      <c r="H508">
        <v>1.0000000000000001E-5</v>
      </c>
      <c r="K508">
        <v>22</v>
      </c>
      <c r="L508">
        <v>9.2449999999999997E-3</v>
      </c>
      <c r="M508">
        <v>0.73258000000000001</v>
      </c>
      <c r="N508">
        <v>0.22642000000000001</v>
      </c>
      <c r="O508">
        <v>2.934E-3</v>
      </c>
      <c r="P508">
        <v>2.8820999999999999E-2</v>
      </c>
      <c r="R508">
        <v>22</v>
      </c>
      <c r="S508" t="s">
        <v>1253</v>
      </c>
      <c r="T508">
        <v>1.0005E-2</v>
      </c>
      <c r="U508">
        <v>0.73324299999999998</v>
      </c>
      <c r="V508">
        <v>0.22706000000000001</v>
      </c>
      <c r="W508">
        <v>2.9692E-2</v>
      </c>
      <c r="Y508" t="s">
        <v>1253</v>
      </c>
      <c r="Z508">
        <v>0.73424699999999998</v>
      </c>
      <c r="AA508">
        <v>0.208426</v>
      </c>
      <c r="AB508">
        <v>5.7327000000000003E-2</v>
      </c>
      <c r="AD508" t="s">
        <v>1253</v>
      </c>
      <c r="AE508">
        <v>0.726823</v>
      </c>
      <c r="AF508">
        <v>0.273177</v>
      </c>
    </row>
    <row r="509" spans="1:32" x14ac:dyDescent="0.2">
      <c r="A509" t="s">
        <v>1410</v>
      </c>
      <c r="B509">
        <v>421</v>
      </c>
      <c r="C509">
        <v>1.0000000000000001E-5</v>
      </c>
      <c r="D509">
        <v>0.73589400000000005</v>
      </c>
      <c r="E509">
        <v>0.19114300000000001</v>
      </c>
      <c r="F509">
        <v>7.2933999999999999E-2</v>
      </c>
      <c r="G509">
        <v>1.0000000000000001E-5</v>
      </c>
      <c r="H509">
        <v>1.0000000000000001E-5</v>
      </c>
      <c r="K509">
        <v>421</v>
      </c>
      <c r="L509">
        <v>1.0000000000000001E-5</v>
      </c>
      <c r="M509">
        <v>0.73536400000000002</v>
      </c>
      <c r="N509">
        <v>0.1915</v>
      </c>
      <c r="O509">
        <v>1.0000000000000001E-5</v>
      </c>
      <c r="P509">
        <v>7.3114999999999999E-2</v>
      </c>
      <c r="R509">
        <v>421</v>
      </c>
      <c r="S509" t="s">
        <v>1040</v>
      </c>
      <c r="T509">
        <v>1.0000000000000001E-5</v>
      </c>
      <c r="U509">
        <v>0.73568100000000003</v>
      </c>
      <c r="V509">
        <v>0.191611</v>
      </c>
      <c r="W509">
        <v>7.2699E-2</v>
      </c>
      <c r="Y509" t="s">
        <v>1040</v>
      </c>
      <c r="Z509">
        <v>0.71818000000000004</v>
      </c>
      <c r="AA509">
        <v>0.17370099999999999</v>
      </c>
      <c r="AB509">
        <v>0.10811999999999999</v>
      </c>
      <c r="AD509" t="s">
        <v>1040</v>
      </c>
      <c r="AE509">
        <v>0.72615799999999997</v>
      </c>
      <c r="AF509">
        <v>0.27384199999999997</v>
      </c>
    </row>
    <row r="510" spans="1:32" x14ac:dyDescent="0.2">
      <c r="A510" t="s">
        <v>1410</v>
      </c>
      <c r="B510">
        <v>127</v>
      </c>
      <c r="C510">
        <v>1.2503999999999999E-2</v>
      </c>
      <c r="D510">
        <v>0.73613600000000001</v>
      </c>
      <c r="E510">
        <v>0.227519</v>
      </c>
      <c r="F510">
        <v>2.3820999999999998E-2</v>
      </c>
      <c r="G510">
        <v>1.0000000000000001E-5</v>
      </c>
      <c r="H510">
        <v>1.0000000000000001E-5</v>
      </c>
      <c r="K510">
        <v>127</v>
      </c>
      <c r="L510">
        <v>1.3009E-2</v>
      </c>
      <c r="M510">
        <v>0.736371</v>
      </c>
      <c r="N510">
        <v>0.228244</v>
      </c>
      <c r="O510">
        <v>1.0000000000000001E-5</v>
      </c>
      <c r="P510">
        <v>2.2366E-2</v>
      </c>
      <c r="R510">
        <v>127</v>
      </c>
      <c r="S510" t="s">
        <v>1017</v>
      </c>
      <c r="T510">
        <v>1.0832E-2</v>
      </c>
      <c r="U510">
        <v>0.73780299999999999</v>
      </c>
      <c r="V510">
        <v>0.22870399999999999</v>
      </c>
      <c r="W510">
        <v>2.2661000000000001E-2</v>
      </c>
      <c r="Y510" t="s">
        <v>1017</v>
      </c>
      <c r="Z510">
        <v>0.741892</v>
      </c>
      <c r="AA510">
        <v>0.20932200000000001</v>
      </c>
      <c r="AB510">
        <v>4.8786000000000003E-2</v>
      </c>
      <c r="AD510" t="s">
        <v>1017</v>
      </c>
      <c r="AE510">
        <v>0.73083200000000004</v>
      </c>
      <c r="AF510">
        <v>0.26916800000000002</v>
      </c>
    </row>
    <row r="511" spans="1:32" x14ac:dyDescent="0.2">
      <c r="A511" t="s">
        <v>1410</v>
      </c>
      <c r="B511">
        <v>107</v>
      </c>
      <c r="C511">
        <v>1.7031000000000001E-2</v>
      </c>
      <c r="D511">
        <v>0.74008499999999999</v>
      </c>
      <c r="E511">
        <v>0.21684600000000001</v>
      </c>
      <c r="F511">
        <v>2.6017999999999999E-2</v>
      </c>
      <c r="G511">
        <v>1.0000000000000001E-5</v>
      </c>
      <c r="H511">
        <v>1.0000000000000001E-5</v>
      </c>
      <c r="K511">
        <v>107</v>
      </c>
      <c r="L511">
        <v>1.8557000000000001E-2</v>
      </c>
      <c r="M511">
        <v>0.74049500000000001</v>
      </c>
      <c r="N511">
        <v>0.21835399999999999</v>
      </c>
      <c r="O511">
        <v>1.0000000000000001E-5</v>
      </c>
      <c r="P511">
        <v>2.2584E-2</v>
      </c>
      <c r="R511">
        <v>107</v>
      </c>
      <c r="S511" t="s">
        <v>1320</v>
      </c>
      <c r="T511">
        <v>1.5134999999999999E-2</v>
      </c>
      <c r="U511">
        <v>0.74282199999999998</v>
      </c>
      <c r="V511">
        <v>0.218976</v>
      </c>
      <c r="W511">
        <v>2.3067000000000001E-2</v>
      </c>
      <c r="Y511" t="s">
        <v>1320</v>
      </c>
      <c r="Z511">
        <v>0.74211800000000006</v>
      </c>
      <c r="AA511">
        <v>0.202158</v>
      </c>
      <c r="AB511">
        <v>5.5724000000000003E-2</v>
      </c>
      <c r="AD511" t="s">
        <v>1320</v>
      </c>
      <c r="AE511">
        <v>0.73559799999999997</v>
      </c>
      <c r="AF511">
        <v>0.26440200000000003</v>
      </c>
    </row>
    <row r="512" spans="1:32" x14ac:dyDescent="0.2">
      <c r="A512" t="s">
        <v>1410</v>
      </c>
      <c r="B512">
        <v>387</v>
      </c>
      <c r="C512">
        <v>1.0000000000000001E-5</v>
      </c>
      <c r="D512">
        <v>0.74170700000000001</v>
      </c>
      <c r="E512">
        <v>0.195464</v>
      </c>
      <c r="F512">
        <v>6.2798999999999994E-2</v>
      </c>
      <c r="G512">
        <v>1.0000000000000001E-5</v>
      </c>
      <c r="H512">
        <v>1.0000000000000001E-5</v>
      </c>
      <c r="K512">
        <v>387</v>
      </c>
      <c r="L512">
        <v>1.0000000000000001E-5</v>
      </c>
      <c r="M512">
        <v>0.74055199999999999</v>
      </c>
      <c r="N512">
        <v>0.195021</v>
      </c>
      <c r="O512">
        <v>1.0000000000000001E-5</v>
      </c>
      <c r="P512">
        <v>6.4408000000000007E-2</v>
      </c>
      <c r="R512">
        <v>387</v>
      </c>
      <c r="S512" t="s">
        <v>992</v>
      </c>
      <c r="T512">
        <v>1.0000000000000001E-5</v>
      </c>
      <c r="U512">
        <v>0.74085699999999999</v>
      </c>
      <c r="V512">
        <v>0.19516500000000001</v>
      </c>
      <c r="W512">
        <v>6.3967999999999997E-2</v>
      </c>
      <c r="Y512" t="s">
        <v>992</v>
      </c>
      <c r="Z512">
        <v>0.73107100000000003</v>
      </c>
      <c r="AA512">
        <v>0.17779900000000001</v>
      </c>
      <c r="AB512">
        <v>9.1130000000000003E-2</v>
      </c>
      <c r="AD512" t="s">
        <v>992</v>
      </c>
      <c r="AE512">
        <v>0.73355700000000001</v>
      </c>
      <c r="AF512">
        <v>0.26644299999999999</v>
      </c>
    </row>
    <row r="513" spans="1:32" x14ac:dyDescent="0.2">
      <c r="A513" t="s">
        <v>1410</v>
      </c>
      <c r="B513">
        <v>298</v>
      </c>
      <c r="C513">
        <v>1.0000000000000001E-5</v>
      </c>
      <c r="D513">
        <v>0.74782800000000005</v>
      </c>
      <c r="E513">
        <v>0.16026099999999999</v>
      </c>
      <c r="F513">
        <v>7.7982999999999997E-2</v>
      </c>
      <c r="G513">
        <v>9.5500000000000001E-4</v>
      </c>
      <c r="H513">
        <v>1.2963000000000001E-2</v>
      </c>
      <c r="K513">
        <v>298</v>
      </c>
      <c r="L513">
        <v>1.0000000000000001E-5</v>
      </c>
      <c r="M513">
        <v>0.74763599999999997</v>
      </c>
      <c r="N513">
        <v>0.15990799999999999</v>
      </c>
      <c r="O513">
        <v>9.7300000000000002E-4</v>
      </c>
      <c r="P513">
        <v>9.1472999999999999E-2</v>
      </c>
      <c r="R513">
        <v>298</v>
      </c>
      <c r="S513" t="s">
        <v>1285</v>
      </c>
      <c r="T513">
        <v>1.0000000000000001E-5</v>
      </c>
      <c r="U513">
        <v>0.748139</v>
      </c>
      <c r="V513">
        <v>0.16019</v>
      </c>
      <c r="W513">
        <v>9.1661000000000006E-2</v>
      </c>
      <c r="Y513" t="s">
        <v>1285</v>
      </c>
      <c r="Z513">
        <v>0.73685500000000004</v>
      </c>
      <c r="AA513">
        <v>0.14391899999999999</v>
      </c>
      <c r="AB513">
        <v>0.119226</v>
      </c>
      <c r="AD513" t="s">
        <v>1285</v>
      </c>
      <c r="AE513">
        <v>0.75408799999999998</v>
      </c>
      <c r="AF513">
        <v>0.24591199999999999</v>
      </c>
    </row>
    <row r="514" spans="1:32" x14ac:dyDescent="0.2">
      <c r="A514" t="s">
        <v>1410</v>
      </c>
      <c r="B514">
        <v>291</v>
      </c>
      <c r="C514">
        <v>6.646E-3</v>
      </c>
      <c r="D514">
        <v>0.748332</v>
      </c>
      <c r="E514">
        <v>0.19810900000000001</v>
      </c>
      <c r="F514">
        <v>4.1714000000000001E-2</v>
      </c>
      <c r="G514">
        <v>1.0000000000000001E-5</v>
      </c>
      <c r="H514">
        <v>5.189E-3</v>
      </c>
      <c r="K514">
        <v>291</v>
      </c>
      <c r="L514">
        <v>6.8209999999999998E-3</v>
      </c>
      <c r="M514">
        <v>0.74805500000000003</v>
      </c>
      <c r="N514">
        <v>0.19784199999999999</v>
      </c>
      <c r="O514">
        <v>1.0000000000000001E-5</v>
      </c>
      <c r="P514">
        <v>4.7272000000000002E-2</v>
      </c>
      <c r="R514">
        <v>291</v>
      </c>
      <c r="S514" t="s">
        <v>1086</v>
      </c>
      <c r="T514">
        <v>4.581E-3</v>
      </c>
      <c r="U514">
        <v>0.74953400000000003</v>
      </c>
      <c r="V514">
        <v>0.198264</v>
      </c>
      <c r="W514">
        <v>4.7620999999999997E-2</v>
      </c>
      <c r="Y514" t="s">
        <v>1086</v>
      </c>
      <c r="Z514">
        <v>0.74334299999999998</v>
      </c>
      <c r="AA514">
        <v>0.18168300000000001</v>
      </c>
      <c r="AB514">
        <v>7.4972999999999998E-2</v>
      </c>
      <c r="AD514" t="s">
        <v>1086</v>
      </c>
      <c r="AE514">
        <v>0.74171200000000004</v>
      </c>
      <c r="AF514">
        <v>0.25828800000000002</v>
      </c>
    </row>
    <row r="515" spans="1:32" x14ac:dyDescent="0.2">
      <c r="A515" t="s">
        <v>1410</v>
      </c>
      <c r="B515">
        <v>424</v>
      </c>
      <c r="C515">
        <v>3.81E-3</v>
      </c>
      <c r="D515">
        <v>0.74943800000000005</v>
      </c>
      <c r="E515">
        <v>0.18362000000000001</v>
      </c>
      <c r="F515">
        <v>5.8767E-2</v>
      </c>
      <c r="G515">
        <v>4.3559999999999996E-3</v>
      </c>
      <c r="H515">
        <v>1.0000000000000001E-5</v>
      </c>
      <c r="K515">
        <v>424</v>
      </c>
      <c r="L515">
        <v>3.9569999999999996E-3</v>
      </c>
      <c r="M515">
        <v>0.74931499999999995</v>
      </c>
      <c r="N515">
        <v>0.18428</v>
      </c>
      <c r="O515">
        <v>3.7789999999999998E-3</v>
      </c>
      <c r="P515">
        <v>5.867E-2</v>
      </c>
      <c r="R515">
        <v>424</v>
      </c>
      <c r="S515" t="s">
        <v>1350</v>
      </c>
      <c r="T515">
        <v>5.3579999999999999E-3</v>
      </c>
      <c r="U515">
        <v>0.74990699999999999</v>
      </c>
      <c r="V515">
        <v>0.18507299999999999</v>
      </c>
      <c r="W515">
        <v>5.9662E-2</v>
      </c>
      <c r="Y515" t="s">
        <v>1350</v>
      </c>
      <c r="Z515">
        <v>0.73968</v>
      </c>
      <c r="AA515">
        <v>0.16911000000000001</v>
      </c>
      <c r="AB515">
        <v>9.1209999999999999E-2</v>
      </c>
      <c r="AD515" t="s">
        <v>1350</v>
      </c>
      <c r="AE515">
        <v>0.74617199999999995</v>
      </c>
      <c r="AF515">
        <v>0.253828</v>
      </c>
    </row>
    <row r="516" spans="1:32" x14ac:dyDescent="0.2">
      <c r="A516" t="s">
        <v>1410</v>
      </c>
      <c r="B516">
        <v>420</v>
      </c>
      <c r="C516">
        <v>1.0000000000000001E-5</v>
      </c>
      <c r="D516">
        <v>0.75235099999999999</v>
      </c>
      <c r="E516">
        <v>0.15903</v>
      </c>
      <c r="F516">
        <v>8.3826999999999999E-2</v>
      </c>
      <c r="G516">
        <v>1.042E-3</v>
      </c>
      <c r="H516">
        <v>3.7399999999999998E-3</v>
      </c>
      <c r="K516">
        <v>420</v>
      </c>
      <c r="L516">
        <v>1.0000000000000001E-5</v>
      </c>
      <c r="M516">
        <v>0.75131899999999996</v>
      </c>
      <c r="N516">
        <v>0.1585</v>
      </c>
      <c r="O516">
        <v>1.2799999999999999E-4</v>
      </c>
      <c r="P516">
        <v>9.0042999999999998E-2</v>
      </c>
      <c r="R516">
        <v>420</v>
      </c>
      <c r="S516" t="s">
        <v>1094</v>
      </c>
      <c r="T516">
        <v>1.0000000000000001E-5</v>
      </c>
      <c r="U516">
        <v>0.75148199999999998</v>
      </c>
      <c r="V516">
        <v>0.15864</v>
      </c>
      <c r="W516">
        <v>8.9868000000000003E-2</v>
      </c>
      <c r="Y516" t="s">
        <v>1094</v>
      </c>
      <c r="Z516">
        <v>0.73644799999999999</v>
      </c>
      <c r="AA516">
        <v>0.142678</v>
      </c>
      <c r="AB516">
        <v>0.12087299999999999</v>
      </c>
      <c r="AD516" t="s">
        <v>1094</v>
      </c>
      <c r="AE516">
        <v>0.75194499999999997</v>
      </c>
      <c r="AF516">
        <v>0.248055</v>
      </c>
    </row>
    <row r="517" spans="1:32" x14ac:dyDescent="0.2">
      <c r="A517" t="s">
        <v>1410</v>
      </c>
      <c r="B517">
        <v>117</v>
      </c>
      <c r="C517">
        <v>1.3657000000000001E-2</v>
      </c>
      <c r="D517">
        <v>0.75251800000000002</v>
      </c>
      <c r="E517">
        <v>0.20617199999999999</v>
      </c>
      <c r="F517">
        <v>2.7633000000000001E-2</v>
      </c>
      <c r="G517">
        <v>1.0000000000000001E-5</v>
      </c>
      <c r="H517">
        <v>1.0000000000000001E-5</v>
      </c>
      <c r="K517">
        <v>117</v>
      </c>
      <c r="L517">
        <v>1.4413E-2</v>
      </c>
      <c r="M517">
        <v>0.75267499999999998</v>
      </c>
      <c r="N517">
        <v>0.20705699999999999</v>
      </c>
      <c r="O517">
        <v>1.0000000000000001E-5</v>
      </c>
      <c r="P517">
        <v>2.5845E-2</v>
      </c>
      <c r="R517">
        <v>117</v>
      </c>
      <c r="S517" t="s">
        <v>1169</v>
      </c>
      <c r="T517">
        <v>1.2359999999999999E-2</v>
      </c>
      <c r="U517">
        <v>0.75403399999999998</v>
      </c>
      <c r="V517">
        <v>0.20747499999999999</v>
      </c>
      <c r="W517">
        <v>2.6131000000000001E-2</v>
      </c>
      <c r="Y517" t="s">
        <v>1169</v>
      </c>
      <c r="Z517">
        <v>0.75910900000000003</v>
      </c>
      <c r="AA517">
        <v>0.188695</v>
      </c>
      <c r="AB517">
        <v>5.2195999999999999E-2</v>
      </c>
      <c r="AD517" t="s">
        <v>1169</v>
      </c>
      <c r="AE517">
        <v>0.75258800000000003</v>
      </c>
      <c r="AF517">
        <v>0.24741199999999999</v>
      </c>
    </row>
    <row r="518" spans="1:32" x14ac:dyDescent="0.2">
      <c r="A518" t="s">
        <v>1410</v>
      </c>
      <c r="B518">
        <v>137</v>
      </c>
      <c r="C518">
        <v>1.5347E-2</v>
      </c>
      <c r="D518">
        <v>0.75279399999999996</v>
      </c>
      <c r="E518">
        <v>0.17253399999999999</v>
      </c>
      <c r="F518">
        <v>5.0111999999999997E-2</v>
      </c>
      <c r="G518">
        <v>1.0000000000000001E-5</v>
      </c>
      <c r="H518">
        <v>9.2020000000000001E-3</v>
      </c>
      <c r="K518">
        <v>137</v>
      </c>
      <c r="L518">
        <v>1.5643000000000001E-2</v>
      </c>
      <c r="M518">
        <v>0.75283999999999995</v>
      </c>
      <c r="N518">
        <v>0.17233799999999999</v>
      </c>
      <c r="O518">
        <v>1.0000000000000001E-5</v>
      </c>
      <c r="P518">
        <v>5.9168999999999999E-2</v>
      </c>
      <c r="R518">
        <v>137</v>
      </c>
      <c r="S518" t="s">
        <v>1072</v>
      </c>
      <c r="T518">
        <v>1.3979999999999999E-2</v>
      </c>
      <c r="U518">
        <v>0.75399700000000003</v>
      </c>
      <c r="V518">
        <v>0.172627</v>
      </c>
      <c r="W518">
        <v>5.9395999999999997E-2</v>
      </c>
      <c r="Y518" t="s">
        <v>1072</v>
      </c>
      <c r="Z518">
        <v>0.75675199999999998</v>
      </c>
      <c r="AA518">
        <v>0.15425</v>
      </c>
      <c r="AB518">
        <v>8.8997000000000007E-2</v>
      </c>
      <c r="AD518" t="s">
        <v>1072</v>
      </c>
      <c r="AE518">
        <v>0.76281299999999996</v>
      </c>
      <c r="AF518">
        <v>0.23718700000000001</v>
      </c>
    </row>
    <row r="519" spans="1:32" x14ac:dyDescent="0.2">
      <c r="A519" t="s">
        <v>1410</v>
      </c>
      <c r="B519">
        <v>173</v>
      </c>
      <c r="C519">
        <v>1.2623000000000001E-2</v>
      </c>
      <c r="D519">
        <v>0.75552900000000001</v>
      </c>
      <c r="E519">
        <v>0.19084200000000001</v>
      </c>
      <c r="F519">
        <v>4.0986000000000002E-2</v>
      </c>
      <c r="G519">
        <v>1.0000000000000001E-5</v>
      </c>
      <c r="H519">
        <v>1.0000000000000001E-5</v>
      </c>
      <c r="K519">
        <v>173</v>
      </c>
      <c r="L519">
        <v>1.226E-2</v>
      </c>
      <c r="M519">
        <v>0.75542299999999996</v>
      </c>
      <c r="N519">
        <v>0.19101199999999999</v>
      </c>
      <c r="O519">
        <v>1.0000000000000001E-5</v>
      </c>
      <c r="P519">
        <v>4.1294999999999998E-2</v>
      </c>
      <c r="R519">
        <v>173</v>
      </c>
      <c r="S519" t="s">
        <v>1129</v>
      </c>
      <c r="T519">
        <v>9.5420000000000001E-3</v>
      </c>
      <c r="U519">
        <v>0.75724599999999997</v>
      </c>
      <c r="V519">
        <v>0.19147700000000001</v>
      </c>
      <c r="W519">
        <v>4.1735000000000001E-2</v>
      </c>
      <c r="Y519" t="s">
        <v>1129</v>
      </c>
      <c r="Z519">
        <v>0.758691</v>
      </c>
      <c r="AA519">
        <v>0.17257800000000001</v>
      </c>
      <c r="AB519">
        <v>6.8731E-2</v>
      </c>
      <c r="AD519" t="s">
        <v>1129</v>
      </c>
      <c r="AE519">
        <v>0.75817000000000001</v>
      </c>
      <c r="AF519">
        <v>0.24182999999999999</v>
      </c>
    </row>
    <row r="520" spans="1:32" x14ac:dyDescent="0.2">
      <c r="A520" t="s">
        <v>1410</v>
      </c>
      <c r="B520">
        <v>162</v>
      </c>
      <c r="C520">
        <v>3.6099999999999999E-4</v>
      </c>
      <c r="D520">
        <v>0.75688200000000005</v>
      </c>
      <c r="E520">
        <v>0.16370999999999999</v>
      </c>
      <c r="F520">
        <v>6.7348000000000005E-2</v>
      </c>
      <c r="G520">
        <v>3.7230000000000002E-3</v>
      </c>
      <c r="H520">
        <v>7.9769999999999997E-3</v>
      </c>
      <c r="K520">
        <v>162</v>
      </c>
      <c r="L520">
        <v>1.8000000000000001E-4</v>
      </c>
      <c r="M520">
        <v>0.75653499999999996</v>
      </c>
      <c r="N520">
        <v>0.163304</v>
      </c>
      <c r="O520">
        <v>3.434E-3</v>
      </c>
      <c r="P520">
        <v>7.6546000000000003E-2</v>
      </c>
      <c r="R520">
        <v>162</v>
      </c>
      <c r="S520" t="s">
        <v>1331</v>
      </c>
      <c r="T520">
        <v>1.168E-3</v>
      </c>
      <c r="U520">
        <v>0.75722100000000003</v>
      </c>
      <c r="V520">
        <v>0.16403499999999999</v>
      </c>
      <c r="W520">
        <v>7.7575000000000005E-2</v>
      </c>
      <c r="Y520" t="s">
        <v>1331</v>
      </c>
      <c r="Z520">
        <v>0.743089</v>
      </c>
      <c r="AA520">
        <v>0.14747199999999999</v>
      </c>
      <c r="AB520">
        <v>0.10943899999999999</v>
      </c>
      <c r="AD520" t="s">
        <v>1331</v>
      </c>
      <c r="AE520">
        <v>0.75702700000000001</v>
      </c>
      <c r="AF520">
        <v>0.24297299999999999</v>
      </c>
    </row>
    <row r="521" spans="1:32" x14ac:dyDescent="0.2">
      <c r="A521" t="s">
        <v>1410</v>
      </c>
      <c r="B521">
        <v>166</v>
      </c>
      <c r="C521">
        <v>8.0490000000000006E-3</v>
      </c>
      <c r="D521">
        <v>0.75925699999999996</v>
      </c>
      <c r="E521">
        <v>0.17583399999999999</v>
      </c>
      <c r="F521">
        <v>5.4074999999999998E-2</v>
      </c>
      <c r="G521">
        <v>1.0000000000000001E-5</v>
      </c>
      <c r="H521">
        <v>2.7750000000000001E-3</v>
      </c>
      <c r="K521">
        <v>166</v>
      </c>
      <c r="L521">
        <v>7.4770000000000001E-3</v>
      </c>
      <c r="M521">
        <v>0.75888599999999995</v>
      </c>
      <c r="N521">
        <v>0.17549600000000001</v>
      </c>
      <c r="O521">
        <v>1.0000000000000001E-5</v>
      </c>
      <c r="P521">
        <v>5.8131000000000002E-2</v>
      </c>
      <c r="R521">
        <v>166</v>
      </c>
      <c r="S521" t="s">
        <v>1230</v>
      </c>
      <c r="T521">
        <v>6.1159999999999999E-3</v>
      </c>
      <c r="U521">
        <v>0.75975899999999996</v>
      </c>
      <c r="V521">
        <v>0.17583499999999999</v>
      </c>
      <c r="W521">
        <v>5.8290000000000002E-2</v>
      </c>
      <c r="Y521" t="s">
        <v>1230</v>
      </c>
      <c r="Z521">
        <v>0.75729800000000003</v>
      </c>
      <c r="AA521">
        <v>0.15662499999999999</v>
      </c>
      <c r="AB521">
        <v>8.6077000000000001E-2</v>
      </c>
      <c r="AD521" t="s">
        <v>1230</v>
      </c>
      <c r="AE521">
        <v>0.761826</v>
      </c>
      <c r="AF521">
        <v>0.238174</v>
      </c>
    </row>
    <row r="522" spans="1:32" x14ac:dyDescent="0.2">
      <c r="A522" t="s">
        <v>1410</v>
      </c>
      <c r="B522">
        <v>318</v>
      </c>
      <c r="C522">
        <v>1.0000000000000001E-5</v>
      </c>
      <c r="D522">
        <v>0.759571</v>
      </c>
      <c r="E522">
        <v>0.146618</v>
      </c>
      <c r="F522">
        <v>8.9108000000000007E-2</v>
      </c>
      <c r="G522">
        <v>4.6829999999999997E-3</v>
      </c>
      <c r="H522">
        <v>1.0000000000000001E-5</v>
      </c>
      <c r="K522">
        <v>318</v>
      </c>
      <c r="L522">
        <v>1.0000000000000001E-5</v>
      </c>
      <c r="M522">
        <v>0.758131</v>
      </c>
      <c r="N522">
        <v>0.146124</v>
      </c>
      <c r="O522">
        <v>3.7399999999999998E-3</v>
      </c>
      <c r="P522">
        <v>9.1995999999999994E-2</v>
      </c>
      <c r="R522">
        <v>318</v>
      </c>
      <c r="S522" t="s">
        <v>970</v>
      </c>
      <c r="T522">
        <v>1.0000000000000001E-5</v>
      </c>
      <c r="U522">
        <v>0.75935200000000003</v>
      </c>
      <c r="V522">
        <v>0.146949</v>
      </c>
      <c r="W522">
        <v>9.3688999999999995E-2</v>
      </c>
      <c r="Y522" t="s">
        <v>970</v>
      </c>
      <c r="Z522">
        <v>0.74798399999999998</v>
      </c>
      <c r="AA522">
        <v>0.13086800000000001</v>
      </c>
      <c r="AB522">
        <v>0.12114800000000001</v>
      </c>
      <c r="AD522" t="s">
        <v>970</v>
      </c>
      <c r="AE522">
        <v>0.76348700000000003</v>
      </c>
      <c r="AF522">
        <v>0.236513</v>
      </c>
    </row>
    <row r="523" spans="1:32" x14ac:dyDescent="0.2">
      <c r="A523" t="s">
        <v>1410</v>
      </c>
      <c r="B523">
        <v>307</v>
      </c>
      <c r="C523">
        <v>5.0790000000000002E-3</v>
      </c>
      <c r="D523">
        <v>0.760467</v>
      </c>
      <c r="E523">
        <v>0.19503200000000001</v>
      </c>
      <c r="F523">
        <v>3.9402E-2</v>
      </c>
      <c r="G523">
        <v>1.0000000000000001E-5</v>
      </c>
      <c r="H523">
        <v>1.0000000000000001E-5</v>
      </c>
      <c r="K523">
        <v>307</v>
      </c>
      <c r="L523">
        <v>4.7739999999999996E-3</v>
      </c>
      <c r="M523">
        <v>0.76023099999999999</v>
      </c>
      <c r="N523">
        <v>0.19506699999999999</v>
      </c>
      <c r="O523">
        <v>1.0000000000000001E-5</v>
      </c>
      <c r="P523">
        <v>3.9918000000000002E-2</v>
      </c>
      <c r="R523">
        <v>307</v>
      </c>
      <c r="S523" t="s">
        <v>1124</v>
      </c>
      <c r="T523">
        <v>2.7699999999999999E-3</v>
      </c>
      <c r="U523">
        <v>0.76155099999999998</v>
      </c>
      <c r="V523">
        <v>0.19549800000000001</v>
      </c>
      <c r="W523">
        <v>4.0182000000000002E-2</v>
      </c>
      <c r="Y523" t="s">
        <v>1124</v>
      </c>
      <c r="Z523">
        <v>0.755023</v>
      </c>
      <c r="AA523">
        <v>0.175456</v>
      </c>
      <c r="AB523">
        <v>6.9522E-2</v>
      </c>
      <c r="AD523" t="s">
        <v>1124</v>
      </c>
      <c r="AE523">
        <v>0.75448800000000005</v>
      </c>
      <c r="AF523">
        <v>0.24551200000000001</v>
      </c>
    </row>
    <row r="524" spans="1:32" x14ac:dyDescent="0.2">
      <c r="A524" t="s">
        <v>1410</v>
      </c>
      <c r="B524">
        <v>178</v>
      </c>
      <c r="C524">
        <v>1.163E-3</v>
      </c>
      <c r="D524">
        <v>0.76389399999999996</v>
      </c>
      <c r="E524">
        <v>0.20018</v>
      </c>
      <c r="F524">
        <v>3.2936E-2</v>
      </c>
      <c r="G524">
        <v>1.8159999999999999E-3</v>
      </c>
      <c r="H524">
        <v>1.0000000000000001E-5</v>
      </c>
      <c r="K524">
        <v>178</v>
      </c>
      <c r="L524">
        <v>1.163E-3</v>
      </c>
      <c r="M524">
        <v>0.76366999999999996</v>
      </c>
      <c r="N524">
        <v>0.20021600000000001</v>
      </c>
      <c r="O524">
        <v>1.691E-3</v>
      </c>
      <c r="P524">
        <v>3.3259999999999998E-2</v>
      </c>
      <c r="R524">
        <v>178</v>
      </c>
      <c r="S524" t="s">
        <v>949</v>
      </c>
      <c r="T524">
        <v>9.5600000000000004E-4</v>
      </c>
      <c r="U524">
        <v>0.76437600000000006</v>
      </c>
      <c r="V524">
        <v>0.200764</v>
      </c>
      <c r="W524">
        <v>3.3903999999999997E-2</v>
      </c>
      <c r="Y524" t="s">
        <v>949</v>
      </c>
      <c r="Z524">
        <v>0.75847900000000001</v>
      </c>
      <c r="AA524">
        <v>0.182312</v>
      </c>
      <c r="AB524">
        <v>5.9208999999999998E-2</v>
      </c>
      <c r="AD524" t="s">
        <v>949</v>
      </c>
      <c r="AE524">
        <v>0.75239900000000004</v>
      </c>
      <c r="AF524">
        <v>0.24760099999999999</v>
      </c>
    </row>
    <row r="525" spans="1:32" x14ac:dyDescent="0.2">
      <c r="A525" t="s">
        <v>1410</v>
      </c>
      <c r="B525">
        <v>168</v>
      </c>
      <c r="C525">
        <v>8.0431000000000002E-2</v>
      </c>
      <c r="D525">
        <v>0.76403100000000002</v>
      </c>
      <c r="E525">
        <v>0.100374</v>
      </c>
      <c r="F525">
        <v>5.4278E-2</v>
      </c>
      <c r="G525">
        <v>8.7600000000000004E-4</v>
      </c>
      <c r="H525">
        <v>1.0000000000000001E-5</v>
      </c>
      <c r="K525">
        <v>168</v>
      </c>
      <c r="L525">
        <v>7.9931000000000002E-2</v>
      </c>
      <c r="M525">
        <v>0.76342299999999996</v>
      </c>
      <c r="N525">
        <v>0.100143</v>
      </c>
      <c r="O525">
        <v>3.6900000000000002E-4</v>
      </c>
      <c r="P525">
        <v>5.6134000000000003E-2</v>
      </c>
      <c r="R525">
        <v>168</v>
      </c>
      <c r="S525" t="s">
        <v>977</v>
      </c>
      <c r="T525">
        <v>7.8889000000000001E-2</v>
      </c>
      <c r="U525">
        <v>0.76468199999999997</v>
      </c>
      <c r="V525">
        <v>0.10020800000000001</v>
      </c>
      <c r="W525">
        <v>5.6221E-2</v>
      </c>
      <c r="Y525" t="s">
        <v>977</v>
      </c>
      <c r="Z525">
        <v>0.83369199999999999</v>
      </c>
      <c r="AA525">
        <v>8.4386000000000003E-2</v>
      </c>
      <c r="AB525">
        <v>8.1921999999999995E-2</v>
      </c>
      <c r="AD525" t="s">
        <v>977</v>
      </c>
      <c r="AE525">
        <v>0.84414800000000001</v>
      </c>
      <c r="AF525">
        <v>0.15585199999999999</v>
      </c>
    </row>
    <row r="526" spans="1:32" x14ac:dyDescent="0.2">
      <c r="A526" t="s">
        <v>1410</v>
      </c>
      <c r="B526">
        <v>16</v>
      </c>
      <c r="C526">
        <v>1.0000000000000001E-5</v>
      </c>
      <c r="D526">
        <v>0.76506300000000005</v>
      </c>
      <c r="E526">
        <v>0.153057</v>
      </c>
      <c r="F526">
        <v>6.3963000000000006E-2</v>
      </c>
      <c r="G526">
        <v>1.0000000000000001E-5</v>
      </c>
      <c r="H526">
        <v>1.7897E-2</v>
      </c>
      <c r="K526">
        <v>16</v>
      </c>
      <c r="L526">
        <v>1.0000000000000001E-5</v>
      </c>
      <c r="M526">
        <v>0.76576100000000002</v>
      </c>
      <c r="N526">
        <v>0.153033</v>
      </c>
      <c r="O526">
        <v>1.0000000000000001E-5</v>
      </c>
      <c r="P526">
        <v>8.1185999999999994E-2</v>
      </c>
      <c r="R526">
        <v>16</v>
      </c>
      <c r="S526" t="s">
        <v>1153</v>
      </c>
      <c r="T526">
        <v>1.0000000000000001E-5</v>
      </c>
      <c r="U526">
        <v>0.76601399999999997</v>
      </c>
      <c r="V526">
        <v>0.15312100000000001</v>
      </c>
      <c r="W526">
        <v>8.0855999999999997E-2</v>
      </c>
      <c r="Y526" t="s">
        <v>1153</v>
      </c>
      <c r="Z526">
        <v>0.74792599999999998</v>
      </c>
      <c r="AA526">
        <v>0.13745499999999999</v>
      </c>
      <c r="AB526">
        <v>0.114619</v>
      </c>
      <c r="AD526" t="s">
        <v>1153</v>
      </c>
      <c r="AE526">
        <v>0.76338799999999996</v>
      </c>
      <c r="AF526">
        <v>0.23661199999999999</v>
      </c>
    </row>
    <row r="527" spans="1:32" x14ac:dyDescent="0.2">
      <c r="A527" t="s">
        <v>1410</v>
      </c>
      <c r="B527">
        <v>277</v>
      </c>
      <c r="C527">
        <v>9.2280000000000001E-3</v>
      </c>
      <c r="D527">
        <v>0.76822699999999999</v>
      </c>
      <c r="E527">
        <v>0.18085499999999999</v>
      </c>
      <c r="F527">
        <v>4.1668999999999998E-2</v>
      </c>
      <c r="G527">
        <v>1.0000000000000001E-5</v>
      </c>
      <c r="H527">
        <v>1.0000000000000001E-5</v>
      </c>
      <c r="K527">
        <v>277</v>
      </c>
      <c r="L527">
        <v>8.8129999999999997E-3</v>
      </c>
      <c r="M527">
        <v>0.76783199999999996</v>
      </c>
      <c r="N527">
        <v>0.180754</v>
      </c>
      <c r="O527">
        <v>1.0000000000000001E-5</v>
      </c>
      <c r="P527">
        <v>4.2590999999999997E-2</v>
      </c>
      <c r="R527">
        <v>277</v>
      </c>
      <c r="S527" t="s">
        <v>1403</v>
      </c>
      <c r="T527">
        <v>7.1900000000000002E-3</v>
      </c>
      <c r="U527">
        <v>0.76891299999999996</v>
      </c>
      <c r="V527">
        <v>0.18112500000000001</v>
      </c>
      <c r="W527">
        <v>4.2771999999999998E-2</v>
      </c>
      <c r="Y527" t="s">
        <v>1403</v>
      </c>
      <c r="Z527">
        <v>0.76774299999999995</v>
      </c>
      <c r="AA527">
        <v>0.164852</v>
      </c>
      <c r="AB527">
        <v>6.7405000000000007E-2</v>
      </c>
      <c r="AD527" t="s">
        <v>1403</v>
      </c>
      <c r="AE527">
        <v>0.76741899999999996</v>
      </c>
      <c r="AF527">
        <v>0.23258100000000001</v>
      </c>
    </row>
    <row r="528" spans="1:32" x14ac:dyDescent="0.2">
      <c r="A528" t="s">
        <v>1410</v>
      </c>
      <c r="B528">
        <v>62</v>
      </c>
      <c r="C528">
        <v>1.0000000000000001E-5</v>
      </c>
      <c r="D528">
        <v>0.76832400000000001</v>
      </c>
      <c r="E528">
        <v>0.19265599999999999</v>
      </c>
      <c r="F528">
        <v>3.8989999999999997E-2</v>
      </c>
      <c r="G528">
        <v>1.0000000000000001E-5</v>
      </c>
      <c r="H528">
        <v>1.0000000000000001E-5</v>
      </c>
      <c r="K528">
        <v>62</v>
      </c>
      <c r="L528">
        <v>1.0000000000000001E-5</v>
      </c>
      <c r="M528">
        <v>0.768536</v>
      </c>
      <c r="N528">
        <v>0.193385</v>
      </c>
      <c r="O528">
        <v>1.0000000000000001E-5</v>
      </c>
      <c r="P528">
        <v>3.8058000000000002E-2</v>
      </c>
      <c r="R528">
        <v>62</v>
      </c>
      <c r="S528" t="s">
        <v>1054</v>
      </c>
      <c r="T528">
        <v>1.0000000000000001E-5</v>
      </c>
      <c r="U528">
        <v>0.76887000000000005</v>
      </c>
      <c r="V528">
        <v>0.19355900000000001</v>
      </c>
      <c r="W528">
        <v>3.7561999999999998E-2</v>
      </c>
      <c r="Y528" t="s">
        <v>1054</v>
      </c>
      <c r="Z528">
        <v>0.744062</v>
      </c>
      <c r="AA528">
        <v>0.17807000000000001</v>
      </c>
      <c r="AB528">
        <v>7.7868999999999994E-2</v>
      </c>
      <c r="AD528" t="s">
        <v>1054</v>
      </c>
      <c r="AE528">
        <v>0.74369200000000002</v>
      </c>
      <c r="AF528">
        <v>0.25630799999999998</v>
      </c>
    </row>
    <row r="529" spans="1:32" x14ac:dyDescent="0.2">
      <c r="A529" t="s">
        <v>1410</v>
      </c>
      <c r="B529">
        <v>138</v>
      </c>
      <c r="C529">
        <v>1.8103000000000001E-2</v>
      </c>
      <c r="D529">
        <v>0.76848899999999998</v>
      </c>
      <c r="E529">
        <v>0.12532299999999999</v>
      </c>
      <c r="F529">
        <v>8.6483000000000004E-2</v>
      </c>
      <c r="G529">
        <v>1.5920000000000001E-3</v>
      </c>
      <c r="H529">
        <v>1.0000000000000001E-5</v>
      </c>
      <c r="K529">
        <v>138</v>
      </c>
      <c r="L529">
        <v>1.7201000000000001E-2</v>
      </c>
      <c r="M529">
        <v>0.76766000000000001</v>
      </c>
      <c r="N529">
        <v>0.125304</v>
      </c>
      <c r="O529">
        <v>7.3200000000000001E-4</v>
      </c>
      <c r="P529">
        <v>8.9103000000000002E-2</v>
      </c>
      <c r="R529">
        <v>138</v>
      </c>
      <c r="S529" t="s">
        <v>1282</v>
      </c>
      <c r="T529">
        <v>1.6104E-2</v>
      </c>
      <c r="U529">
        <v>0.76873100000000005</v>
      </c>
      <c r="V529">
        <v>0.12559899999999999</v>
      </c>
      <c r="W529">
        <v>8.9566000000000007E-2</v>
      </c>
      <c r="Y529" t="s">
        <v>1282</v>
      </c>
      <c r="Z529">
        <v>0.77252399999999999</v>
      </c>
      <c r="AA529">
        <v>0.1099</v>
      </c>
      <c r="AB529">
        <v>0.117576</v>
      </c>
      <c r="AD529" t="s">
        <v>1282</v>
      </c>
      <c r="AE529">
        <v>0.79259299999999999</v>
      </c>
      <c r="AF529">
        <v>0.20740700000000001</v>
      </c>
    </row>
    <row r="530" spans="1:32" x14ac:dyDescent="0.2">
      <c r="A530" t="s">
        <v>1410</v>
      </c>
      <c r="B530">
        <v>275</v>
      </c>
      <c r="C530">
        <v>4.1099999999999999E-3</v>
      </c>
      <c r="D530">
        <v>0.76902199999999998</v>
      </c>
      <c r="E530">
        <v>0.170735</v>
      </c>
      <c r="F530">
        <v>5.3855E-2</v>
      </c>
      <c r="G530">
        <v>2.2680000000000001E-3</v>
      </c>
      <c r="H530">
        <v>1.0000000000000001E-5</v>
      </c>
      <c r="K530">
        <v>275</v>
      </c>
      <c r="L530">
        <v>3.9189999999999997E-3</v>
      </c>
      <c r="M530">
        <v>0.76845699999999995</v>
      </c>
      <c r="N530">
        <v>0.17064599999999999</v>
      </c>
      <c r="O530">
        <v>1.8190000000000001E-3</v>
      </c>
      <c r="P530">
        <v>5.5159E-2</v>
      </c>
      <c r="R530">
        <v>275</v>
      </c>
      <c r="S530" t="s">
        <v>982</v>
      </c>
      <c r="T530">
        <v>3.673E-3</v>
      </c>
      <c r="U530">
        <v>0.76931899999999998</v>
      </c>
      <c r="V530">
        <v>0.17116700000000001</v>
      </c>
      <c r="W530">
        <v>5.5840000000000001E-2</v>
      </c>
      <c r="Y530" t="s">
        <v>982</v>
      </c>
      <c r="Z530">
        <v>0.76901299999999995</v>
      </c>
      <c r="AA530">
        <v>0.151614</v>
      </c>
      <c r="AB530">
        <v>7.9374E-2</v>
      </c>
      <c r="AD530" t="s">
        <v>982</v>
      </c>
      <c r="AE530">
        <v>0.77108900000000002</v>
      </c>
      <c r="AF530">
        <v>0.228911</v>
      </c>
    </row>
    <row r="531" spans="1:32" x14ac:dyDescent="0.2">
      <c r="A531" t="s">
        <v>1410</v>
      </c>
      <c r="B531">
        <v>91</v>
      </c>
      <c r="C531">
        <v>1.0000000000000001E-5</v>
      </c>
      <c r="D531">
        <v>0.76932199999999995</v>
      </c>
      <c r="E531">
        <v>0.148147</v>
      </c>
      <c r="F531">
        <v>7.9632999999999995E-2</v>
      </c>
      <c r="G531">
        <v>2.8779999999999999E-3</v>
      </c>
      <c r="H531">
        <v>1.0000000000000001E-5</v>
      </c>
      <c r="K531">
        <v>91</v>
      </c>
      <c r="L531">
        <v>1.0000000000000001E-5</v>
      </c>
      <c r="M531">
        <v>0.76819199999999999</v>
      </c>
      <c r="N531">
        <v>0.14780299999999999</v>
      </c>
      <c r="O531">
        <v>1.8450000000000001E-3</v>
      </c>
      <c r="P531">
        <v>8.2150000000000001E-2</v>
      </c>
      <c r="R531">
        <v>91</v>
      </c>
      <c r="S531" t="s">
        <v>1111</v>
      </c>
      <c r="T531">
        <v>1.0000000000000001E-5</v>
      </c>
      <c r="U531">
        <v>0.76893199999999995</v>
      </c>
      <c r="V531">
        <v>0.148172</v>
      </c>
      <c r="W531">
        <v>8.2885E-2</v>
      </c>
      <c r="Y531" t="s">
        <v>1111</v>
      </c>
      <c r="Z531">
        <v>0.75481900000000002</v>
      </c>
      <c r="AA531">
        <v>0.13047300000000001</v>
      </c>
      <c r="AB531">
        <v>0.11470900000000001</v>
      </c>
      <c r="AD531" t="s">
        <v>1111</v>
      </c>
      <c r="AE531">
        <v>0.77114000000000005</v>
      </c>
      <c r="AF531">
        <v>0.22886000000000001</v>
      </c>
    </row>
    <row r="532" spans="1:32" x14ac:dyDescent="0.2">
      <c r="A532" t="s">
        <v>1410</v>
      </c>
      <c r="B532">
        <v>377</v>
      </c>
      <c r="C532">
        <v>1.7659999999999999E-2</v>
      </c>
      <c r="D532">
        <v>0.77076599999999995</v>
      </c>
      <c r="E532">
        <v>0.18804000000000001</v>
      </c>
      <c r="F532">
        <v>2.2984999999999998E-2</v>
      </c>
      <c r="G532">
        <v>1.0000000000000001E-5</v>
      </c>
      <c r="H532">
        <v>5.3799999999999996E-4</v>
      </c>
      <c r="K532">
        <v>377</v>
      </c>
      <c r="L532">
        <v>1.7536E-2</v>
      </c>
      <c r="M532">
        <v>0.77060300000000004</v>
      </c>
      <c r="N532">
        <v>0.187862</v>
      </c>
      <c r="O532">
        <v>1.0000000000000001E-5</v>
      </c>
      <c r="P532">
        <v>2.3990000000000001E-2</v>
      </c>
      <c r="R532">
        <v>377</v>
      </c>
      <c r="S532" t="s">
        <v>1224</v>
      </c>
      <c r="T532">
        <v>1.6129999999999999E-2</v>
      </c>
      <c r="U532">
        <v>0.77151899999999995</v>
      </c>
      <c r="V532">
        <v>0.18822800000000001</v>
      </c>
      <c r="W532">
        <v>2.4122999999999999E-2</v>
      </c>
      <c r="Y532" t="s">
        <v>1224</v>
      </c>
      <c r="Z532">
        <v>0.77703100000000003</v>
      </c>
      <c r="AA532">
        <v>0.171041</v>
      </c>
      <c r="AB532">
        <v>5.1928000000000002E-2</v>
      </c>
      <c r="AD532" t="s">
        <v>1224</v>
      </c>
      <c r="AE532">
        <v>0.76994099999999999</v>
      </c>
      <c r="AF532">
        <v>0.23005900000000001</v>
      </c>
    </row>
    <row r="533" spans="1:32" x14ac:dyDescent="0.2">
      <c r="A533" t="s">
        <v>1410</v>
      </c>
      <c r="B533">
        <v>371</v>
      </c>
      <c r="C533">
        <v>1.9241999999999999E-2</v>
      </c>
      <c r="D533">
        <v>0.77532500000000004</v>
      </c>
      <c r="E533">
        <v>0.11806800000000001</v>
      </c>
      <c r="F533">
        <v>7.6825000000000004E-2</v>
      </c>
      <c r="G533">
        <v>4.287E-3</v>
      </c>
      <c r="H533">
        <v>6.2529999999999999E-3</v>
      </c>
      <c r="K533">
        <v>371</v>
      </c>
      <c r="L533">
        <v>1.8421E-2</v>
      </c>
      <c r="M533">
        <v>0.77496900000000002</v>
      </c>
      <c r="N533">
        <v>0.117522</v>
      </c>
      <c r="O533">
        <v>3.9779999999999998E-3</v>
      </c>
      <c r="P533">
        <v>8.5109000000000004E-2</v>
      </c>
      <c r="R533">
        <v>371</v>
      </c>
      <c r="S533" t="s">
        <v>1281</v>
      </c>
      <c r="T533">
        <v>2.0013E-2</v>
      </c>
      <c r="U533">
        <v>0.77573099999999995</v>
      </c>
      <c r="V533">
        <v>0.118173</v>
      </c>
      <c r="W533">
        <v>8.6083000000000007E-2</v>
      </c>
      <c r="Y533" t="s">
        <v>1281</v>
      </c>
      <c r="Z533">
        <v>0.78381299999999998</v>
      </c>
      <c r="AA533">
        <v>0.101525</v>
      </c>
      <c r="AB533">
        <v>0.114662</v>
      </c>
      <c r="AD533" t="s">
        <v>1281</v>
      </c>
      <c r="AE533">
        <v>0.80440400000000001</v>
      </c>
      <c r="AF533">
        <v>0.19559599999999999</v>
      </c>
    </row>
    <row r="534" spans="1:32" x14ac:dyDescent="0.2">
      <c r="A534" t="s">
        <v>1410</v>
      </c>
      <c r="B534">
        <v>232</v>
      </c>
      <c r="C534">
        <v>1.2736000000000001E-2</v>
      </c>
      <c r="D534">
        <v>0.77582799999999996</v>
      </c>
      <c r="E534">
        <v>0.154173</v>
      </c>
      <c r="F534">
        <v>5.7244000000000003E-2</v>
      </c>
      <c r="G534">
        <v>1.0000000000000001E-5</v>
      </c>
      <c r="H534">
        <v>1.0000000000000001E-5</v>
      </c>
      <c r="K534">
        <v>232</v>
      </c>
      <c r="L534">
        <v>1.1573E-2</v>
      </c>
      <c r="M534">
        <v>0.77527900000000005</v>
      </c>
      <c r="N534">
        <v>0.153803</v>
      </c>
      <c r="O534">
        <v>1.0000000000000001E-5</v>
      </c>
      <c r="P534">
        <v>5.9334999999999999E-2</v>
      </c>
      <c r="R534">
        <v>232</v>
      </c>
      <c r="S534" t="s">
        <v>1258</v>
      </c>
      <c r="T534">
        <v>9.4900000000000002E-3</v>
      </c>
      <c r="U534">
        <v>0.77673099999999995</v>
      </c>
      <c r="V534">
        <v>0.15415699999999999</v>
      </c>
      <c r="W534">
        <v>5.9622000000000001E-2</v>
      </c>
      <c r="Y534" t="s">
        <v>1258</v>
      </c>
      <c r="Z534">
        <v>0.77754299999999998</v>
      </c>
      <c r="AA534">
        <v>0.135017</v>
      </c>
      <c r="AB534">
        <v>8.7440000000000004E-2</v>
      </c>
      <c r="AD534" t="s">
        <v>1258</v>
      </c>
      <c r="AE534">
        <v>0.78617999999999999</v>
      </c>
      <c r="AF534">
        <v>0.21382000000000001</v>
      </c>
    </row>
    <row r="535" spans="1:32" x14ac:dyDescent="0.2">
      <c r="A535" t="s">
        <v>1410</v>
      </c>
      <c r="B535">
        <v>355</v>
      </c>
      <c r="C535">
        <v>3.8430000000000001E-3</v>
      </c>
      <c r="D535">
        <v>0.77616700000000005</v>
      </c>
      <c r="E535">
        <v>9.4925999999999996E-2</v>
      </c>
      <c r="F535">
        <v>0.12504299999999999</v>
      </c>
      <c r="G535">
        <v>1.0000000000000001E-5</v>
      </c>
      <c r="H535">
        <v>1.0000000000000001E-5</v>
      </c>
      <c r="K535">
        <v>355</v>
      </c>
      <c r="L535">
        <v>1.482E-3</v>
      </c>
      <c r="M535">
        <v>0.77507400000000004</v>
      </c>
      <c r="N535">
        <v>9.4992999999999994E-2</v>
      </c>
      <c r="O535">
        <v>1.0000000000000001E-5</v>
      </c>
      <c r="P535">
        <v>0.128441</v>
      </c>
      <c r="R535">
        <v>355</v>
      </c>
      <c r="S535" t="s">
        <v>1036</v>
      </c>
      <c r="T535">
        <v>1.0000000000000001E-5</v>
      </c>
      <c r="U535">
        <v>0.77634400000000003</v>
      </c>
      <c r="V535">
        <v>9.5222000000000001E-2</v>
      </c>
      <c r="W535">
        <v>0.12842400000000001</v>
      </c>
      <c r="Y535" t="s">
        <v>1036</v>
      </c>
      <c r="Z535">
        <v>0.765741</v>
      </c>
      <c r="AA535">
        <v>8.0124000000000001E-2</v>
      </c>
      <c r="AB535">
        <v>0.15413499999999999</v>
      </c>
      <c r="AD535" t="s">
        <v>1036</v>
      </c>
      <c r="AE535">
        <v>0.79619399999999996</v>
      </c>
      <c r="AF535">
        <v>0.20380599999999999</v>
      </c>
    </row>
    <row r="536" spans="1:32" x14ac:dyDescent="0.2">
      <c r="A536" t="s">
        <v>1410</v>
      </c>
      <c r="B536">
        <v>38</v>
      </c>
      <c r="C536">
        <v>1.0000000000000001E-5</v>
      </c>
      <c r="D536">
        <v>0.77752900000000003</v>
      </c>
      <c r="E536">
        <v>0.161464</v>
      </c>
      <c r="F536">
        <v>5.994E-2</v>
      </c>
      <c r="G536">
        <v>1.047E-3</v>
      </c>
      <c r="H536">
        <v>1.0000000000000001E-5</v>
      </c>
      <c r="K536">
        <v>38</v>
      </c>
      <c r="L536">
        <v>1.0000000000000001E-5</v>
      </c>
      <c r="M536">
        <v>0.77673700000000001</v>
      </c>
      <c r="N536">
        <v>0.161137</v>
      </c>
      <c r="O536">
        <v>4.7199999999999998E-4</v>
      </c>
      <c r="P536">
        <v>6.1643999999999997E-2</v>
      </c>
      <c r="R536">
        <v>38</v>
      </c>
      <c r="S536" t="s">
        <v>1003</v>
      </c>
      <c r="T536">
        <v>1.0000000000000001E-5</v>
      </c>
      <c r="U536">
        <v>0.77695199999999998</v>
      </c>
      <c r="V536">
        <v>0.16135099999999999</v>
      </c>
      <c r="W536">
        <v>6.1688E-2</v>
      </c>
      <c r="Y536" t="s">
        <v>1003</v>
      </c>
      <c r="Z536">
        <v>0.76065499999999997</v>
      </c>
      <c r="AA536">
        <v>0.144399</v>
      </c>
      <c r="AB536">
        <v>9.4946000000000003E-2</v>
      </c>
      <c r="AD536" t="s">
        <v>1003</v>
      </c>
      <c r="AE536">
        <v>0.76715999999999995</v>
      </c>
      <c r="AF536">
        <v>0.23283999999999999</v>
      </c>
    </row>
    <row r="537" spans="1:32" x14ac:dyDescent="0.2">
      <c r="A537" t="s">
        <v>1410</v>
      </c>
      <c r="B537">
        <v>18</v>
      </c>
      <c r="C537">
        <v>4.5300000000000001E-4</v>
      </c>
      <c r="D537">
        <v>0.78037000000000001</v>
      </c>
      <c r="E537">
        <v>0.14311099999999999</v>
      </c>
      <c r="F537">
        <v>6.5549999999999997E-2</v>
      </c>
      <c r="G537">
        <v>3.7200000000000002E-3</v>
      </c>
      <c r="H537">
        <v>6.796E-3</v>
      </c>
      <c r="K537">
        <v>18</v>
      </c>
      <c r="L537">
        <v>1.63E-4</v>
      </c>
      <c r="M537">
        <v>0.78006200000000003</v>
      </c>
      <c r="N537">
        <v>0.142841</v>
      </c>
      <c r="O537">
        <v>3.4749999999999998E-3</v>
      </c>
      <c r="P537">
        <v>7.3458999999999997E-2</v>
      </c>
      <c r="R537">
        <v>18</v>
      </c>
      <c r="S537" t="s">
        <v>1249</v>
      </c>
      <c r="T537">
        <v>1.3470000000000001E-3</v>
      </c>
      <c r="U537">
        <v>0.78061999999999998</v>
      </c>
      <c r="V537">
        <v>0.14358099999999999</v>
      </c>
      <c r="W537">
        <v>7.4452000000000004E-2</v>
      </c>
      <c r="Y537" t="s">
        <v>1249</v>
      </c>
      <c r="Z537">
        <v>0.770459</v>
      </c>
      <c r="AA537">
        <v>0.12726899999999999</v>
      </c>
      <c r="AB537">
        <v>0.102272</v>
      </c>
      <c r="AD537" t="s">
        <v>1249</v>
      </c>
      <c r="AE537">
        <v>0.78195000000000003</v>
      </c>
      <c r="AF537">
        <v>0.21804999999999999</v>
      </c>
    </row>
    <row r="538" spans="1:32" x14ac:dyDescent="0.2">
      <c r="A538" t="s">
        <v>1410</v>
      </c>
      <c r="B538">
        <v>26</v>
      </c>
      <c r="C538">
        <v>2.443E-2</v>
      </c>
      <c r="D538">
        <v>0.78360700000000005</v>
      </c>
      <c r="E538">
        <v>0.14774100000000001</v>
      </c>
      <c r="F538">
        <v>4.4201999999999998E-2</v>
      </c>
      <c r="G538">
        <v>1.0000000000000001E-5</v>
      </c>
      <c r="H538">
        <v>1.0000000000000001E-5</v>
      </c>
      <c r="K538">
        <v>26</v>
      </c>
      <c r="L538">
        <v>2.4740000000000002E-2</v>
      </c>
      <c r="M538">
        <v>0.78360200000000002</v>
      </c>
      <c r="N538">
        <v>0.14860100000000001</v>
      </c>
      <c r="O538">
        <v>1.0000000000000001E-5</v>
      </c>
      <c r="P538">
        <v>4.3047000000000002E-2</v>
      </c>
      <c r="R538">
        <v>26</v>
      </c>
      <c r="S538" t="s">
        <v>1202</v>
      </c>
      <c r="T538">
        <v>2.2620000000000001E-2</v>
      </c>
      <c r="U538">
        <v>0.78508699999999998</v>
      </c>
      <c r="V538">
        <v>0.14893200000000001</v>
      </c>
      <c r="W538">
        <v>4.3360999999999997E-2</v>
      </c>
      <c r="Y538" t="s">
        <v>1202</v>
      </c>
      <c r="Z538">
        <v>0.79643299999999995</v>
      </c>
      <c r="AA538">
        <v>0.133322</v>
      </c>
      <c r="AB538">
        <v>7.0245000000000002E-2</v>
      </c>
      <c r="AD538" t="s">
        <v>1202</v>
      </c>
      <c r="AE538">
        <v>0.79820999999999998</v>
      </c>
      <c r="AF538">
        <v>0.20179</v>
      </c>
    </row>
    <row r="539" spans="1:32" x14ac:dyDescent="0.2">
      <c r="A539" t="s">
        <v>1410</v>
      </c>
      <c r="B539">
        <v>85</v>
      </c>
      <c r="C539">
        <v>9.8309999999999995E-3</v>
      </c>
      <c r="D539">
        <v>0.78667699999999996</v>
      </c>
      <c r="E539">
        <v>0.13995299999999999</v>
      </c>
      <c r="F539">
        <v>5.9344000000000001E-2</v>
      </c>
      <c r="G539">
        <v>4.1850000000000004E-3</v>
      </c>
      <c r="H539">
        <v>1.0000000000000001E-5</v>
      </c>
      <c r="K539">
        <v>85</v>
      </c>
      <c r="L539">
        <v>9.2580000000000006E-3</v>
      </c>
      <c r="M539">
        <v>0.78612499999999996</v>
      </c>
      <c r="N539">
        <v>0.13999500000000001</v>
      </c>
      <c r="O539">
        <v>3.6540000000000001E-3</v>
      </c>
      <c r="P539">
        <v>6.0968000000000001E-2</v>
      </c>
      <c r="R539">
        <v>85</v>
      </c>
      <c r="S539" t="s">
        <v>953</v>
      </c>
      <c r="T539">
        <v>1.0311000000000001E-2</v>
      </c>
      <c r="U539">
        <v>0.78689600000000004</v>
      </c>
      <c r="V539">
        <v>0.140734</v>
      </c>
      <c r="W539">
        <v>6.2059000000000003E-2</v>
      </c>
      <c r="Y539" t="s">
        <v>953</v>
      </c>
      <c r="Z539">
        <v>0.78993899999999995</v>
      </c>
      <c r="AA539">
        <v>0.124546</v>
      </c>
      <c r="AB539">
        <v>8.5514999999999994E-2</v>
      </c>
      <c r="AD539" t="s">
        <v>953</v>
      </c>
      <c r="AE539">
        <v>0.79579500000000003</v>
      </c>
      <c r="AF539">
        <v>0.204205</v>
      </c>
    </row>
    <row r="540" spans="1:32" x14ac:dyDescent="0.2">
      <c r="A540" t="s">
        <v>1410</v>
      </c>
      <c r="B540">
        <v>11</v>
      </c>
      <c r="C540">
        <v>0.12121999999999999</v>
      </c>
      <c r="D540">
        <v>0.78732999999999997</v>
      </c>
      <c r="E540">
        <v>5.3554999999999998E-2</v>
      </c>
      <c r="F540">
        <v>3.3513000000000001E-2</v>
      </c>
      <c r="G540">
        <v>4.3730000000000002E-3</v>
      </c>
      <c r="H540">
        <v>1.0000000000000001E-5</v>
      </c>
      <c r="K540">
        <v>11</v>
      </c>
      <c r="L540">
        <v>0.12121899999999999</v>
      </c>
      <c r="M540">
        <v>0.78729300000000002</v>
      </c>
      <c r="N540">
        <v>5.3945E-2</v>
      </c>
      <c r="O540">
        <v>3.741E-3</v>
      </c>
      <c r="P540">
        <v>3.3801999999999999E-2</v>
      </c>
      <c r="R540">
        <v>11</v>
      </c>
      <c r="S540" t="s">
        <v>999</v>
      </c>
      <c r="T540">
        <v>0.122794</v>
      </c>
      <c r="U540">
        <v>0.78851000000000004</v>
      </c>
      <c r="V540">
        <v>5.4267000000000003E-2</v>
      </c>
      <c r="W540">
        <v>3.4430000000000002E-2</v>
      </c>
      <c r="Y540" t="s">
        <v>999</v>
      </c>
      <c r="Z540">
        <v>0.89659699999999998</v>
      </c>
      <c r="AA540">
        <v>4.3025000000000001E-2</v>
      </c>
      <c r="AB540">
        <v>6.0378000000000001E-2</v>
      </c>
      <c r="AD540" t="s">
        <v>999</v>
      </c>
      <c r="AE540">
        <v>0.90732100000000004</v>
      </c>
      <c r="AF540">
        <v>9.2678999999999997E-2</v>
      </c>
    </row>
    <row r="541" spans="1:32" x14ac:dyDescent="0.2">
      <c r="A541" t="s">
        <v>1410</v>
      </c>
      <c r="B541">
        <v>2</v>
      </c>
      <c r="C541">
        <v>1.4121E-2</v>
      </c>
      <c r="D541">
        <v>0.78772699999999996</v>
      </c>
      <c r="E541">
        <v>0.124704</v>
      </c>
      <c r="F541">
        <v>5.6547E-2</v>
      </c>
      <c r="G541">
        <v>1.0000000000000001E-5</v>
      </c>
      <c r="H541">
        <v>1.6891E-2</v>
      </c>
      <c r="K541">
        <v>2</v>
      </c>
      <c r="L541">
        <v>1.5368E-2</v>
      </c>
      <c r="M541">
        <v>0.78796299999999997</v>
      </c>
      <c r="N541">
        <v>0.124692</v>
      </c>
      <c r="O541">
        <v>1.0000000000000001E-5</v>
      </c>
      <c r="P541">
        <v>7.1967000000000003E-2</v>
      </c>
      <c r="R541">
        <v>2</v>
      </c>
      <c r="S541" t="s">
        <v>1048</v>
      </c>
      <c r="T541">
        <v>1.3721000000000001E-2</v>
      </c>
      <c r="U541">
        <v>0.78917499999999996</v>
      </c>
      <c r="V541">
        <v>0.124968</v>
      </c>
      <c r="W541">
        <v>7.2136000000000006E-2</v>
      </c>
      <c r="Y541" t="s">
        <v>1048</v>
      </c>
      <c r="Z541">
        <v>0.78954100000000005</v>
      </c>
      <c r="AA541">
        <v>0.110268</v>
      </c>
      <c r="AB541">
        <v>0.100191</v>
      </c>
      <c r="AD541" t="s">
        <v>1048</v>
      </c>
      <c r="AE541">
        <v>0.80280799999999997</v>
      </c>
      <c r="AF541">
        <v>0.19719200000000001</v>
      </c>
    </row>
    <row r="542" spans="1:32" x14ac:dyDescent="0.2">
      <c r="A542" t="s">
        <v>1410</v>
      </c>
      <c r="B542">
        <v>186</v>
      </c>
      <c r="C542">
        <v>3.5630000000000002E-3</v>
      </c>
      <c r="D542">
        <v>0.79311699999999996</v>
      </c>
      <c r="E542">
        <v>0.14321500000000001</v>
      </c>
      <c r="F542">
        <v>3.8939000000000001E-2</v>
      </c>
      <c r="G542">
        <v>1.0000000000000001E-5</v>
      </c>
      <c r="H542">
        <v>2.1156000000000001E-2</v>
      </c>
      <c r="K542">
        <v>186</v>
      </c>
      <c r="L542">
        <v>5.6140000000000001E-3</v>
      </c>
      <c r="M542">
        <v>0.79377399999999998</v>
      </c>
      <c r="N542">
        <v>0.143322</v>
      </c>
      <c r="O542">
        <v>1.0000000000000001E-5</v>
      </c>
      <c r="P542">
        <v>5.7279999999999998E-2</v>
      </c>
      <c r="R542">
        <v>186</v>
      </c>
      <c r="S542" t="s">
        <v>1182</v>
      </c>
      <c r="T542">
        <v>3.46E-3</v>
      </c>
      <c r="U542">
        <v>0.79517499999999997</v>
      </c>
      <c r="V542">
        <v>0.14368</v>
      </c>
      <c r="W542">
        <v>5.7683999999999999E-2</v>
      </c>
      <c r="Y542" t="s">
        <v>1182</v>
      </c>
      <c r="Z542">
        <v>0.78419799999999995</v>
      </c>
      <c r="AA542">
        <v>0.128361</v>
      </c>
      <c r="AB542">
        <v>8.7440000000000004E-2</v>
      </c>
      <c r="AD542" t="s">
        <v>1182</v>
      </c>
      <c r="AE542">
        <v>0.79216200000000003</v>
      </c>
      <c r="AF542">
        <v>0.20783799999999999</v>
      </c>
    </row>
    <row r="543" spans="1:32" x14ac:dyDescent="0.2">
      <c r="A543" t="s">
        <v>1410</v>
      </c>
      <c r="B543">
        <v>376</v>
      </c>
      <c r="C543">
        <v>1.0000000000000001E-5</v>
      </c>
      <c r="D543">
        <v>0.793485</v>
      </c>
      <c r="E543">
        <v>0.16966500000000001</v>
      </c>
      <c r="F543">
        <v>3.6819999999999999E-2</v>
      </c>
      <c r="G543">
        <v>1.0000000000000001E-5</v>
      </c>
      <c r="H543">
        <v>1.0000000000000001E-5</v>
      </c>
      <c r="K543">
        <v>376</v>
      </c>
      <c r="L543">
        <v>1.0000000000000001E-5</v>
      </c>
      <c r="M543">
        <v>0.79310800000000004</v>
      </c>
      <c r="N543">
        <v>0.169599</v>
      </c>
      <c r="O543">
        <v>1.0000000000000001E-5</v>
      </c>
      <c r="P543">
        <v>3.7273000000000001E-2</v>
      </c>
      <c r="R543">
        <v>376</v>
      </c>
      <c r="S543" t="s">
        <v>1223</v>
      </c>
      <c r="T543">
        <v>1.0000000000000001E-5</v>
      </c>
      <c r="U543">
        <v>0.79364000000000001</v>
      </c>
      <c r="V543">
        <v>0.169822</v>
      </c>
      <c r="W543">
        <v>3.6527999999999998E-2</v>
      </c>
      <c r="Y543" t="s">
        <v>1223</v>
      </c>
      <c r="Z543">
        <v>0.77653399999999995</v>
      </c>
      <c r="AA543">
        <v>0.151478</v>
      </c>
      <c r="AB543">
        <v>7.1987999999999996E-2</v>
      </c>
      <c r="AD543" t="s">
        <v>1223</v>
      </c>
      <c r="AE543">
        <v>0.77715000000000001</v>
      </c>
      <c r="AF543">
        <v>0.22284999999999999</v>
      </c>
    </row>
    <row r="544" spans="1:32" x14ac:dyDescent="0.2">
      <c r="A544" t="s">
        <v>1410</v>
      </c>
      <c r="B544">
        <v>365</v>
      </c>
      <c r="C544">
        <v>2.8095999999999999E-2</v>
      </c>
      <c r="D544">
        <v>0.79366499999999995</v>
      </c>
      <c r="E544">
        <v>0.13683300000000001</v>
      </c>
      <c r="F544">
        <v>4.1384999999999998E-2</v>
      </c>
      <c r="G544">
        <v>1.0000000000000001E-5</v>
      </c>
      <c r="H544">
        <v>1.0000000000000001E-5</v>
      </c>
      <c r="K544">
        <v>365</v>
      </c>
      <c r="L544">
        <v>2.7907999999999999E-2</v>
      </c>
      <c r="M544">
        <v>0.79340699999999997</v>
      </c>
      <c r="N544">
        <v>0.13700499999999999</v>
      </c>
      <c r="O544">
        <v>1.0000000000000001E-5</v>
      </c>
      <c r="P544">
        <v>4.1669999999999999E-2</v>
      </c>
      <c r="R544">
        <v>365</v>
      </c>
      <c r="S544" t="s">
        <v>1090</v>
      </c>
      <c r="T544">
        <v>2.5651E-2</v>
      </c>
      <c r="U544">
        <v>0.79500000000000004</v>
      </c>
      <c r="V544">
        <v>0.137324</v>
      </c>
      <c r="W544">
        <v>4.2025E-2</v>
      </c>
      <c r="Y544" t="s">
        <v>1090</v>
      </c>
      <c r="Z544">
        <v>0.80949800000000005</v>
      </c>
      <c r="AA544">
        <v>0.120479</v>
      </c>
      <c r="AB544">
        <v>7.0023000000000002E-2</v>
      </c>
      <c r="AD544" t="s">
        <v>1090</v>
      </c>
      <c r="AE544">
        <v>0.81268600000000002</v>
      </c>
      <c r="AF544">
        <v>0.18731400000000001</v>
      </c>
    </row>
    <row r="545" spans="1:32" x14ac:dyDescent="0.2">
      <c r="A545" t="s">
        <v>1410</v>
      </c>
      <c r="B545">
        <v>66</v>
      </c>
      <c r="C545">
        <v>1.9321999999999999E-2</v>
      </c>
      <c r="D545">
        <v>0.79626799999999998</v>
      </c>
      <c r="E545">
        <v>0.14991399999999999</v>
      </c>
      <c r="F545">
        <v>3.2760999999999998E-2</v>
      </c>
      <c r="G545">
        <v>1.0000000000000001E-5</v>
      </c>
      <c r="H545">
        <v>1.7260000000000001E-3</v>
      </c>
      <c r="K545">
        <v>66</v>
      </c>
      <c r="L545">
        <v>1.9158000000000001E-2</v>
      </c>
      <c r="M545">
        <v>0.79601699999999997</v>
      </c>
      <c r="N545">
        <v>0.149698</v>
      </c>
      <c r="O545">
        <v>1.0000000000000001E-5</v>
      </c>
      <c r="P545">
        <v>3.5117000000000002E-2</v>
      </c>
      <c r="R545">
        <v>66</v>
      </c>
      <c r="S545" t="s">
        <v>1157</v>
      </c>
      <c r="T545">
        <v>1.7337000000000002E-2</v>
      </c>
      <c r="U545">
        <v>0.79723299999999997</v>
      </c>
      <c r="V545">
        <v>0.150032</v>
      </c>
      <c r="W545">
        <v>3.5396999999999998E-2</v>
      </c>
      <c r="Y545" t="s">
        <v>1157</v>
      </c>
      <c r="Z545">
        <v>0.80147100000000004</v>
      </c>
      <c r="AA545">
        <v>0.135656</v>
      </c>
      <c r="AB545">
        <v>6.2872999999999998E-2</v>
      </c>
      <c r="AD545" t="s">
        <v>1157</v>
      </c>
      <c r="AE545">
        <v>0.80203100000000005</v>
      </c>
      <c r="AF545">
        <v>0.19796900000000001</v>
      </c>
    </row>
    <row r="546" spans="1:32" x14ac:dyDescent="0.2">
      <c r="A546" t="s">
        <v>1410</v>
      </c>
      <c r="B546">
        <v>369</v>
      </c>
      <c r="C546">
        <v>1.0019E-2</v>
      </c>
      <c r="D546">
        <v>0.79698199999999997</v>
      </c>
      <c r="E546">
        <v>0.123249</v>
      </c>
      <c r="F546">
        <v>6.1113000000000001E-2</v>
      </c>
      <c r="G546">
        <v>1.0000000000000001E-5</v>
      </c>
      <c r="H546">
        <v>8.6269999999999993E-3</v>
      </c>
      <c r="K546">
        <v>369</v>
      </c>
      <c r="L546">
        <v>9.6919999999999992E-3</v>
      </c>
      <c r="M546">
        <v>0.79678199999999999</v>
      </c>
      <c r="N546">
        <v>0.122919</v>
      </c>
      <c r="O546">
        <v>1.0000000000000001E-5</v>
      </c>
      <c r="P546">
        <v>7.0596999999999993E-2</v>
      </c>
      <c r="R546">
        <v>369</v>
      </c>
      <c r="S546" t="s">
        <v>1128</v>
      </c>
      <c r="T546">
        <v>7.2859999999999999E-3</v>
      </c>
      <c r="U546">
        <v>0.79844599999999999</v>
      </c>
      <c r="V546">
        <v>0.12327200000000001</v>
      </c>
      <c r="W546">
        <v>7.0995000000000003E-2</v>
      </c>
      <c r="Y546" t="s">
        <v>1128</v>
      </c>
      <c r="Z546">
        <v>0.79442000000000002</v>
      </c>
      <c r="AA546">
        <v>0.10700999999999999</v>
      </c>
      <c r="AB546">
        <v>9.8571000000000006E-2</v>
      </c>
      <c r="AD546" t="s">
        <v>1128</v>
      </c>
      <c r="AE546">
        <v>0.80861799999999995</v>
      </c>
      <c r="AF546">
        <v>0.191382</v>
      </c>
    </row>
    <row r="547" spans="1:32" x14ac:dyDescent="0.2">
      <c r="A547" t="s">
        <v>1410</v>
      </c>
      <c r="B547">
        <v>163</v>
      </c>
      <c r="C547">
        <v>2.4220000000000001E-3</v>
      </c>
      <c r="D547">
        <v>0.79707600000000001</v>
      </c>
      <c r="E547">
        <v>0.16423399999999999</v>
      </c>
      <c r="F547">
        <v>3.6247000000000001E-2</v>
      </c>
      <c r="G547">
        <v>1.0000000000000001E-5</v>
      </c>
      <c r="H547">
        <v>1.0000000000000001E-5</v>
      </c>
      <c r="K547">
        <v>163</v>
      </c>
      <c r="L547">
        <v>2.3890000000000001E-3</v>
      </c>
      <c r="M547">
        <v>0.79705400000000004</v>
      </c>
      <c r="N547">
        <v>0.16467799999999999</v>
      </c>
      <c r="O547">
        <v>1.0000000000000001E-5</v>
      </c>
      <c r="P547">
        <v>3.5868999999999998E-2</v>
      </c>
      <c r="R547">
        <v>163</v>
      </c>
      <c r="S547" t="s">
        <v>1357</v>
      </c>
      <c r="T547">
        <v>1.0000000000000001E-5</v>
      </c>
      <c r="U547">
        <v>0.79868799999999995</v>
      </c>
      <c r="V547">
        <v>0.165183</v>
      </c>
      <c r="W547">
        <v>3.6118999999999998E-2</v>
      </c>
      <c r="Y547" t="s">
        <v>1357</v>
      </c>
      <c r="Z547">
        <v>0.78819700000000004</v>
      </c>
      <c r="AA547">
        <v>0.148567</v>
      </c>
      <c r="AB547">
        <v>6.3236000000000001E-2</v>
      </c>
      <c r="AD547" t="s">
        <v>1357</v>
      </c>
      <c r="AE547">
        <v>0.78754299999999999</v>
      </c>
      <c r="AF547">
        <v>0.21245700000000001</v>
      </c>
    </row>
    <row r="548" spans="1:32" x14ac:dyDescent="0.2">
      <c r="A548" t="s">
        <v>1410</v>
      </c>
      <c r="B548">
        <v>271</v>
      </c>
      <c r="C548">
        <v>7.6290000000000004E-3</v>
      </c>
      <c r="D548">
        <v>0.79900899999999997</v>
      </c>
      <c r="E548">
        <v>0.15672</v>
      </c>
      <c r="F548">
        <v>3.3716000000000003E-2</v>
      </c>
      <c r="G548">
        <v>1.0000000000000001E-5</v>
      </c>
      <c r="H548">
        <v>2.9150000000000001E-3</v>
      </c>
      <c r="K548">
        <v>271</v>
      </c>
      <c r="L548">
        <v>7.5919999999999998E-3</v>
      </c>
      <c r="M548">
        <v>0.79883400000000004</v>
      </c>
      <c r="N548">
        <v>0.15659699999999999</v>
      </c>
      <c r="O548">
        <v>1.0000000000000001E-5</v>
      </c>
      <c r="P548">
        <v>3.6968000000000001E-2</v>
      </c>
      <c r="R548">
        <v>271</v>
      </c>
      <c r="S548" t="s">
        <v>1238</v>
      </c>
      <c r="T548">
        <v>6.1029999999999999E-3</v>
      </c>
      <c r="U548">
        <v>0.79984999999999995</v>
      </c>
      <c r="V548">
        <v>0.15696099999999999</v>
      </c>
      <c r="W548">
        <v>3.7086000000000001E-2</v>
      </c>
      <c r="Y548" t="s">
        <v>1238</v>
      </c>
      <c r="Z548">
        <v>0.79650799999999999</v>
      </c>
      <c r="AA548">
        <v>0.13829900000000001</v>
      </c>
      <c r="AB548">
        <v>6.5193000000000001E-2</v>
      </c>
      <c r="AD548" t="s">
        <v>1238</v>
      </c>
      <c r="AE548">
        <v>0.79700199999999999</v>
      </c>
      <c r="AF548">
        <v>0.20299800000000001</v>
      </c>
    </row>
    <row r="549" spans="1:32" x14ac:dyDescent="0.2">
      <c r="A549" t="s">
        <v>1410</v>
      </c>
      <c r="B549">
        <v>160</v>
      </c>
      <c r="C549">
        <v>1.6750000000000001E-2</v>
      </c>
      <c r="D549">
        <v>0.79953700000000005</v>
      </c>
      <c r="E549">
        <v>0.152582</v>
      </c>
      <c r="F549">
        <v>3.1112000000000001E-2</v>
      </c>
      <c r="G549">
        <v>1.0000000000000001E-5</v>
      </c>
      <c r="H549">
        <v>1.0000000000000001E-5</v>
      </c>
      <c r="K549">
        <v>160</v>
      </c>
      <c r="L549">
        <v>1.6959999999999999E-2</v>
      </c>
      <c r="M549">
        <v>0.79937199999999997</v>
      </c>
      <c r="N549">
        <v>0.15287400000000001</v>
      </c>
      <c r="O549">
        <v>1.0000000000000001E-5</v>
      </c>
      <c r="P549">
        <v>3.0783999999999999E-2</v>
      </c>
      <c r="R549">
        <v>160</v>
      </c>
      <c r="S549" t="s">
        <v>966</v>
      </c>
      <c r="T549">
        <v>1.5414000000000001E-2</v>
      </c>
      <c r="U549">
        <v>0.80051499999999998</v>
      </c>
      <c r="V549">
        <v>0.15317500000000001</v>
      </c>
      <c r="W549">
        <v>3.0896E-2</v>
      </c>
      <c r="Y549" t="s">
        <v>966</v>
      </c>
      <c r="Z549">
        <v>0.80893099999999996</v>
      </c>
      <c r="AA549">
        <v>0.13426199999999999</v>
      </c>
      <c r="AB549">
        <v>5.6807999999999997E-2</v>
      </c>
      <c r="AD549" t="s">
        <v>966</v>
      </c>
      <c r="AE549">
        <v>0.80592799999999998</v>
      </c>
      <c r="AF549">
        <v>0.19407199999999999</v>
      </c>
    </row>
    <row r="550" spans="1:32" x14ac:dyDescent="0.2">
      <c r="A550" t="s">
        <v>1410</v>
      </c>
      <c r="B550">
        <v>123</v>
      </c>
      <c r="C550">
        <v>1.9993E-2</v>
      </c>
      <c r="D550">
        <v>0.80088700000000002</v>
      </c>
      <c r="E550">
        <v>0.11504</v>
      </c>
      <c r="F550">
        <v>6.4059000000000005E-2</v>
      </c>
      <c r="G550">
        <v>1.0000000000000001E-5</v>
      </c>
      <c r="H550">
        <v>1.0000000000000001E-5</v>
      </c>
      <c r="K550">
        <v>123</v>
      </c>
      <c r="L550">
        <v>1.8554000000000001E-2</v>
      </c>
      <c r="M550">
        <v>0.800118</v>
      </c>
      <c r="N550">
        <v>0.114339</v>
      </c>
      <c r="O550">
        <v>1.0000000000000001E-5</v>
      </c>
      <c r="P550">
        <v>6.6978999999999997E-2</v>
      </c>
      <c r="R550">
        <v>123</v>
      </c>
      <c r="S550" t="s">
        <v>1360</v>
      </c>
      <c r="T550">
        <v>1.6012999999999999E-2</v>
      </c>
      <c r="U550">
        <v>0.801925</v>
      </c>
      <c r="V550">
        <v>0.11475200000000001</v>
      </c>
      <c r="W550">
        <v>6.7309999999999995E-2</v>
      </c>
      <c r="Y550" t="s">
        <v>1360</v>
      </c>
      <c r="Z550">
        <v>0.80664400000000003</v>
      </c>
      <c r="AA550">
        <v>9.8350000000000007E-2</v>
      </c>
      <c r="AB550">
        <v>9.5005999999999993E-2</v>
      </c>
      <c r="AD550" t="s">
        <v>1360</v>
      </c>
      <c r="AE550">
        <v>0.82141299999999995</v>
      </c>
      <c r="AF550">
        <v>0.178587</v>
      </c>
    </row>
    <row r="551" spans="1:32" x14ac:dyDescent="0.2">
      <c r="A551" t="s">
        <v>1410</v>
      </c>
      <c r="B551">
        <v>101</v>
      </c>
      <c r="C551">
        <v>7.1520000000000004E-3</v>
      </c>
      <c r="D551">
        <v>0.80211399999999999</v>
      </c>
      <c r="E551">
        <v>0.15445700000000001</v>
      </c>
      <c r="F551">
        <v>3.5713000000000002E-2</v>
      </c>
      <c r="G551">
        <v>5.5400000000000002E-4</v>
      </c>
      <c r="H551">
        <v>1.0000000000000001E-5</v>
      </c>
      <c r="K551">
        <v>101</v>
      </c>
      <c r="L551">
        <v>6.9389999999999999E-3</v>
      </c>
      <c r="M551">
        <v>0.80179599999999995</v>
      </c>
      <c r="N551">
        <v>0.15436800000000001</v>
      </c>
      <c r="O551">
        <v>2.13E-4</v>
      </c>
      <c r="P551">
        <v>3.6685000000000002E-2</v>
      </c>
      <c r="R551">
        <v>101</v>
      </c>
      <c r="S551" t="s">
        <v>1366</v>
      </c>
      <c r="T551">
        <v>5.8219999999999999E-3</v>
      </c>
      <c r="U551">
        <v>0.80265699999999995</v>
      </c>
      <c r="V551">
        <v>0.15471099999999999</v>
      </c>
      <c r="W551">
        <v>3.6811000000000003E-2</v>
      </c>
      <c r="Y551" t="s">
        <v>1366</v>
      </c>
      <c r="Z551">
        <v>0.79944099999999996</v>
      </c>
      <c r="AA551">
        <v>0.13536000000000001</v>
      </c>
      <c r="AB551">
        <v>6.5198999999999993E-2</v>
      </c>
      <c r="AD551" t="s">
        <v>1366</v>
      </c>
      <c r="AE551">
        <v>0.80099100000000001</v>
      </c>
      <c r="AF551">
        <v>0.19900899999999999</v>
      </c>
    </row>
    <row r="552" spans="1:32" x14ac:dyDescent="0.2">
      <c r="A552" t="s">
        <v>1410</v>
      </c>
      <c r="B552">
        <v>82</v>
      </c>
      <c r="C552">
        <v>1.5022000000000001E-2</v>
      </c>
      <c r="D552">
        <v>0.80216200000000004</v>
      </c>
      <c r="E552">
        <v>0.146208</v>
      </c>
      <c r="F552">
        <v>3.6588000000000002E-2</v>
      </c>
      <c r="G552">
        <v>1.0000000000000001E-5</v>
      </c>
      <c r="H552">
        <v>1.0000000000000001E-5</v>
      </c>
      <c r="K552">
        <v>82</v>
      </c>
      <c r="L552">
        <v>1.4709E-2</v>
      </c>
      <c r="M552">
        <v>0.80164999999999997</v>
      </c>
      <c r="N552">
        <v>0.14600399999999999</v>
      </c>
      <c r="O552">
        <v>1.0000000000000001E-5</v>
      </c>
      <c r="P552">
        <v>3.7627000000000001E-2</v>
      </c>
      <c r="R552">
        <v>82</v>
      </c>
      <c r="S552" t="s">
        <v>960</v>
      </c>
      <c r="T552">
        <v>1.2423E-2</v>
      </c>
      <c r="U552">
        <v>0.80321399999999998</v>
      </c>
      <c r="V552">
        <v>0.14640900000000001</v>
      </c>
      <c r="W552">
        <v>3.7954000000000002E-2</v>
      </c>
      <c r="Y552" t="s">
        <v>960</v>
      </c>
      <c r="Z552">
        <v>0.80582900000000002</v>
      </c>
      <c r="AA552">
        <v>0.12715799999999999</v>
      </c>
      <c r="AB552">
        <v>6.7012000000000002E-2</v>
      </c>
      <c r="AD552" t="s">
        <v>960</v>
      </c>
      <c r="AE552">
        <v>0.80633500000000002</v>
      </c>
      <c r="AF552">
        <v>0.193665</v>
      </c>
    </row>
    <row r="553" spans="1:32" x14ac:dyDescent="0.2">
      <c r="A553" t="s">
        <v>1410</v>
      </c>
      <c r="B553">
        <v>86</v>
      </c>
      <c r="C553">
        <v>7.0419999999999996E-3</v>
      </c>
      <c r="D553">
        <v>0.80311200000000005</v>
      </c>
      <c r="E553">
        <v>0.13845199999999999</v>
      </c>
      <c r="F553">
        <v>5.1132999999999998E-2</v>
      </c>
      <c r="G553">
        <v>2.5099999999999998E-4</v>
      </c>
      <c r="H553">
        <v>1.0000000000000001E-5</v>
      </c>
      <c r="K553">
        <v>86</v>
      </c>
      <c r="L553">
        <v>7.2030000000000002E-3</v>
      </c>
      <c r="M553">
        <v>0.80294600000000005</v>
      </c>
      <c r="N553">
        <v>0.13909099999999999</v>
      </c>
      <c r="O553">
        <v>1.0000000000000001E-5</v>
      </c>
      <c r="P553">
        <v>5.0750999999999998E-2</v>
      </c>
      <c r="R553">
        <v>86</v>
      </c>
      <c r="S553" t="s">
        <v>1065</v>
      </c>
      <c r="T553">
        <v>5.7520000000000002E-3</v>
      </c>
      <c r="U553">
        <v>0.80381899999999995</v>
      </c>
      <c r="V553">
        <v>0.139353</v>
      </c>
      <c r="W553">
        <v>5.1076000000000003E-2</v>
      </c>
      <c r="Y553" t="s">
        <v>1065</v>
      </c>
      <c r="Z553">
        <v>0.79578400000000005</v>
      </c>
      <c r="AA553">
        <v>0.12460599999999999</v>
      </c>
      <c r="AB553">
        <v>7.961E-2</v>
      </c>
      <c r="AD553" t="s">
        <v>1065</v>
      </c>
      <c r="AE553">
        <v>0.80096800000000001</v>
      </c>
      <c r="AF553">
        <v>0.19903199999999999</v>
      </c>
    </row>
    <row r="554" spans="1:32" x14ac:dyDescent="0.2">
      <c r="A554" t="s">
        <v>1410</v>
      </c>
      <c r="B554">
        <v>412</v>
      </c>
      <c r="C554">
        <v>5.8240000000000002E-3</v>
      </c>
      <c r="D554">
        <v>0.80724899999999999</v>
      </c>
      <c r="E554">
        <v>0.126861</v>
      </c>
      <c r="F554">
        <v>4.9557999999999998E-2</v>
      </c>
      <c r="G554">
        <v>1.0000000000000001E-5</v>
      </c>
      <c r="H554">
        <v>1.0496999999999999E-2</v>
      </c>
      <c r="K554">
        <v>412</v>
      </c>
      <c r="L554">
        <v>6.1079999999999997E-3</v>
      </c>
      <c r="M554">
        <v>0.80724499999999999</v>
      </c>
      <c r="N554">
        <v>0.12664</v>
      </c>
      <c r="O554">
        <v>1.0000000000000001E-5</v>
      </c>
      <c r="P554">
        <v>5.9997000000000002E-2</v>
      </c>
      <c r="R554">
        <v>412</v>
      </c>
      <c r="S554" t="s">
        <v>1127</v>
      </c>
      <c r="T554">
        <v>3.947E-3</v>
      </c>
      <c r="U554">
        <v>0.80871599999999999</v>
      </c>
      <c r="V554">
        <v>0.12704799999999999</v>
      </c>
      <c r="W554">
        <v>6.0289000000000002E-2</v>
      </c>
      <c r="Y554" t="s">
        <v>1127</v>
      </c>
      <c r="Z554">
        <v>0.79753300000000005</v>
      </c>
      <c r="AA554">
        <v>0.1119</v>
      </c>
      <c r="AB554">
        <v>9.0565999999999994E-2</v>
      </c>
      <c r="AD554" t="s">
        <v>1127</v>
      </c>
      <c r="AE554">
        <v>0.80885799999999997</v>
      </c>
      <c r="AF554">
        <v>0.19114200000000001</v>
      </c>
    </row>
    <row r="555" spans="1:32" x14ac:dyDescent="0.2">
      <c r="A555" t="s">
        <v>1410</v>
      </c>
      <c r="B555">
        <v>109</v>
      </c>
      <c r="C555">
        <v>1.1596E-2</v>
      </c>
      <c r="D555">
        <v>0.81157800000000002</v>
      </c>
      <c r="E555">
        <v>0.12622700000000001</v>
      </c>
      <c r="F555">
        <v>5.0578999999999999E-2</v>
      </c>
      <c r="G555">
        <v>1.0000000000000001E-5</v>
      </c>
      <c r="H555">
        <v>1.0000000000000001E-5</v>
      </c>
      <c r="K555">
        <v>109</v>
      </c>
      <c r="L555">
        <v>1.1591000000000001E-2</v>
      </c>
      <c r="M555">
        <v>0.81140500000000004</v>
      </c>
      <c r="N555">
        <v>0.12688099999999999</v>
      </c>
      <c r="O555">
        <v>1.0000000000000001E-5</v>
      </c>
      <c r="P555">
        <v>5.0112999999999998E-2</v>
      </c>
      <c r="R555">
        <v>109</v>
      </c>
      <c r="S555" t="s">
        <v>967</v>
      </c>
      <c r="T555">
        <v>8.6739999999999994E-3</v>
      </c>
      <c r="U555">
        <v>0.81342400000000004</v>
      </c>
      <c r="V555">
        <v>0.12736800000000001</v>
      </c>
      <c r="W555">
        <v>5.0533000000000002E-2</v>
      </c>
      <c r="Y555" t="s">
        <v>967</v>
      </c>
      <c r="Z555">
        <v>0.81339600000000001</v>
      </c>
      <c r="AA555">
        <v>0.11017100000000001</v>
      </c>
      <c r="AB555">
        <v>7.6433000000000001E-2</v>
      </c>
      <c r="AD555" t="s">
        <v>967</v>
      </c>
      <c r="AE555">
        <v>0.81795499999999999</v>
      </c>
      <c r="AF555">
        <v>0.18204500000000001</v>
      </c>
    </row>
    <row r="556" spans="1:32" x14ac:dyDescent="0.2">
      <c r="A556" t="s">
        <v>1410</v>
      </c>
      <c r="B556">
        <v>272</v>
      </c>
      <c r="C556">
        <v>1.4519000000000001E-2</v>
      </c>
      <c r="D556">
        <v>0.81199500000000002</v>
      </c>
      <c r="E556">
        <v>0.15418999999999999</v>
      </c>
      <c r="F556">
        <v>1.7255E-2</v>
      </c>
      <c r="G556">
        <v>1.0000000000000001E-5</v>
      </c>
      <c r="H556">
        <v>2.032E-3</v>
      </c>
      <c r="K556">
        <v>272</v>
      </c>
      <c r="L556">
        <v>1.4935E-2</v>
      </c>
      <c r="M556">
        <v>0.81176099999999995</v>
      </c>
      <c r="N556">
        <v>0.15406500000000001</v>
      </c>
      <c r="O556">
        <v>1.0000000000000001E-5</v>
      </c>
      <c r="P556">
        <v>1.9229E-2</v>
      </c>
      <c r="R556">
        <v>272</v>
      </c>
      <c r="S556" t="s">
        <v>973</v>
      </c>
      <c r="T556">
        <v>1.2966999999999999E-2</v>
      </c>
      <c r="U556">
        <v>0.813168</v>
      </c>
      <c r="V556">
        <v>0.15453800000000001</v>
      </c>
      <c r="W556">
        <v>1.9327E-2</v>
      </c>
      <c r="Y556" t="s">
        <v>973</v>
      </c>
      <c r="Z556">
        <v>0.81574999999999998</v>
      </c>
      <c r="AA556">
        <v>0.135548</v>
      </c>
      <c r="AB556">
        <v>4.8702000000000002E-2</v>
      </c>
      <c r="AD556" t="s">
        <v>973</v>
      </c>
      <c r="AE556">
        <v>0.80991100000000005</v>
      </c>
      <c r="AF556">
        <v>0.19008900000000001</v>
      </c>
    </row>
    <row r="557" spans="1:32" x14ac:dyDescent="0.2">
      <c r="A557" t="s">
        <v>1410</v>
      </c>
      <c r="B557">
        <v>246</v>
      </c>
      <c r="C557">
        <v>6.1450000000000003E-3</v>
      </c>
      <c r="D557">
        <v>0.81572900000000004</v>
      </c>
      <c r="E557">
        <v>0.11594500000000001</v>
      </c>
      <c r="F557">
        <v>5.8006000000000002E-2</v>
      </c>
      <c r="G557">
        <v>4.1650000000000003E-3</v>
      </c>
      <c r="H557">
        <v>1.0000000000000001E-5</v>
      </c>
      <c r="K557">
        <v>246</v>
      </c>
      <c r="L557">
        <v>5.3990000000000002E-3</v>
      </c>
      <c r="M557">
        <v>0.815469</v>
      </c>
      <c r="N557">
        <v>0.115993</v>
      </c>
      <c r="O557">
        <v>3.5019999999999999E-3</v>
      </c>
      <c r="P557">
        <v>5.9636000000000002E-2</v>
      </c>
      <c r="R557">
        <v>246</v>
      </c>
      <c r="S557" t="s">
        <v>1015</v>
      </c>
      <c r="T557">
        <v>6.607E-3</v>
      </c>
      <c r="U557">
        <v>0.81612899999999999</v>
      </c>
      <c r="V557">
        <v>0.116628</v>
      </c>
      <c r="W557">
        <v>6.0637000000000003E-2</v>
      </c>
      <c r="Y557" t="s">
        <v>1015</v>
      </c>
      <c r="Z557">
        <v>0.81448100000000001</v>
      </c>
      <c r="AA557">
        <v>9.9846000000000004E-2</v>
      </c>
      <c r="AB557">
        <v>8.5672999999999999E-2</v>
      </c>
      <c r="AD557" t="s">
        <v>1015</v>
      </c>
      <c r="AE557">
        <v>0.82352999999999998</v>
      </c>
      <c r="AF557">
        <v>0.17646999999999999</v>
      </c>
    </row>
    <row r="558" spans="1:32" x14ac:dyDescent="0.2">
      <c r="A558" t="s">
        <v>1410</v>
      </c>
      <c r="B558">
        <v>388</v>
      </c>
      <c r="C558">
        <v>1.8380000000000001E-2</v>
      </c>
      <c r="D558">
        <v>0.81994</v>
      </c>
      <c r="E558">
        <v>0.12882299999999999</v>
      </c>
      <c r="F558">
        <v>3.2836999999999998E-2</v>
      </c>
      <c r="G558">
        <v>1.0000000000000001E-5</v>
      </c>
      <c r="H558">
        <v>1.0000000000000001E-5</v>
      </c>
      <c r="K558">
        <v>388</v>
      </c>
      <c r="L558">
        <v>1.8179000000000001E-2</v>
      </c>
      <c r="M558">
        <v>0.81979100000000005</v>
      </c>
      <c r="N558">
        <v>0.128918</v>
      </c>
      <c r="O558">
        <v>1.0000000000000001E-5</v>
      </c>
      <c r="P558">
        <v>3.3101999999999999E-2</v>
      </c>
      <c r="R558">
        <v>388</v>
      </c>
      <c r="S558" t="s">
        <v>1141</v>
      </c>
      <c r="T558">
        <v>1.566E-2</v>
      </c>
      <c r="U558">
        <v>0.82147300000000001</v>
      </c>
      <c r="V558">
        <v>0.12936400000000001</v>
      </c>
      <c r="W558">
        <v>3.3501999999999997E-2</v>
      </c>
      <c r="Y558" t="s">
        <v>1141</v>
      </c>
      <c r="Z558">
        <v>0.82675299999999996</v>
      </c>
      <c r="AA558">
        <v>0.112597</v>
      </c>
      <c r="AB558">
        <v>6.0650000000000003E-2</v>
      </c>
      <c r="AD558" t="s">
        <v>1141</v>
      </c>
      <c r="AE558">
        <v>0.82893700000000003</v>
      </c>
      <c r="AF558">
        <v>0.17106299999999999</v>
      </c>
    </row>
    <row r="559" spans="1:32" x14ac:dyDescent="0.2">
      <c r="A559" t="s">
        <v>1410</v>
      </c>
      <c r="B559">
        <v>29</v>
      </c>
      <c r="C559">
        <v>1.6553999999999999E-2</v>
      </c>
      <c r="D559">
        <v>0.82046799999999998</v>
      </c>
      <c r="E559">
        <v>8.0712000000000006E-2</v>
      </c>
      <c r="F559">
        <v>8.2246E-2</v>
      </c>
      <c r="G559">
        <v>1.0000000000000001E-5</v>
      </c>
      <c r="H559">
        <v>1.0000000000000001E-5</v>
      </c>
      <c r="K559">
        <v>29</v>
      </c>
      <c r="L559">
        <v>1.5207E-2</v>
      </c>
      <c r="M559">
        <v>0.81975299999999995</v>
      </c>
      <c r="N559">
        <v>8.0668000000000004E-2</v>
      </c>
      <c r="O559">
        <v>1.0000000000000001E-5</v>
      </c>
      <c r="P559">
        <v>8.4362999999999994E-2</v>
      </c>
      <c r="R559">
        <v>29</v>
      </c>
      <c r="S559" t="s">
        <v>1155</v>
      </c>
      <c r="T559">
        <v>1.3644999999999999E-2</v>
      </c>
      <c r="U559">
        <v>0.82082999999999995</v>
      </c>
      <c r="V559">
        <v>8.0878000000000005E-2</v>
      </c>
      <c r="W559">
        <v>8.4647E-2</v>
      </c>
      <c r="Y559" t="s">
        <v>1155</v>
      </c>
      <c r="Z559">
        <v>0.81957400000000002</v>
      </c>
      <c r="AA559">
        <v>6.9635000000000002E-2</v>
      </c>
      <c r="AB559">
        <v>0.110792</v>
      </c>
      <c r="AD559" t="s">
        <v>1155</v>
      </c>
      <c r="AE559">
        <v>0.84225899999999998</v>
      </c>
      <c r="AF559">
        <v>0.15774099999999999</v>
      </c>
    </row>
    <row r="560" spans="1:32" x14ac:dyDescent="0.2">
      <c r="A560" t="s">
        <v>1410</v>
      </c>
      <c r="B560">
        <v>455</v>
      </c>
      <c r="C560">
        <v>2.2269000000000001E-2</v>
      </c>
      <c r="D560">
        <v>0.82355199999999995</v>
      </c>
      <c r="E560">
        <v>5.6579999999999998E-2</v>
      </c>
      <c r="F560">
        <v>9.7578999999999999E-2</v>
      </c>
      <c r="G560">
        <v>1.0000000000000001E-5</v>
      </c>
      <c r="H560">
        <v>1.0000000000000001E-5</v>
      </c>
      <c r="K560">
        <v>455</v>
      </c>
      <c r="L560">
        <v>2.0063000000000001E-2</v>
      </c>
      <c r="M560">
        <v>0.82259599999999999</v>
      </c>
      <c r="N560">
        <v>5.6117E-2</v>
      </c>
      <c r="O560">
        <v>1.0000000000000001E-5</v>
      </c>
      <c r="P560">
        <v>0.101214</v>
      </c>
      <c r="R560">
        <v>455</v>
      </c>
      <c r="S560" t="s">
        <v>1402</v>
      </c>
      <c r="T560">
        <v>1.8859000000000001E-2</v>
      </c>
      <c r="U560">
        <v>0.82357599999999997</v>
      </c>
      <c r="V560">
        <v>5.6218999999999998E-2</v>
      </c>
      <c r="W560">
        <v>0.10134600000000001</v>
      </c>
      <c r="Y560" t="s">
        <v>1402</v>
      </c>
      <c r="Z560">
        <v>0.828461</v>
      </c>
      <c r="AA560">
        <v>4.6254999999999998E-2</v>
      </c>
      <c r="AB560">
        <v>0.12528400000000001</v>
      </c>
      <c r="AD560" t="s">
        <v>1402</v>
      </c>
      <c r="AE560">
        <v>0.86026999999999998</v>
      </c>
      <c r="AF560">
        <v>0.13972999999999999</v>
      </c>
    </row>
    <row r="561" spans="1:32" x14ac:dyDescent="0.2">
      <c r="A561" t="s">
        <v>1410</v>
      </c>
      <c r="B561">
        <v>353</v>
      </c>
      <c r="C561">
        <v>4.7699999999999999E-3</v>
      </c>
      <c r="D561">
        <v>0.82694900000000005</v>
      </c>
      <c r="E561">
        <v>5.7333000000000002E-2</v>
      </c>
      <c r="F561">
        <v>0.10481799999999999</v>
      </c>
      <c r="G561">
        <v>6.1209999999999997E-3</v>
      </c>
      <c r="H561">
        <v>1.0000000000000001E-5</v>
      </c>
      <c r="K561">
        <v>353</v>
      </c>
      <c r="L561">
        <v>3.4550000000000002E-3</v>
      </c>
      <c r="M561">
        <v>0.82620700000000002</v>
      </c>
      <c r="N561">
        <v>5.7239999999999999E-2</v>
      </c>
      <c r="O561">
        <v>4.9659999999999999E-3</v>
      </c>
      <c r="P561">
        <v>0.10813200000000001</v>
      </c>
      <c r="R561">
        <v>353</v>
      </c>
      <c r="S561" t="s">
        <v>986</v>
      </c>
      <c r="T561">
        <v>5.744E-3</v>
      </c>
      <c r="U561">
        <v>0.82677</v>
      </c>
      <c r="V561">
        <v>5.7821999999999998E-2</v>
      </c>
      <c r="W561">
        <v>0.109663</v>
      </c>
      <c r="Y561" t="s">
        <v>986</v>
      </c>
      <c r="Z561">
        <v>0.81941399999999998</v>
      </c>
      <c r="AA561">
        <v>4.6471999999999999E-2</v>
      </c>
      <c r="AB561">
        <v>0.13411400000000001</v>
      </c>
      <c r="AD561" t="s">
        <v>986</v>
      </c>
      <c r="AE561">
        <v>0.850267</v>
      </c>
      <c r="AF561">
        <v>0.149733</v>
      </c>
    </row>
    <row r="562" spans="1:32" x14ac:dyDescent="0.2">
      <c r="A562" t="s">
        <v>1410</v>
      </c>
      <c r="B562">
        <v>241</v>
      </c>
      <c r="C562">
        <v>1.7899999999999999E-2</v>
      </c>
      <c r="D562">
        <v>0.82701999999999998</v>
      </c>
      <c r="E562">
        <v>9.4257999999999995E-2</v>
      </c>
      <c r="F562">
        <v>5.8427E-2</v>
      </c>
      <c r="G562">
        <v>1.0000000000000001E-5</v>
      </c>
      <c r="H562">
        <v>2.385E-3</v>
      </c>
      <c r="K562">
        <v>241</v>
      </c>
      <c r="L562">
        <v>1.6788999999999998E-2</v>
      </c>
      <c r="M562">
        <v>0.82657000000000003</v>
      </c>
      <c r="N562">
        <v>9.3808000000000002E-2</v>
      </c>
      <c r="O562">
        <v>1.0000000000000001E-5</v>
      </c>
      <c r="P562">
        <v>6.2823000000000004E-2</v>
      </c>
      <c r="R562">
        <v>241</v>
      </c>
      <c r="S562" t="s">
        <v>1133</v>
      </c>
      <c r="T562">
        <v>1.5348000000000001E-2</v>
      </c>
      <c r="U562">
        <v>0.82766899999999999</v>
      </c>
      <c r="V562">
        <v>9.4055E-2</v>
      </c>
      <c r="W562">
        <v>6.2926999999999997E-2</v>
      </c>
      <c r="Y562" t="s">
        <v>1133</v>
      </c>
      <c r="Z562">
        <v>0.832287</v>
      </c>
      <c r="AA562">
        <v>7.7085000000000001E-2</v>
      </c>
      <c r="AB562">
        <v>9.0626999999999999E-2</v>
      </c>
      <c r="AD562" t="s">
        <v>1133</v>
      </c>
      <c r="AE562">
        <v>0.84863999999999995</v>
      </c>
      <c r="AF562">
        <v>0.15135999999999999</v>
      </c>
    </row>
    <row r="563" spans="1:32" x14ac:dyDescent="0.2">
      <c r="A563" t="s">
        <v>1410</v>
      </c>
      <c r="B563">
        <v>23</v>
      </c>
      <c r="C563">
        <v>2.0676E-2</v>
      </c>
      <c r="D563">
        <v>0.84285900000000002</v>
      </c>
      <c r="E563">
        <v>8.7339E-2</v>
      </c>
      <c r="F563">
        <v>4.9106999999999998E-2</v>
      </c>
      <c r="G563">
        <v>1.0000000000000001E-5</v>
      </c>
      <c r="H563">
        <v>1.0000000000000001E-5</v>
      </c>
      <c r="K563">
        <v>23</v>
      </c>
      <c r="L563">
        <v>1.9778E-2</v>
      </c>
      <c r="M563">
        <v>0.84236200000000006</v>
      </c>
      <c r="N563">
        <v>8.7178000000000005E-2</v>
      </c>
      <c r="O563">
        <v>1.0000000000000001E-5</v>
      </c>
      <c r="P563">
        <v>5.0672000000000002E-2</v>
      </c>
      <c r="R563">
        <v>23</v>
      </c>
      <c r="S563" t="s">
        <v>1199</v>
      </c>
      <c r="T563">
        <v>1.8305999999999999E-2</v>
      </c>
      <c r="U563">
        <v>0.84341200000000005</v>
      </c>
      <c r="V563">
        <v>8.7412000000000004E-2</v>
      </c>
      <c r="W563">
        <v>5.0869999999999999E-2</v>
      </c>
      <c r="Y563" t="s">
        <v>1199</v>
      </c>
      <c r="Z563">
        <v>0.84457700000000002</v>
      </c>
      <c r="AA563">
        <v>7.3419999999999999E-2</v>
      </c>
      <c r="AB563">
        <v>8.2003000000000006E-2</v>
      </c>
      <c r="AD563" t="s">
        <v>1199</v>
      </c>
      <c r="AE563">
        <v>0.85824199999999995</v>
      </c>
      <c r="AF563">
        <v>0.141758</v>
      </c>
    </row>
    <row r="564" spans="1:32" x14ac:dyDescent="0.2">
      <c r="A564" t="s">
        <v>1410</v>
      </c>
      <c r="B564">
        <v>4</v>
      </c>
      <c r="C564">
        <v>1.5625E-2</v>
      </c>
      <c r="D564">
        <v>0.84590799999999999</v>
      </c>
      <c r="E564">
        <v>0.12981999999999999</v>
      </c>
      <c r="F564">
        <v>7.5129999999999997E-3</v>
      </c>
      <c r="G564">
        <v>1.1249999999999999E-3</v>
      </c>
      <c r="H564">
        <v>1.0000000000000001E-5</v>
      </c>
      <c r="K564">
        <v>4</v>
      </c>
      <c r="L564">
        <v>1.6292999999999998E-2</v>
      </c>
      <c r="M564">
        <v>0.84602599999999994</v>
      </c>
      <c r="N564">
        <v>0.130049</v>
      </c>
      <c r="O564">
        <v>8.2799999999999996E-4</v>
      </c>
      <c r="P564">
        <v>6.8040000000000002E-3</v>
      </c>
      <c r="R564">
        <v>4</v>
      </c>
      <c r="S564" t="s">
        <v>1099</v>
      </c>
      <c r="T564">
        <v>1.5786999999999999E-2</v>
      </c>
      <c r="U564">
        <v>0.84678699999999996</v>
      </c>
      <c r="V564">
        <v>0.130498</v>
      </c>
      <c r="W564">
        <v>6.927E-3</v>
      </c>
      <c r="Y564" t="s">
        <v>1099</v>
      </c>
      <c r="Z564">
        <v>0.84888300000000005</v>
      </c>
      <c r="AA564">
        <v>0.111383</v>
      </c>
      <c r="AB564">
        <v>3.9733999999999998E-2</v>
      </c>
      <c r="AD564" t="s">
        <v>1099</v>
      </c>
      <c r="AE564">
        <v>0.84497199999999995</v>
      </c>
      <c r="AF564">
        <v>0.155028</v>
      </c>
    </row>
    <row r="565" spans="1:32" x14ac:dyDescent="0.2">
      <c r="A565" t="s">
        <v>1410</v>
      </c>
      <c r="B565">
        <v>180</v>
      </c>
      <c r="C565">
        <v>1.2697999999999999E-2</v>
      </c>
      <c r="D565">
        <v>0.84694000000000003</v>
      </c>
      <c r="E565">
        <v>6.2880000000000005E-2</v>
      </c>
      <c r="F565">
        <v>7.2070999999999996E-2</v>
      </c>
      <c r="G565">
        <v>3.6930000000000001E-3</v>
      </c>
      <c r="H565">
        <v>1.719E-3</v>
      </c>
      <c r="K565">
        <v>180</v>
      </c>
      <c r="L565">
        <v>1.1546000000000001E-2</v>
      </c>
      <c r="M565">
        <v>0.84619599999999995</v>
      </c>
      <c r="N565">
        <v>6.2587000000000004E-2</v>
      </c>
      <c r="O565">
        <v>3.0760000000000002E-3</v>
      </c>
      <c r="P565">
        <v>7.6594999999999996E-2</v>
      </c>
      <c r="R565">
        <v>180</v>
      </c>
      <c r="S565" t="s">
        <v>1404</v>
      </c>
      <c r="T565">
        <v>1.2514000000000001E-2</v>
      </c>
      <c r="U565">
        <v>0.84688200000000002</v>
      </c>
      <c r="V565">
        <v>6.3138E-2</v>
      </c>
      <c r="W565">
        <v>7.7465999999999993E-2</v>
      </c>
      <c r="Y565" t="s">
        <v>1404</v>
      </c>
      <c r="Z565">
        <v>0.84234399999999998</v>
      </c>
      <c r="AA565">
        <v>5.0594E-2</v>
      </c>
      <c r="AB565">
        <v>0.107062</v>
      </c>
      <c r="AD565" t="s">
        <v>1404</v>
      </c>
      <c r="AE565">
        <v>0.86766200000000004</v>
      </c>
      <c r="AF565">
        <v>0.13233800000000001</v>
      </c>
    </row>
    <row r="566" spans="1:32" x14ac:dyDescent="0.2">
      <c r="A566" t="s">
        <v>1410</v>
      </c>
      <c r="B566">
        <v>172</v>
      </c>
      <c r="C566">
        <v>2.1141E-2</v>
      </c>
      <c r="D566">
        <v>0.86878500000000003</v>
      </c>
      <c r="E566">
        <v>7.5322E-2</v>
      </c>
      <c r="F566">
        <v>3.1711999999999997E-2</v>
      </c>
      <c r="G566">
        <v>3.0300000000000001E-3</v>
      </c>
      <c r="H566">
        <v>1.0000000000000001E-5</v>
      </c>
      <c r="K566">
        <v>172</v>
      </c>
      <c r="L566">
        <v>2.1035000000000002E-2</v>
      </c>
      <c r="M566">
        <v>0.868645</v>
      </c>
      <c r="N566">
        <v>7.5572E-2</v>
      </c>
      <c r="O566">
        <v>2.6419999999999998E-3</v>
      </c>
      <c r="P566">
        <v>3.2106000000000003E-2</v>
      </c>
      <c r="R566">
        <v>172</v>
      </c>
      <c r="S566" t="s">
        <v>1274</v>
      </c>
      <c r="T566">
        <v>2.1845E-2</v>
      </c>
      <c r="U566">
        <v>0.86938899999999997</v>
      </c>
      <c r="V566">
        <v>7.6094999999999996E-2</v>
      </c>
      <c r="W566">
        <v>3.2670999999999999E-2</v>
      </c>
      <c r="Y566" t="s">
        <v>1274</v>
      </c>
      <c r="Z566">
        <v>0.874471</v>
      </c>
      <c r="AA566">
        <v>6.1530000000000001E-2</v>
      </c>
      <c r="AB566">
        <v>6.3999E-2</v>
      </c>
      <c r="AD566" t="s">
        <v>1274</v>
      </c>
      <c r="AE566">
        <v>0.88487499999999997</v>
      </c>
      <c r="AF566">
        <v>0.11512500000000001</v>
      </c>
    </row>
    <row r="567" spans="1:32" x14ac:dyDescent="0.2">
      <c r="A567" t="s">
        <v>1410</v>
      </c>
      <c r="B567">
        <v>368</v>
      </c>
      <c r="C567">
        <v>3.4542000000000003E-2</v>
      </c>
      <c r="D567">
        <v>0.89014499999999996</v>
      </c>
      <c r="E567">
        <v>5.3914999999999998E-2</v>
      </c>
      <c r="F567">
        <v>2.1378000000000001E-2</v>
      </c>
      <c r="G567">
        <v>1.0000000000000001E-5</v>
      </c>
      <c r="H567">
        <v>1.0000000000000001E-5</v>
      </c>
      <c r="K567">
        <v>368</v>
      </c>
      <c r="L567">
        <v>3.4828999999999999E-2</v>
      </c>
      <c r="M567">
        <v>0.89025600000000005</v>
      </c>
      <c r="N567">
        <v>5.4517999999999997E-2</v>
      </c>
      <c r="O567">
        <v>1.0000000000000001E-5</v>
      </c>
      <c r="P567">
        <v>2.0386999999999999E-2</v>
      </c>
      <c r="R567">
        <v>368</v>
      </c>
      <c r="S567" t="s">
        <v>1045</v>
      </c>
      <c r="T567">
        <v>3.2529000000000002E-2</v>
      </c>
      <c r="U567">
        <v>0.89202199999999998</v>
      </c>
      <c r="V567">
        <v>5.4830999999999998E-2</v>
      </c>
      <c r="W567">
        <v>2.0618000000000001E-2</v>
      </c>
      <c r="Y567" t="s">
        <v>1045</v>
      </c>
      <c r="Z567">
        <v>0.91015800000000002</v>
      </c>
      <c r="AA567">
        <v>4.2223999999999998E-2</v>
      </c>
      <c r="AB567">
        <v>4.7618000000000001E-2</v>
      </c>
      <c r="AD567" t="s">
        <v>1045</v>
      </c>
      <c r="AE567">
        <v>0.91653300000000004</v>
      </c>
      <c r="AF567">
        <v>8.3467E-2</v>
      </c>
    </row>
    <row r="568" spans="1:32" x14ac:dyDescent="0.2">
      <c r="D568" s="3"/>
      <c r="G568" s="3"/>
      <c r="I568">
        <v>1</v>
      </c>
      <c r="M568" s="3"/>
      <c r="O568" s="3"/>
      <c r="Q568">
        <v>1</v>
      </c>
      <c r="U568" s="3"/>
      <c r="X568">
        <v>1</v>
      </c>
      <c r="AC568">
        <v>1</v>
      </c>
    </row>
    <row r="569" spans="1:32" x14ac:dyDescent="0.2">
      <c r="A569" t="s">
        <v>1418</v>
      </c>
      <c r="B569" t="s">
        <v>839</v>
      </c>
      <c r="C569" s="3">
        <v>1.0000000000000001E-5</v>
      </c>
      <c r="D569">
        <v>0.99994844444444397</v>
      </c>
      <c r="E569" s="3">
        <v>1.0222222222222199E-5</v>
      </c>
      <c r="F569" s="3">
        <v>1.08888888888889E-5</v>
      </c>
      <c r="G569" s="3">
        <v>1.0000000000000001E-5</v>
      </c>
      <c r="H569" s="3">
        <v>1.0333333333333299E-5</v>
      </c>
      <c r="K569" t="s">
        <v>839</v>
      </c>
      <c r="L569" s="3">
        <v>1.0000000000000001E-5</v>
      </c>
      <c r="M569">
        <v>0.99995711111111096</v>
      </c>
      <c r="N569" s="3">
        <v>1.17777777777778E-5</v>
      </c>
      <c r="O569" s="3">
        <v>1.12222222222222E-5</v>
      </c>
      <c r="P569" s="3">
        <v>1.0000000000000001E-5</v>
      </c>
      <c r="R569">
        <v>843</v>
      </c>
      <c r="S569" t="s">
        <v>839</v>
      </c>
      <c r="T569" s="3">
        <v>1.0000000000000001E-5</v>
      </c>
      <c r="U569">
        <v>0.99996977777777796</v>
      </c>
      <c r="V569" s="3">
        <v>1.0000000000000001E-5</v>
      </c>
      <c r="W569" s="3">
        <v>1.0222222222222199E-5</v>
      </c>
      <c r="Y569" t="s">
        <v>839</v>
      </c>
      <c r="Z569">
        <v>0.99997955555555595</v>
      </c>
      <c r="AA569" s="3">
        <v>1.0000000000000001E-5</v>
      </c>
      <c r="AB569" s="3">
        <v>1.0444444444444399E-5</v>
      </c>
      <c r="AD569" t="s">
        <v>839</v>
      </c>
      <c r="AE569">
        <v>0.99999000000000005</v>
      </c>
      <c r="AF569" s="3">
        <v>1.0000000000000001E-5</v>
      </c>
    </row>
    <row r="570" spans="1:32" x14ac:dyDescent="0.2">
      <c r="A570" t="s">
        <v>1418</v>
      </c>
      <c r="B570" t="s">
        <v>842</v>
      </c>
      <c r="C570" s="3">
        <v>1.0444444444444399E-5</v>
      </c>
      <c r="D570">
        <v>0.99994844444444397</v>
      </c>
      <c r="E570" s="3">
        <v>1.0000000000000001E-5</v>
      </c>
      <c r="F570" s="3">
        <v>1.0333333333333299E-5</v>
      </c>
      <c r="G570" s="3">
        <v>1.0000000000000001E-5</v>
      </c>
      <c r="H570" s="3">
        <v>1.07777777777778E-5</v>
      </c>
      <c r="K570" t="s">
        <v>842</v>
      </c>
      <c r="L570" s="3">
        <v>1.0000000000000001E-5</v>
      </c>
      <c r="M570">
        <v>0.99995944444444396</v>
      </c>
      <c r="N570" s="3">
        <v>1.0000000000000001E-5</v>
      </c>
      <c r="O570" s="3">
        <v>1.0555555555555599E-5</v>
      </c>
      <c r="P570" s="3">
        <v>1.0000000000000001E-5</v>
      </c>
      <c r="R570">
        <v>849</v>
      </c>
      <c r="S570" t="s">
        <v>842</v>
      </c>
      <c r="T570" s="3">
        <v>1.0000000000000001E-5</v>
      </c>
      <c r="U570">
        <v>0.99996911111111098</v>
      </c>
      <c r="V570" s="3">
        <v>1.0333333333333299E-5</v>
      </c>
      <c r="W570" s="3">
        <v>1.0555555555555599E-5</v>
      </c>
      <c r="Y570" t="s">
        <v>842</v>
      </c>
      <c r="Z570">
        <v>0.99997999999999998</v>
      </c>
      <c r="AA570" s="3">
        <v>1.0000000000000001E-5</v>
      </c>
      <c r="AB570" s="3">
        <v>1.0000000000000001E-5</v>
      </c>
      <c r="AD570" t="s">
        <v>842</v>
      </c>
      <c r="AE570">
        <v>0.99999000000000005</v>
      </c>
      <c r="AF570" s="3">
        <v>1.0000000000000001E-5</v>
      </c>
    </row>
    <row r="571" spans="1:32" x14ac:dyDescent="0.2">
      <c r="A571" t="s">
        <v>1418</v>
      </c>
      <c r="B571" t="s">
        <v>837</v>
      </c>
      <c r="C571" s="3">
        <v>1.0000000000000001E-5</v>
      </c>
      <c r="D571">
        <v>0.99994877777777802</v>
      </c>
      <c r="E571" s="3">
        <v>1.0000000000000001E-5</v>
      </c>
      <c r="F571" s="3">
        <v>1.0333333333333299E-5</v>
      </c>
      <c r="G571" s="3">
        <v>1.0000000000000001E-5</v>
      </c>
      <c r="H571" s="3">
        <v>1.07777777777778E-5</v>
      </c>
      <c r="K571" t="s">
        <v>837</v>
      </c>
      <c r="L571" s="3">
        <v>1.0111111111111099E-5</v>
      </c>
      <c r="M571">
        <v>0.99995888888888895</v>
      </c>
      <c r="N571" s="3">
        <v>1.0000000000000001E-5</v>
      </c>
      <c r="O571" s="3">
        <v>1.1E-5</v>
      </c>
      <c r="P571" s="3">
        <v>1.0000000000000001E-5</v>
      </c>
      <c r="R571">
        <v>837</v>
      </c>
      <c r="S571" t="s">
        <v>837</v>
      </c>
      <c r="T571" s="3">
        <v>1.0000000000000001E-5</v>
      </c>
      <c r="U571">
        <v>0.99997000000000003</v>
      </c>
      <c r="V571" s="3">
        <v>1.0000000000000001E-5</v>
      </c>
      <c r="W571" s="3">
        <v>1.0000000000000001E-5</v>
      </c>
      <c r="Y571" t="s">
        <v>837</v>
      </c>
      <c r="Z571">
        <v>0.99997811111111101</v>
      </c>
      <c r="AA571" s="3">
        <v>1.0000000000000001E-5</v>
      </c>
      <c r="AB571" s="3">
        <v>1.18888888888889E-5</v>
      </c>
      <c r="AD571" t="s">
        <v>837</v>
      </c>
      <c r="AE571">
        <v>0.99999000000000005</v>
      </c>
      <c r="AF571" s="3">
        <v>1.0000000000000001E-5</v>
      </c>
    </row>
    <row r="572" spans="1:32" x14ac:dyDescent="0.2">
      <c r="A572" t="s">
        <v>1418</v>
      </c>
      <c r="B572" t="s">
        <v>843</v>
      </c>
      <c r="C572" s="3">
        <v>1.0000000000000001E-5</v>
      </c>
      <c r="D572">
        <v>0.99994933333333302</v>
      </c>
      <c r="E572" s="3">
        <v>1.0000000000000001E-5</v>
      </c>
      <c r="F572" s="3">
        <v>1.0222222222222199E-5</v>
      </c>
      <c r="G572" s="3">
        <v>1.0000000000000001E-5</v>
      </c>
      <c r="H572" s="3">
        <v>1.0444444444444399E-5</v>
      </c>
      <c r="K572" t="s">
        <v>843</v>
      </c>
      <c r="L572" s="3">
        <v>1.11111111111111E-5</v>
      </c>
      <c r="M572">
        <v>0.99995788888888903</v>
      </c>
      <c r="N572" s="3">
        <v>1.0000000000000001E-5</v>
      </c>
      <c r="O572" s="3">
        <v>1.1E-5</v>
      </c>
      <c r="P572" s="3">
        <v>1.0000000000000001E-5</v>
      </c>
      <c r="R572">
        <v>852</v>
      </c>
      <c r="S572" t="s">
        <v>843</v>
      </c>
      <c r="T572" s="3">
        <v>1.0444444444444399E-5</v>
      </c>
      <c r="U572">
        <v>0.999969555555556</v>
      </c>
      <c r="V572" s="3">
        <v>1.0000000000000001E-5</v>
      </c>
      <c r="W572" s="3">
        <v>1.0000000000000001E-5</v>
      </c>
      <c r="Y572" t="s">
        <v>843</v>
      </c>
      <c r="Z572">
        <v>0.999979333333333</v>
      </c>
      <c r="AA572" s="3">
        <v>1.0000000000000001E-5</v>
      </c>
      <c r="AB572" s="3">
        <v>1.06666666666667E-5</v>
      </c>
      <c r="AD572" t="s">
        <v>843</v>
      </c>
      <c r="AE572">
        <v>0.99999000000000005</v>
      </c>
      <c r="AF572" s="3">
        <v>1.0000000000000001E-5</v>
      </c>
    </row>
    <row r="573" spans="1:32" x14ac:dyDescent="0.2">
      <c r="A573" t="s">
        <v>1418</v>
      </c>
      <c r="B573" t="s">
        <v>838</v>
      </c>
      <c r="C573" s="3">
        <v>1.0000000000000001E-5</v>
      </c>
      <c r="D573">
        <v>0.99994955555555598</v>
      </c>
      <c r="E573" s="3">
        <v>1.0000000000000001E-5</v>
      </c>
      <c r="F573" s="3">
        <v>1.0000000000000001E-5</v>
      </c>
      <c r="G573" s="3">
        <v>1.0000000000000001E-5</v>
      </c>
      <c r="H573" s="3">
        <v>1.0444444444444399E-5</v>
      </c>
      <c r="K573" t="s">
        <v>838</v>
      </c>
      <c r="L573" s="3">
        <v>1.0222222222222199E-5</v>
      </c>
      <c r="M573">
        <v>0.99995955555555505</v>
      </c>
      <c r="N573" s="3">
        <v>1.0000000000000001E-5</v>
      </c>
      <c r="O573" s="3">
        <v>1.0222222222222199E-5</v>
      </c>
      <c r="P573" s="3">
        <v>1.0000000000000001E-5</v>
      </c>
      <c r="R573">
        <v>838</v>
      </c>
      <c r="S573" t="s">
        <v>838</v>
      </c>
      <c r="T573" s="3">
        <v>1.08888888888889E-5</v>
      </c>
      <c r="U573">
        <v>0.99996888888888902</v>
      </c>
      <c r="V573" s="3">
        <v>1.0222222222222199E-5</v>
      </c>
      <c r="W573" s="3">
        <v>1.0000000000000001E-5</v>
      </c>
      <c r="Y573" t="s">
        <v>838</v>
      </c>
      <c r="Z573">
        <v>0.99997899999999995</v>
      </c>
      <c r="AA573" s="3">
        <v>1.0000000000000001E-5</v>
      </c>
      <c r="AB573" s="3">
        <v>1.1E-5</v>
      </c>
      <c r="AD573" t="s">
        <v>838</v>
      </c>
      <c r="AE573">
        <v>0.99999000000000005</v>
      </c>
      <c r="AF573" s="3">
        <v>1.0000000000000001E-5</v>
      </c>
    </row>
    <row r="574" spans="1:32" x14ac:dyDescent="0.2">
      <c r="A574" t="s">
        <v>1418</v>
      </c>
      <c r="B574" t="s">
        <v>840</v>
      </c>
      <c r="C574" s="3">
        <v>1.0000000000000001E-5</v>
      </c>
      <c r="D574">
        <v>0.99994966666666696</v>
      </c>
      <c r="E574" s="3">
        <v>1.0000000000000001E-5</v>
      </c>
      <c r="F574" s="3">
        <v>1.0000000000000001E-5</v>
      </c>
      <c r="G574" s="3">
        <v>1.0000000000000001E-5</v>
      </c>
      <c r="H574" s="3">
        <v>1.0333333333333299E-5</v>
      </c>
      <c r="K574" t="s">
        <v>840</v>
      </c>
      <c r="L574" s="3">
        <v>1.11111111111111E-5</v>
      </c>
      <c r="M574">
        <v>0.99995833333333295</v>
      </c>
      <c r="N574" s="3">
        <v>1.0000000000000001E-5</v>
      </c>
      <c r="O574" s="3">
        <v>1.0555555555555599E-5</v>
      </c>
      <c r="P574" s="3">
        <v>1.0000000000000001E-5</v>
      </c>
      <c r="R574">
        <v>845</v>
      </c>
      <c r="S574" t="s">
        <v>840</v>
      </c>
      <c r="T574" s="3">
        <v>1.07777777777778E-5</v>
      </c>
      <c r="U574">
        <v>0.99996911111111098</v>
      </c>
      <c r="V574" s="3">
        <v>1.0000000000000001E-5</v>
      </c>
      <c r="W574" s="3">
        <v>1.0111111111111099E-5</v>
      </c>
      <c r="Y574" t="s">
        <v>840</v>
      </c>
      <c r="Z574">
        <v>0.99997911111111104</v>
      </c>
      <c r="AA574" s="3">
        <v>1.0000000000000001E-5</v>
      </c>
      <c r="AB574" s="3">
        <v>1.08888888888889E-5</v>
      </c>
      <c r="AD574" t="s">
        <v>840</v>
      </c>
      <c r="AE574">
        <v>0.99999000000000005</v>
      </c>
      <c r="AF574" s="3">
        <v>1.0000000000000001E-5</v>
      </c>
    </row>
    <row r="575" spans="1:32" x14ac:dyDescent="0.2">
      <c r="A575" t="s">
        <v>1418</v>
      </c>
      <c r="B575" t="s">
        <v>841</v>
      </c>
      <c r="C575" s="3">
        <v>1.0000000000000001E-5</v>
      </c>
      <c r="D575">
        <v>0.99994966666666696</v>
      </c>
      <c r="E575" s="3">
        <v>1.0333333333333299E-5</v>
      </c>
      <c r="F575" s="3">
        <v>1.0000000000000001E-5</v>
      </c>
      <c r="G575" s="3">
        <v>1.0000000000000001E-5</v>
      </c>
      <c r="H575" s="3">
        <v>1.0000000000000001E-5</v>
      </c>
      <c r="K575" t="s">
        <v>841</v>
      </c>
      <c r="L575" s="3">
        <v>1.0111111111111099E-5</v>
      </c>
      <c r="M575">
        <v>0.999959777777778</v>
      </c>
      <c r="N575" s="3">
        <v>1.0000000000000001E-5</v>
      </c>
      <c r="O575" s="3">
        <v>1.0222222222222199E-5</v>
      </c>
      <c r="P575" s="3">
        <v>1.0000000000000001E-5</v>
      </c>
      <c r="R575">
        <v>846</v>
      </c>
      <c r="S575" t="s">
        <v>841</v>
      </c>
      <c r="T575" s="3">
        <v>1.0111111111111099E-5</v>
      </c>
      <c r="U575">
        <v>0.99996988888888905</v>
      </c>
      <c r="V575" s="3">
        <v>1.0000000000000001E-5</v>
      </c>
      <c r="W575" s="3">
        <v>1.0000000000000001E-5</v>
      </c>
      <c r="Y575" t="s">
        <v>841</v>
      </c>
      <c r="Z575">
        <v>0.99997944444444398</v>
      </c>
      <c r="AA575" s="3">
        <v>1.0000000000000001E-5</v>
      </c>
      <c r="AB575" s="3">
        <v>1.0555555555555599E-5</v>
      </c>
      <c r="AD575" t="s">
        <v>841</v>
      </c>
      <c r="AE575">
        <v>0.99999000000000005</v>
      </c>
      <c r="AF575" s="3">
        <v>1.0000000000000001E-5</v>
      </c>
    </row>
    <row r="576" spans="1:32" x14ac:dyDescent="0.2">
      <c r="A576" t="s">
        <v>1418</v>
      </c>
      <c r="B576" t="s">
        <v>836</v>
      </c>
      <c r="C576" s="3">
        <v>1.0000000000000001E-5</v>
      </c>
      <c r="D576">
        <v>0.99994977777777805</v>
      </c>
      <c r="E576" s="3">
        <v>1.0000000000000001E-5</v>
      </c>
      <c r="F576" s="3">
        <v>1.0000000000000001E-5</v>
      </c>
      <c r="G576" s="3">
        <v>1.0000000000000001E-5</v>
      </c>
      <c r="H576" s="3">
        <v>1.0222222222222199E-5</v>
      </c>
      <c r="K576" t="s">
        <v>836</v>
      </c>
      <c r="L576" s="3">
        <v>1.0111111111111099E-5</v>
      </c>
      <c r="M576">
        <v>0.99995833333333295</v>
      </c>
      <c r="N576" s="3">
        <v>1.0555555555555599E-5</v>
      </c>
      <c r="O576" s="3">
        <v>1.1E-5</v>
      </c>
      <c r="P576" s="3">
        <v>1.0000000000000001E-5</v>
      </c>
      <c r="R576">
        <v>832</v>
      </c>
      <c r="S576" t="s">
        <v>836</v>
      </c>
      <c r="T576" s="3">
        <v>1.0000000000000001E-5</v>
      </c>
      <c r="U576">
        <v>0.99996844444444399</v>
      </c>
      <c r="V576" s="3">
        <v>1.08888888888889E-5</v>
      </c>
      <c r="W576" s="3">
        <v>1.06666666666667E-5</v>
      </c>
      <c r="Y576" t="s">
        <v>836</v>
      </c>
      <c r="Z576">
        <v>0.99997944444444398</v>
      </c>
      <c r="AA576" s="3">
        <v>1.0000000000000001E-5</v>
      </c>
      <c r="AB576" s="3">
        <v>1.0555555555555599E-5</v>
      </c>
      <c r="AD576" t="s">
        <v>836</v>
      </c>
      <c r="AE576">
        <v>0.99999000000000005</v>
      </c>
      <c r="AF576" s="3">
        <v>1.0000000000000001E-5</v>
      </c>
    </row>
    <row r="577" spans="1:32" hidden="1" x14ac:dyDescent="0.2">
      <c r="C577" s="3"/>
      <c r="E577" s="3"/>
      <c r="F577" s="3"/>
      <c r="G577" s="3"/>
      <c r="H577" s="3"/>
      <c r="L577" s="3"/>
      <c r="N577" s="3"/>
      <c r="O577" s="3"/>
      <c r="P577" s="3"/>
      <c r="T577" s="3"/>
      <c r="V577" s="3"/>
      <c r="W577" s="3"/>
      <c r="AA577" s="3"/>
      <c r="AB577" s="3"/>
    </row>
    <row r="578" spans="1:32" x14ac:dyDescent="0.2">
      <c r="A578" t="s">
        <v>1418</v>
      </c>
      <c r="B578" t="s">
        <v>428</v>
      </c>
      <c r="C578">
        <v>2.3889555555555601E-2</v>
      </c>
      <c r="D578">
        <v>0.97607044444444402</v>
      </c>
      <c r="E578" s="3">
        <v>1.0000000000000001E-5</v>
      </c>
      <c r="F578" s="3">
        <v>1.0000000000000001E-5</v>
      </c>
      <c r="G578" s="3">
        <v>1.0000000000000001E-5</v>
      </c>
      <c r="H578" s="3">
        <v>1.0000000000000001E-5</v>
      </c>
      <c r="K578" t="s">
        <v>428</v>
      </c>
      <c r="L578">
        <v>2.4035888888888898E-2</v>
      </c>
      <c r="M578">
        <v>0.97593344444444396</v>
      </c>
      <c r="N578" s="3">
        <v>1.0000000000000001E-5</v>
      </c>
      <c r="O578" s="3">
        <v>1.06666666666667E-5</v>
      </c>
      <c r="P578" s="3">
        <v>1.0000000000000001E-5</v>
      </c>
      <c r="R578">
        <v>1009</v>
      </c>
      <c r="S578" t="s">
        <v>428</v>
      </c>
      <c r="T578">
        <v>2.2682555555555602E-2</v>
      </c>
      <c r="U578">
        <v>0.97729577777777799</v>
      </c>
      <c r="V578" s="3">
        <v>1.08888888888889E-5</v>
      </c>
      <c r="W578" s="3">
        <v>1.07777777777778E-5</v>
      </c>
      <c r="Y578" t="s">
        <v>428</v>
      </c>
      <c r="Z578">
        <v>0.99435466666666705</v>
      </c>
      <c r="AA578" s="3">
        <v>1.0000000000000001E-5</v>
      </c>
      <c r="AB578">
        <v>5.6353333333333299E-3</v>
      </c>
      <c r="AD578" t="s">
        <v>428</v>
      </c>
      <c r="AE578">
        <v>0.99999000000000005</v>
      </c>
      <c r="AF578" s="3">
        <v>1.0000000000000001E-5</v>
      </c>
    </row>
    <row r="579" spans="1:32" x14ac:dyDescent="0.2">
      <c r="A579" t="s">
        <v>1418</v>
      </c>
      <c r="B579" t="s">
        <v>431</v>
      </c>
      <c r="C579" s="3">
        <v>1.0000000000000001E-5</v>
      </c>
      <c r="D579">
        <v>0.99994822222222202</v>
      </c>
      <c r="E579" s="3">
        <v>1.0333333333333299E-5</v>
      </c>
      <c r="F579" s="3">
        <v>1.1E-5</v>
      </c>
      <c r="G579" s="3">
        <v>1.0000000000000001E-5</v>
      </c>
      <c r="H579" s="3">
        <v>1.0444444444444399E-5</v>
      </c>
      <c r="K579" t="s">
        <v>431</v>
      </c>
      <c r="L579" s="3">
        <v>1.0222222222222199E-5</v>
      </c>
      <c r="M579">
        <v>0.999959777777778</v>
      </c>
      <c r="N579" s="3">
        <v>1.0000000000000001E-5</v>
      </c>
      <c r="O579" s="3">
        <v>1.0000000000000001E-5</v>
      </c>
      <c r="P579" s="3">
        <v>1.0000000000000001E-5</v>
      </c>
      <c r="R579">
        <v>1013</v>
      </c>
      <c r="S579" t="s">
        <v>431</v>
      </c>
      <c r="T579" s="3">
        <v>1.0000000000000001E-5</v>
      </c>
      <c r="U579">
        <v>0.99996966666666698</v>
      </c>
      <c r="V579" s="3">
        <v>1.0222222222222199E-5</v>
      </c>
      <c r="W579" s="3">
        <v>1.0111111111111099E-5</v>
      </c>
      <c r="Y579" t="s">
        <v>431</v>
      </c>
      <c r="Z579">
        <v>0.999979333333333</v>
      </c>
      <c r="AA579" s="3">
        <v>1.0000000000000001E-5</v>
      </c>
      <c r="AB579" s="3">
        <v>1.06666666666667E-5</v>
      </c>
      <c r="AD579" t="s">
        <v>431</v>
      </c>
      <c r="AE579">
        <v>0.99999000000000005</v>
      </c>
      <c r="AF579" s="3">
        <v>1.0000000000000001E-5</v>
      </c>
    </row>
    <row r="580" spans="1:32" x14ac:dyDescent="0.2">
      <c r="A580" t="s">
        <v>1418</v>
      </c>
      <c r="B580" t="s">
        <v>432</v>
      </c>
      <c r="C580" s="3">
        <v>1.06666666666667E-5</v>
      </c>
      <c r="D580">
        <v>0.99994866666666704</v>
      </c>
      <c r="E580" s="3">
        <v>1.0000000000000001E-5</v>
      </c>
      <c r="F580" s="3">
        <v>1.0000000000000001E-5</v>
      </c>
      <c r="G580" s="3">
        <v>1.0000000000000001E-5</v>
      </c>
      <c r="H580" s="3">
        <v>1.06666666666667E-5</v>
      </c>
      <c r="K580" t="s">
        <v>432</v>
      </c>
      <c r="L580" s="3">
        <v>1.07777777777778E-5</v>
      </c>
      <c r="M580">
        <v>0.99995855555555602</v>
      </c>
      <c r="N580" s="3">
        <v>1.0000000000000001E-5</v>
      </c>
      <c r="O580" s="3">
        <v>1.06666666666667E-5</v>
      </c>
      <c r="P580" s="3">
        <v>1.0000000000000001E-5</v>
      </c>
      <c r="R580">
        <v>1014</v>
      </c>
      <c r="S580" t="s">
        <v>432</v>
      </c>
      <c r="T580" s="3">
        <v>1.0000000000000001E-5</v>
      </c>
      <c r="U580">
        <v>0.99996933333333304</v>
      </c>
      <c r="V580" s="3">
        <v>1.0000000000000001E-5</v>
      </c>
      <c r="W580" s="3">
        <v>1.06666666666667E-5</v>
      </c>
      <c r="Y580" t="s">
        <v>432</v>
      </c>
      <c r="Z580">
        <v>0.99997999999999998</v>
      </c>
      <c r="AA580" s="3">
        <v>1.0000000000000001E-5</v>
      </c>
      <c r="AB580" s="3">
        <v>1.0000000000000001E-5</v>
      </c>
      <c r="AD580" t="s">
        <v>432</v>
      </c>
      <c r="AE580">
        <v>0.99999000000000005</v>
      </c>
      <c r="AF580" s="3">
        <v>1.0000000000000001E-5</v>
      </c>
    </row>
    <row r="581" spans="1:32" x14ac:dyDescent="0.2">
      <c r="A581" t="s">
        <v>1418</v>
      </c>
      <c r="B581" t="s">
        <v>425</v>
      </c>
      <c r="C581" s="3">
        <v>1.0000000000000001E-5</v>
      </c>
      <c r="D581">
        <v>0.99994899999999998</v>
      </c>
      <c r="E581" s="3">
        <v>1.0000000000000001E-5</v>
      </c>
      <c r="F581" s="3">
        <v>1.0444444444444399E-5</v>
      </c>
      <c r="G581" s="3">
        <v>1.0000000000000001E-5</v>
      </c>
      <c r="H581" s="3">
        <v>1.0555555555555599E-5</v>
      </c>
      <c r="K581" t="s">
        <v>425</v>
      </c>
      <c r="L581" s="3">
        <v>1.0555555555555599E-5</v>
      </c>
      <c r="M581">
        <v>0.99995933333333298</v>
      </c>
      <c r="N581" s="3">
        <v>1.0000000000000001E-5</v>
      </c>
      <c r="O581" s="3">
        <v>1.0111111111111099E-5</v>
      </c>
      <c r="P581" s="3">
        <v>1.0000000000000001E-5</v>
      </c>
      <c r="R581">
        <v>1001</v>
      </c>
      <c r="S581" t="s">
        <v>425</v>
      </c>
      <c r="T581" s="3">
        <v>1.0555555555555599E-5</v>
      </c>
      <c r="U581">
        <v>0.999969</v>
      </c>
      <c r="V581" s="3">
        <v>1.0222222222222199E-5</v>
      </c>
      <c r="W581" s="3">
        <v>1.0222222222222199E-5</v>
      </c>
      <c r="Y581" t="s">
        <v>425</v>
      </c>
      <c r="Z581">
        <v>0.999979333333333</v>
      </c>
      <c r="AA581" s="3">
        <v>1.0000000000000001E-5</v>
      </c>
      <c r="AB581" s="3">
        <v>1.06666666666667E-5</v>
      </c>
      <c r="AD581" t="s">
        <v>425</v>
      </c>
      <c r="AE581">
        <v>0.99999000000000005</v>
      </c>
      <c r="AF581" s="3">
        <v>1.0000000000000001E-5</v>
      </c>
    </row>
    <row r="582" spans="1:32" x14ac:dyDescent="0.2">
      <c r="A582" t="s">
        <v>1418</v>
      </c>
      <c r="B582" t="s">
        <v>423</v>
      </c>
      <c r="C582" s="3">
        <v>1.08888888888889E-5</v>
      </c>
      <c r="D582">
        <v>0.99994911111111096</v>
      </c>
      <c r="E582" s="3">
        <v>1.0000000000000001E-5</v>
      </c>
      <c r="F582" s="3">
        <v>1.0000000000000001E-5</v>
      </c>
      <c r="G582" s="3">
        <v>1.0000000000000001E-5</v>
      </c>
      <c r="H582" s="3">
        <v>1.0000000000000001E-5</v>
      </c>
      <c r="K582" t="s">
        <v>423</v>
      </c>
      <c r="L582" s="3">
        <v>1.0222222222222199E-5</v>
      </c>
      <c r="M582">
        <v>0.99995844444444404</v>
      </c>
      <c r="N582" s="3">
        <v>1.0333333333333299E-5</v>
      </c>
      <c r="O582" s="3">
        <v>1.1E-5</v>
      </c>
      <c r="P582" s="3">
        <v>1.0000000000000001E-5</v>
      </c>
      <c r="R582">
        <v>998</v>
      </c>
      <c r="S582" t="s">
        <v>423</v>
      </c>
      <c r="T582" s="3">
        <v>1.0111111111111099E-5</v>
      </c>
      <c r="U582">
        <v>0.999969555555556</v>
      </c>
      <c r="V582" s="3">
        <v>1.0222222222222199E-5</v>
      </c>
      <c r="W582" s="3">
        <v>1.0111111111111099E-5</v>
      </c>
      <c r="Y582" t="s">
        <v>423</v>
      </c>
      <c r="Z582">
        <v>0.99997999999999998</v>
      </c>
      <c r="AA582" s="3">
        <v>1.0000000000000001E-5</v>
      </c>
      <c r="AB582" s="3">
        <v>1.0000000000000001E-5</v>
      </c>
      <c r="AD582" t="s">
        <v>423</v>
      </c>
      <c r="AE582">
        <v>0.99999000000000005</v>
      </c>
      <c r="AF582" s="3">
        <v>1.0000000000000001E-5</v>
      </c>
    </row>
    <row r="583" spans="1:32" x14ac:dyDescent="0.2">
      <c r="A583" t="s">
        <v>1418</v>
      </c>
      <c r="B583" t="s">
        <v>434</v>
      </c>
      <c r="C583" s="3">
        <v>1.0000000000000001E-5</v>
      </c>
      <c r="D583">
        <v>0.99994922222222204</v>
      </c>
      <c r="E583" s="3">
        <v>1.0000000000000001E-5</v>
      </c>
      <c r="F583" s="3">
        <v>1.0333333333333299E-5</v>
      </c>
      <c r="G583" s="3">
        <v>1.0000000000000001E-5</v>
      </c>
      <c r="H583" s="3">
        <v>1.0444444444444399E-5</v>
      </c>
      <c r="K583" t="s">
        <v>434</v>
      </c>
      <c r="L583" s="3">
        <v>1.18888888888889E-5</v>
      </c>
      <c r="M583">
        <v>0.99995688888888901</v>
      </c>
      <c r="N583" s="3">
        <v>1.0000000000000001E-5</v>
      </c>
      <c r="O583" s="3">
        <v>1.12222222222222E-5</v>
      </c>
      <c r="P583" s="3">
        <v>1.0000000000000001E-5</v>
      </c>
      <c r="R583">
        <v>1018</v>
      </c>
      <c r="S583" t="s">
        <v>434</v>
      </c>
      <c r="T583" s="3">
        <v>1.0000000000000001E-5</v>
      </c>
      <c r="U583">
        <v>0.99996966666666698</v>
      </c>
      <c r="V583" s="3">
        <v>1.0000000000000001E-5</v>
      </c>
      <c r="W583" s="3">
        <v>1.0333333333333299E-5</v>
      </c>
      <c r="Y583" t="s">
        <v>434</v>
      </c>
      <c r="Z583">
        <v>0.99997999999999998</v>
      </c>
      <c r="AA583" s="3">
        <v>1.0000000000000001E-5</v>
      </c>
      <c r="AB583" s="3">
        <v>1.0000000000000001E-5</v>
      </c>
      <c r="AD583" t="s">
        <v>434</v>
      </c>
      <c r="AE583">
        <v>0.99999000000000005</v>
      </c>
      <c r="AF583" s="3">
        <v>1.0000000000000001E-5</v>
      </c>
    </row>
    <row r="584" spans="1:32" x14ac:dyDescent="0.2">
      <c r="A584" t="s">
        <v>1418</v>
      </c>
      <c r="B584" t="s">
        <v>422</v>
      </c>
      <c r="C584" s="3">
        <v>1.06666666666667E-5</v>
      </c>
      <c r="D584">
        <v>0.99994933333333302</v>
      </c>
      <c r="E584" s="3">
        <v>1.0000000000000001E-5</v>
      </c>
      <c r="F584" s="3">
        <v>1.0000000000000001E-5</v>
      </c>
      <c r="G584" s="3">
        <v>1.0000000000000001E-5</v>
      </c>
      <c r="H584" s="3">
        <v>1.0000000000000001E-5</v>
      </c>
      <c r="K584" t="s">
        <v>422</v>
      </c>
      <c r="L584" s="3">
        <v>1.0444444444444399E-5</v>
      </c>
      <c r="M584">
        <v>0.99995877777777797</v>
      </c>
      <c r="N584" s="3">
        <v>1.0000000000000001E-5</v>
      </c>
      <c r="O584" s="3">
        <v>1.06666666666667E-5</v>
      </c>
      <c r="P584" s="3">
        <v>1.0000000000000001E-5</v>
      </c>
      <c r="R584">
        <v>995</v>
      </c>
      <c r="S584" t="s">
        <v>422</v>
      </c>
      <c r="T584" s="3">
        <v>1.08888888888889E-5</v>
      </c>
      <c r="U584">
        <v>0.99996888888888902</v>
      </c>
      <c r="V584" s="3">
        <v>1.0000000000000001E-5</v>
      </c>
      <c r="W584" s="3">
        <v>1.0222222222222199E-5</v>
      </c>
      <c r="Y584" t="s">
        <v>422</v>
      </c>
      <c r="Z584">
        <v>0.999979333333333</v>
      </c>
      <c r="AA584" s="3">
        <v>1.0000000000000001E-5</v>
      </c>
      <c r="AB584" s="3">
        <v>1.06666666666667E-5</v>
      </c>
      <c r="AD584" t="s">
        <v>422</v>
      </c>
      <c r="AE584">
        <v>0.99999000000000005</v>
      </c>
      <c r="AF584" s="3">
        <v>1.0000000000000001E-5</v>
      </c>
    </row>
    <row r="585" spans="1:32" x14ac:dyDescent="0.2">
      <c r="A585" t="s">
        <v>1418</v>
      </c>
      <c r="B585" t="s">
        <v>427</v>
      </c>
      <c r="C585" s="3">
        <v>1.0000000000000001E-5</v>
      </c>
      <c r="D585">
        <v>0.99994933333333302</v>
      </c>
      <c r="E585" s="3">
        <v>1.0000000000000001E-5</v>
      </c>
      <c r="F585" s="3">
        <v>1.0000000000000001E-5</v>
      </c>
      <c r="G585" s="3">
        <v>1.0000000000000001E-5</v>
      </c>
      <c r="H585" s="3">
        <v>1.06666666666667E-5</v>
      </c>
      <c r="K585" t="s">
        <v>427</v>
      </c>
      <c r="L585" s="3">
        <v>1.0111111111111099E-5</v>
      </c>
      <c r="M585">
        <v>0.99995966666666702</v>
      </c>
      <c r="N585" s="3">
        <v>1.0000000000000001E-5</v>
      </c>
      <c r="O585" s="3">
        <v>1.0111111111111099E-5</v>
      </c>
      <c r="P585" s="3">
        <v>1.0000000000000001E-5</v>
      </c>
      <c r="R585">
        <v>1006</v>
      </c>
      <c r="S585" t="s">
        <v>427</v>
      </c>
      <c r="T585" s="3">
        <v>1.0222222222222199E-5</v>
      </c>
      <c r="U585">
        <v>0.999969555555556</v>
      </c>
      <c r="V585" s="3">
        <v>1.0000000000000001E-5</v>
      </c>
      <c r="W585" s="3">
        <v>1.0222222222222199E-5</v>
      </c>
      <c r="Y585" t="s">
        <v>427</v>
      </c>
      <c r="Z585">
        <v>0.99997899999999995</v>
      </c>
      <c r="AA585" s="3">
        <v>1.0000000000000001E-5</v>
      </c>
      <c r="AB585" s="3">
        <v>1.1E-5</v>
      </c>
      <c r="AD585" t="s">
        <v>427</v>
      </c>
      <c r="AE585">
        <v>0.99999000000000005</v>
      </c>
      <c r="AF585" s="3">
        <v>1.0000000000000001E-5</v>
      </c>
    </row>
    <row r="586" spans="1:32" x14ac:dyDescent="0.2">
      <c r="A586" t="s">
        <v>1418</v>
      </c>
      <c r="B586" t="s">
        <v>424</v>
      </c>
      <c r="C586" s="3">
        <v>1.0000000000000001E-5</v>
      </c>
      <c r="D586">
        <v>0.999949444444444</v>
      </c>
      <c r="E586" s="3">
        <v>1.0000000000000001E-5</v>
      </c>
      <c r="F586" s="3">
        <v>1.0000000000000001E-5</v>
      </c>
      <c r="G586" s="3">
        <v>1.0000000000000001E-5</v>
      </c>
      <c r="H586" s="3">
        <v>1.0555555555555599E-5</v>
      </c>
      <c r="K586" t="s">
        <v>424</v>
      </c>
      <c r="L586" s="3">
        <v>1.06666666666667E-5</v>
      </c>
      <c r="M586">
        <v>0.99995911111111102</v>
      </c>
      <c r="N586" s="3">
        <v>1.0000000000000001E-5</v>
      </c>
      <c r="O586" s="3">
        <v>1.0222222222222199E-5</v>
      </c>
      <c r="P586" s="3">
        <v>1.0000000000000001E-5</v>
      </c>
      <c r="R586">
        <v>999</v>
      </c>
      <c r="S586" t="s">
        <v>424</v>
      </c>
      <c r="T586" s="3">
        <v>1.1E-5</v>
      </c>
      <c r="U586">
        <v>0.99996877777777804</v>
      </c>
      <c r="V586" s="3">
        <v>1.0222222222222199E-5</v>
      </c>
      <c r="W586" s="3">
        <v>1.0000000000000001E-5</v>
      </c>
      <c r="Y586" t="s">
        <v>424</v>
      </c>
      <c r="Z586">
        <v>0.99997866666666702</v>
      </c>
      <c r="AA586" s="3">
        <v>1.0000000000000001E-5</v>
      </c>
      <c r="AB586" s="3">
        <v>1.13333333333333E-5</v>
      </c>
      <c r="AD586" t="s">
        <v>424</v>
      </c>
      <c r="AE586">
        <v>0.99999000000000005</v>
      </c>
      <c r="AF586" s="3">
        <v>1.0000000000000001E-5</v>
      </c>
    </row>
    <row r="587" spans="1:32" x14ac:dyDescent="0.2">
      <c r="A587" t="s">
        <v>1418</v>
      </c>
      <c r="B587" t="s">
        <v>430</v>
      </c>
      <c r="C587" s="3">
        <v>1.0000000000000001E-5</v>
      </c>
      <c r="D587">
        <v>0.999949444444444</v>
      </c>
      <c r="E587" s="3">
        <v>1.0000000000000001E-5</v>
      </c>
      <c r="F587" s="3">
        <v>1.0000000000000001E-5</v>
      </c>
      <c r="G587" s="3">
        <v>1.0000000000000001E-5</v>
      </c>
      <c r="H587" s="3">
        <v>1.0555555555555599E-5</v>
      </c>
      <c r="K587" t="s">
        <v>430</v>
      </c>
      <c r="L587" s="3">
        <v>1.0333333333333299E-5</v>
      </c>
      <c r="M587">
        <v>0.99995877777777797</v>
      </c>
      <c r="N587" s="3">
        <v>1.0000000000000001E-5</v>
      </c>
      <c r="O587" s="3">
        <v>1.08888888888889E-5</v>
      </c>
      <c r="P587" s="3">
        <v>1.0000000000000001E-5</v>
      </c>
      <c r="R587">
        <v>1012</v>
      </c>
      <c r="S587" t="s">
        <v>430</v>
      </c>
      <c r="T587" s="3">
        <v>1.0333333333333299E-5</v>
      </c>
      <c r="U587">
        <v>0.999969</v>
      </c>
      <c r="V587" s="3">
        <v>1.0000000000000001E-5</v>
      </c>
      <c r="W587" s="3">
        <v>1.06666666666667E-5</v>
      </c>
      <c r="Y587" t="s">
        <v>430</v>
      </c>
      <c r="Z587">
        <v>0.99997955555555595</v>
      </c>
      <c r="AA587" s="3">
        <v>1.0000000000000001E-5</v>
      </c>
      <c r="AB587" s="3">
        <v>1.0444444444444399E-5</v>
      </c>
      <c r="AD587" t="s">
        <v>430</v>
      </c>
      <c r="AE587">
        <v>0.99999000000000005</v>
      </c>
      <c r="AF587" s="3">
        <v>1.0000000000000001E-5</v>
      </c>
    </row>
    <row r="588" spans="1:32" x14ac:dyDescent="0.2">
      <c r="A588" t="s">
        <v>1418</v>
      </c>
      <c r="B588" t="s">
        <v>435</v>
      </c>
      <c r="C588" s="3">
        <v>1.0111111111111099E-5</v>
      </c>
      <c r="D588">
        <v>0.999949444444444</v>
      </c>
      <c r="E588" s="3">
        <v>1.0000000000000001E-5</v>
      </c>
      <c r="F588" s="3">
        <v>1.0000000000000001E-5</v>
      </c>
      <c r="G588" s="3">
        <v>1.0000000000000001E-5</v>
      </c>
      <c r="H588" s="3">
        <v>1.0555555555555599E-5</v>
      </c>
      <c r="K588" t="s">
        <v>435</v>
      </c>
      <c r="L588" s="3">
        <v>1.0111111111111099E-5</v>
      </c>
      <c r="M588">
        <v>0.99995988888888898</v>
      </c>
      <c r="N588" s="3">
        <v>1.0000000000000001E-5</v>
      </c>
      <c r="O588" s="3">
        <v>1.0000000000000001E-5</v>
      </c>
      <c r="P588" s="3">
        <v>1.0000000000000001E-5</v>
      </c>
      <c r="R588">
        <v>1019</v>
      </c>
      <c r="S588" t="s">
        <v>435</v>
      </c>
      <c r="T588" s="3">
        <v>1.0333333333333299E-5</v>
      </c>
      <c r="U588">
        <v>0.99996944444444402</v>
      </c>
      <c r="V588" s="3">
        <v>1.0222222222222199E-5</v>
      </c>
      <c r="W588" s="3">
        <v>1.0000000000000001E-5</v>
      </c>
      <c r="Y588" t="s">
        <v>435</v>
      </c>
      <c r="Z588">
        <v>0.99997999999999998</v>
      </c>
      <c r="AA588" s="3">
        <v>1.0000000000000001E-5</v>
      </c>
      <c r="AB588" s="3">
        <v>1.0000000000000001E-5</v>
      </c>
      <c r="AD588" t="s">
        <v>435</v>
      </c>
      <c r="AE588">
        <v>0.99999000000000005</v>
      </c>
      <c r="AF588" s="3">
        <v>1.0000000000000001E-5</v>
      </c>
    </row>
    <row r="589" spans="1:32" x14ac:dyDescent="0.2">
      <c r="A589" t="s">
        <v>1418</v>
      </c>
      <c r="B589" t="s">
        <v>429</v>
      </c>
      <c r="C589" s="3">
        <v>1.0000000000000001E-5</v>
      </c>
      <c r="D589">
        <v>0.99994977777777805</v>
      </c>
      <c r="E589" s="3">
        <v>1.0000000000000001E-5</v>
      </c>
      <c r="F589" s="3">
        <v>1.0222222222222199E-5</v>
      </c>
      <c r="G589" s="3">
        <v>1.0000000000000001E-5</v>
      </c>
      <c r="H589" s="3">
        <v>1.0000000000000001E-5</v>
      </c>
      <c r="K589" t="s">
        <v>429</v>
      </c>
      <c r="L589" s="3">
        <v>1.0111111111111099E-5</v>
      </c>
      <c r="M589">
        <v>0.99995900000000004</v>
      </c>
      <c r="N589" s="3">
        <v>1.0222222222222199E-5</v>
      </c>
      <c r="O589" s="3">
        <v>1.06666666666667E-5</v>
      </c>
      <c r="P589" s="3">
        <v>1.0000000000000001E-5</v>
      </c>
      <c r="R589">
        <v>1010</v>
      </c>
      <c r="S589" t="s">
        <v>429</v>
      </c>
      <c r="T589" s="3">
        <v>1.0000000000000001E-5</v>
      </c>
      <c r="U589">
        <v>0.99996988888888905</v>
      </c>
      <c r="V589" s="3">
        <v>1.0000000000000001E-5</v>
      </c>
      <c r="W589" s="3">
        <v>1.0111111111111099E-5</v>
      </c>
      <c r="Y589" t="s">
        <v>429</v>
      </c>
      <c r="Z589">
        <v>0.99997955555555595</v>
      </c>
      <c r="AA589" s="3">
        <v>1.0000000000000001E-5</v>
      </c>
      <c r="AB589" s="3">
        <v>1.0444444444444399E-5</v>
      </c>
      <c r="AD589" t="s">
        <v>429</v>
      </c>
      <c r="AE589">
        <v>0.99999000000000005</v>
      </c>
      <c r="AF589" s="3">
        <v>1.0000000000000001E-5</v>
      </c>
    </row>
    <row r="590" spans="1:32" x14ac:dyDescent="0.2">
      <c r="A590" t="s">
        <v>1418</v>
      </c>
      <c r="B590" t="s">
        <v>426</v>
      </c>
      <c r="C590" s="3">
        <v>1.0000000000000001E-5</v>
      </c>
      <c r="D590">
        <v>0.99994988888888903</v>
      </c>
      <c r="E590" s="3">
        <v>1.0000000000000001E-5</v>
      </c>
      <c r="F590" s="3">
        <v>1.0000000000000001E-5</v>
      </c>
      <c r="G590" s="3">
        <v>1.0000000000000001E-5</v>
      </c>
      <c r="H590" s="3">
        <v>1.0111111111111099E-5</v>
      </c>
      <c r="K590" t="s">
        <v>426</v>
      </c>
      <c r="L590" s="3">
        <v>1.0333333333333299E-5</v>
      </c>
      <c r="M590">
        <v>0.99995944444444396</v>
      </c>
      <c r="N590" s="3">
        <v>1.0000000000000001E-5</v>
      </c>
      <c r="O590" s="3">
        <v>1.0222222222222199E-5</v>
      </c>
      <c r="P590" s="3">
        <v>1.0000000000000001E-5</v>
      </c>
      <c r="R590">
        <v>1003</v>
      </c>
      <c r="S590" t="s">
        <v>426</v>
      </c>
      <c r="T590" s="3">
        <v>1.0444444444444399E-5</v>
      </c>
      <c r="U590">
        <v>0.999969555555556</v>
      </c>
      <c r="V590" s="3">
        <v>1.0000000000000001E-5</v>
      </c>
      <c r="W590" s="3">
        <v>1.0000000000000001E-5</v>
      </c>
      <c r="Y590" t="s">
        <v>426</v>
      </c>
      <c r="Z590">
        <v>0.99997800000000003</v>
      </c>
      <c r="AA590" s="3">
        <v>1.0000000000000001E-5</v>
      </c>
      <c r="AB590" s="3">
        <v>1.2E-5</v>
      </c>
      <c r="AD590" t="s">
        <v>426</v>
      </c>
      <c r="AE590">
        <v>0.99999000000000005</v>
      </c>
      <c r="AF590" s="3">
        <v>1.0000000000000001E-5</v>
      </c>
    </row>
    <row r="591" spans="1:32" x14ac:dyDescent="0.2">
      <c r="A591" t="s">
        <v>1418</v>
      </c>
      <c r="B591" t="s">
        <v>433</v>
      </c>
      <c r="C591" s="3">
        <v>1.0000000000000001E-5</v>
      </c>
      <c r="D591">
        <v>0.99995000000000001</v>
      </c>
      <c r="E591" s="3">
        <v>1.0000000000000001E-5</v>
      </c>
      <c r="F591" s="3">
        <v>1.0000000000000001E-5</v>
      </c>
      <c r="G591" s="3">
        <v>1.0000000000000001E-5</v>
      </c>
      <c r="H591" s="3">
        <v>1.0000000000000001E-5</v>
      </c>
      <c r="K591" t="s">
        <v>433</v>
      </c>
      <c r="L591" s="3">
        <v>1.08888888888889E-5</v>
      </c>
      <c r="M591">
        <v>0.99995911111111102</v>
      </c>
      <c r="N591" s="3">
        <v>1.0000000000000001E-5</v>
      </c>
      <c r="O591" s="3">
        <v>1.0000000000000001E-5</v>
      </c>
      <c r="P591" s="3">
        <v>1.0000000000000001E-5</v>
      </c>
      <c r="R591">
        <v>1015</v>
      </c>
      <c r="S591" t="s">
        <v>433</v>
      </c>
      <c r="T591" s="3">
        <v>1.0000000000000001E-5</v>
      </c>
      <c r="U591">
        <v>0.999969555555556</v>
      </c>
      <c r="V591" s="3">
        <v>1.0444444444444399E-5</v>
      </c>
      <c r="W591" s="3">
        <v>1.0000000000000001E-5</v>
      </c>
      <c r="Y591" t="s">
        <v>433</v>
      </c>
      <c r="Z591">
        <v>0.99997999999999998</v>
      </c>
      <c r="AA591" s="3">
        <v>1.0000000000000001E-5</v>
      </c>
      <c r="AB591" s="3">
        <v>1.0000000000000001E-5</v>
      </c>
      <c r="AD591" t="s">
        <v>433</v>
      </c>
      <c r="AE591">
        <v>0.99999000000000005</v>
      </c>
      <c r="AF591" s="3">
        <v>1.0000000000000001E-5</v>
      </c>
    </row>
    <row r="592" spans="1:32" hidden="1" x14ac:dyDescent="0.2">
      <c r="C592" s="3"/>
      <c r="E592" s="3"/>
      <c r="F592" s="3"/>
      <c r="G592" s="3"/>
      <c r="H592" s="3"/>
      <c r="L592" s="3"/>
      <c r="N592" s="3"/>
      <c r="O592" s="3"/>
      <c r="P592" s="3"/>
      <c r="T592" s="3"/>
      <c r="V592" s="3"/>
      <c r="W592" s="3"/>
      <c r="AA592" s="3"/>
      <c r="AB592" s="3"/>
    </row>
    <row r="593" spans="1:32" x14ac:dyDescent="0.2">
      <c r="A593" t="s">
        <v>1418</v>
      </c>
      <c r="B593" t="s">
        <v>508</v>
      </c>
      <c r="C593">
        <v>4.8332888888888897E-2</v>
      </c>
      <c r="D593">
        <v>0.61198466666666695</v>
      </c>
      <c r="E593">
        <v>3.7000333333333302E-2</v>
      </c>
      <c r="F593">
        <v>0.23895033333333299</v>
      </c>
      <c r="G593" s="3">
        <v>1.0000000000000001E-5</v>
      </c>
      <c r="H593">
        <v>6.3722000000000001E-2</v>
      </c>
      <c r="K593" t="s">
        <v>508</v>
      </c>
      <c r="L593">
        <v>5.07776666666667E-2</v>
      </c>
      <c r="M593">
        <v>0.61262933333333303</v>
      </c>
      <c r="N593">
        <v>3.6745111111111103E-2</v>
      </c>
      <c r="O593" s="3">
        <v>1.0000000000000001E-5</v>
      </c>
      <c r="P593">
        <v>0.29983811111111103</v>
      </c>
      <c r="R593">
        <v>860</v>
      </c>
      <c r="S593" t="s">
        <v>508</v>
      </c>
      <c r="T593">
        <v>4.9013111111111098E-2</v>
      </c>
      <c r="U593">
        <v>0.61424322222222205</v>
      </c>
      <c r="V593">
        <v>3.6582222222222197E-2</v>
      </c>
      <c r="W593">
        <v>0.30016144444444398</v>
      </c>
      <c r="Y593" t="s">
        <v>508</v>
      </c>
      <c r="Z593">
        <v>0.65286611111111104</v>
      </c>
      <c r="AA593">
        <v>2.82141111111111E-2</v>
      </c>
      <c r="AB593">
        <v>0.31892022222222199</v>
      </c>
      <c r="AD593" t="s">
        <v>508</v>
      </c>
      <c r="AE593">
        <v>0.73794333333333295</v>
      </c>
      <c r="AF593">
        <v>0.26205666666666699</v>
      </c>
    </row>
    <row r="594" spans="1:32" x14ac:dyDescent="0.2">
      <c r="A594" t="s">
        <v>1418</v>
      </c>
      <c r="B594" t="s">
        <v>521</v>
      </c>
      <c r="C594">
        <v>5.8761111111111097E-2</v>
      </c>
      <c r="D594">
        <v>0.64964488888888905</v>
      </c>
      <c r="E594">
        <v>1.2426888888888901E-2</v>
      </c>
      <c r="F594">
        <v>0.241172</v>
      </c>
      <c r="G594" s="3">
        <v>1.0000000000000001E-5</v>
      </c>
      <c r="H594">
        <v>3.7985111111111101E-2</v>
      </c>
      <c r="K594" t="s">
        <v>521</v>
      </c>
      <c r="L594">
        <v>5.7487999999999997E-2</v>
      </c>
      <c r="M594">
        <v>0.649454444444444</v>
      </c>
      <c r="N594">
        <v>1.1874222222222199E-2</v>
      </c>
      <c r="O594" s="3">
        <v>1.0000000000000001E-5</v>
      </c>
      <c r="P594">
        <v>0.281173333333333</v>
      </c>
      <c r="R594">
        <v>876</v>
      </c>
      <c r="S594" t="s">
        <v>521</v>
      </c>
      <c r="T594">
        <v>5.55103333333333E-2</v>
      </c>
      <c r="U594">
        <v>0.65124111111111105</v>
      </c>
      <c r="V594">
        <v>1.15851111111111E-2</v>
      </c>
      <c r="W594">
        <v>0.28166344444444402</v>
      </c>
      <c r="Y594" t="s">
        <v>521</v>
      </c>
      <c r="Z594">
        <v>0.69613188888888899</v>
      </c>
      <c r="AA594">
        <v>7.6045555555555597E-3</v>
      </c>
      <c r="AB594">
        <v>0.29626366666666698</v>
      </c>
      <c r="AD594" t="s">
        <v>521</v>
      </c>
      <c r="AE594">
        <v>0.78138655555555603</v>
      </c>
      <c r="AF594">
        <v>0.218613444444444</v>
      </c>
    </row>
    <row r="595" spans="1:32" x14ac:dyDescent="0.2">
      <c r="A595" t="s">
        <v>1418</v>
      </c>
      <c r="B595" t="s">
        <v>517</v>
      </c>
      <c r="C595">
        <v>4.6523333333333299E-2</v>
      </c>
      <c r="D595">
        <v>0.660486111111111</v>
      </c>
      <c r="E595">
        <v>1.79561111111111E-2</v>
      </c>
      <c r="F595">
        <v>0.23290522222222201</v>
      </c>
      <c r="G595">
        <v>1.52944444444444E-3</v>
      </c>
      <c r="H595">
        <v>4.0599888888888901E-2</v>
      </c>
      <c r="K595" t="s">
        <v>517</v>
      </c>
      <c r="L595">
        <v>4.5930888888888903E-2</v>
      </c>
      <c r="M595">
        <v>0.66012288888888904</v>
      </c>
      <c r="N595">
        <v>1.75094444444444E-2</v>
      </c>
      <c r="O595">
        <v>1.5137777777777799E-3</v>
      </c>
      <c r="P595">
        <v>0.27492311111111101</v>
      </c>
      <c r="R595">
        <v>871</v>
      </c>
      <c r="S595" t="s">
        <v>517</v>
      </c>
      <c r="T595">
        <v>4.5194888888888902E-2</v>
      </c>
      <c r="U595">
        <v>0.66157488888888905</v>
      </c>
      <c r="V595">
        <v>1.7382222222222202E-2</v>
      </c>
      <c r="W595">
        <v>0.27584811111111102</v>
      </c>
      <c r="Y595" t="s">
        <v>517</v>
      </c>
      <c r="Z595">
        <v>0.69391633333333302</v>
      </c>
      <c r="AA595">
        <v>1.4637000000000001E-2</v>
      </c>
      <c r="AB595">
        <v>0.29144666666666702</v>
      </c>
      <c r="AD595" t="s">
        <v>517</v>
      </c>
      <c r="AE595">
        <v>0.77718111111111099</v>
      </c>
      <c r="AF595">
        <v>0.22281888888888901</v>
      </c>
    </row>
    <row r="596" spans="1:32" x14ac:dyDescent="0.2">
      <c r="A596" t="s">
        <v>1418</v>
      </c>
      <c r="B596" t="s">
        <v>515</v>
      </c>
      <c r="C596">
        <v>6.1914222222222197E-2</v>
      </c>
      <c r="D596">
        <v>0.746606555555556</v>
      </c>
      <c r="E596">
        <v>1.3851333333333301E-2</v>
      </c>
      <c r="F596">
        <v>0.15065111111111101</v>
      </c>
      <c r="G596" s="3">
        <v>1.0000000000000001E-5</v>
      </c>
      <c r="H596">
        <v>2.6966666666666701E-2</v>
      </c>
      <c r="K596" t="s">
        <v>515</v>
      </c>
      <c r="L596">
        <v>6.1485777777777799E-2</v>
      </c>
      <c r="M596">
        <v>0.74643777777777798</v>
      </c>
      <c r="N596">
        <v>1.34914444444444E-2</v>
      </c>
      <c r="O596" s="3">
        <v>1.0000000000000001E-5</v>
      </c>
      <c r="P596">
        <v>0.178575333333333</v>
      </c>
      <c r="R596">
        <v>869</v>
      </c>
      <c r="S596" t="s">
        <v>515</v>
      </c>
      <c r="T596">
        <v>5.9388999999999997E-2</v>
      </c>
      <c r="U596">
        <v>0.74823888888888901</v>
      </c>
      <c r="V596">
        <v>1.3499444444444401E-2</v>
      </c>
      <c r="W596">
        <v>0.178873</v>
      </c>
      <c r="Y596" t="s">
        <v>515</v>
      </c>
      <c r="Z596">
        <v>0.79352744444444401</v>
      </c>
      <c r="AA596">
        <v>8.8085555555555608E-3</v>
      </c>
      <c r="AB596">
        <v>0.19766411111111101</v>
      </c>
      <c r="AD596" t="s">
        <v>515</v>
      </c>
      <c r="AE596">
        <v>0.85329222222222201</v>
      </c>
      <c r="AF596">
        <v>0.14670777777777799</v>
      </c>
    </row>
    <row r="597" spans="1:32" x14ac:dyDescent="0.2">
      <c r="A597" t="s">
        <v>1418</v>
      </c>
      <c r="B597" t="s">
        <v>509</v>
      </c>
      <c r="C597">
        <v>5.6343555555555598E-2</v>
      </c>
      <c r="D597">
        <v>0.74863911111111103</v>
      </c>
      <c r="E597">
        <v>3.1667111111111097E-2</v>
      </c>
      <c r="F597">
        <v>0.12348488888888901</v>
      </c>
      <c r="G597">
        <v>8.2655555555555607E-3</v>
      </c>
      <c r="H597">
        <v>3.1599444444444402E-2</v>
      </c>
      <c r="K597" t="s">
        <v>509</v>
      </c>
      <c r="L597">
        <v>5.7035222222222202E-2</v>
      </c>
      <c r="M597">
        <v>0.74899444444444396</v>
      </c>
      <c r="N597">
        <v>3.1428333333333301E-2</v>
      </c>
      <c r="O597">
        <v>8.7869999999999997E-3</v>
      </c>
      <c r="P597">
        <v>0.15375522222222199</v>
      </c>
      <c r="R597">
        <v>861</v>
      </c>
      <c r="S597" t="s">
        <v>509</v>
      </c>
      <c r="T597">
        <v>6.1467666666666698E-2</v>
      </c>
      <c r="U597">
        <v>0.749942555555556</v>
      </c>
      <c r="V597">
        <v>3.2187666666666698E-2</v>
      </c>
      <c r="W597">
        <v>0.156401777777778</v>
      </c>
      <c r="Y597" t="s">
        <v>509</v>
      </c>
      <c r="Z597">
        <v>0.79820966666666704</v>
      </c>
      <c r="AA597">
        <v>2.4200111111111099E-2</v>
      </c>
      <c r="AB597">
        <v>0.17759033333333299</v>
      </c>
      <c r="AD597" t="s">
        <v>509</v>
      </c>
      <c r="AE597">
        <v>0.85021033333333296</v>
      </c>
      <c r="AF597">
        <v>0.14978966666666699</v>
      </c>
    </row>
    <row r="598" spans="1:32" x14ac:dyDescent="0.2">
      <c r="A598" t="s">
        <v>1418</v>
      </c>
      <c r="B598" t="s">
        <v>514</v>
      </c>
      <c r="C598">
        <v>6.8705555555555506E-2</v>
      </c>
      <c r="D598">
        <v>0.76393922222222199</v>
      </c>
      <c r="E598">
        <v>3.6795333333333298E-2</v>
      </c>
      <c r="F598">
        <v>9.7718333333333296E-2</v>
      </c>
      <c r="G598" s="3">
        <v>1.0000000000000001E-5</v>
      </c>
      <c r="H598">
        <v>3.28317777777778E-2</v>
      </c>
      <c r="K598" t="s">
        <v>514</v>
      </c>
      <c r="L598">
        <v>7.0621000000000003E-2</v>
      </c>
      <c r="M598">
        <v>0.76447055555555599</v>
      </c>
      <c r="N598">
        <v>3.6625333333333301E-2</v>
      </c>
      <c r="O598" s="3">
        <v>1.0000000000000001E-5</v>
      </c>
      <c r="P598">
        <v>0.128273</v>
      </c>
      <c r="R598">
        <v>868</v>
      </c>
      <c r="S598" t="s">
        <v>514</v>
      </c>
      <c r="T598">
        <v>6.8069555555555494E-2</v>
      </c>
      <c r="U598">
        <v>0.76663388888888895</v>
      </c>
      <c r="V598">
        <v>3.6731666666666697E-2</v>
      </c>
      <c r="W598">
        <v>0.12856488888888901</v>
      </c>
      <c r="Y598" t="s">
        <v>514</v>
      </c>
      <c r="Z598">
        <v>0.82349666666666699</v>
      </c>
      <c r="AA598">
        <v>2.6395777777777799E-2</v>
      </c>
      <c r="AB598">
        <v>0.15010744444444399</v>
      </c>
      <c r="AD598" t="s">
        <v>514</v>
      </c>
      <c r="AE598">
        <v>0.86672911111111095</v>
      </c>
      <c r="AF598">
        <v>0.13327088888888899</v>
      </c>
    </row>
    <row r="599" spans="1:32" x14ac:dyDescent="0.2">
      <c r="A599" t="s">
        <v>1418</v>
      </c>
      <c r="B599" t="s">
        <v>522</v>
      </c>
      <c r="C599">
        <v>7.2975777777777806E-2</v>
      </c>
      <c r="D599">
        <v>0.795803777777778</v>
      </c>
      <c r="E599" s="3">
        <v>1.0000000000000001E-5</v>
      </c>
      <c r="F599">
        <v>0.107565888888889</v>
      </c>
      <c r="G599" s="3">
        <v>1.0000000000000001E-5</v>
      </c>
      <c r="H599">
        <v>2.36347777777778E-2</v>
      </c>
      <c r="K599" t="s">
        <v>522</v>
      </c>
      <c r="L599">
        <v>7.3204000000000005E-2</v>
      </c>
      <c r="M599">
        <v>0.79573611111111098</v>
      </c>
      <c r="N599" s="3">
        <v>1.0000000000000001E-5</v>
      </c>
      <c r="O599" s="3">
        <v>1.0000000000000001E-5</v>
      </c>
      <c r="P599">
        <v>0.13103999999999999</v>
      </c>
      <c r="R599">
        <v>877</v>
      </c>
      <c r="S599" t="s">
        <v>522</v>
      </c>
      <c r="T599">
        <v>7.0919333333333306E-2</v>
      </c>
      <c r="U599">
        <v>0.79778577777777804</v>
      </c>
      <c r="V599" s="3">
        <v>1.0000000000000001E-5</v>
      </c>
      <c r="W599">
        <v>0.13128466666666699</v>
      </c>
      <c r="Y599" t="s">
        <v>522</v>
      </c>
      <c r="Z599">
        <v>0.85176711111111103</v>
      </c>
      <c r="AA599" s="3">
        <v>1.0000000000000001E-5</v>
      </c>
      <c r="AB599">
        <v>0.14822288888888899</v>
      </c>
      <c r="AD599" t="s">
        <v>522</v>
      </c>
      <c r="AE599">
        <v>0.90499344444444396</v>
      </c>
      <c r="AF599">
        <v>9.5006555555555594E-2</v>
      </c>
    </row>
    <row r="600" spans="1:32" x14ac:dyDescent="0.2">
      <c r="A600" t="s">
        <v>1418</v>
      </c>
      <c r="B600" t="s">
        <v>510</v>
      </c>
      <c r="C600">
        <v>6.8338555555555597E-2</v>
      </c>
      <c r="D600">
        <v>0.81879511111111103</v>
      </c>
      <c r="E600" s="3">
        <v>1.0000000000000001E-5</v>
      </c>
      <c r="F600">
        <v>8.3858888888888899E-2</v>
      </c>
      <c r="G600" s="3">
        <v>1.0000000000000001E-5</v>
      </c>
      <c r="H600">
        <v>2.8987222222222199E-2</v>
      </c>
      <c r="K600" t="s">
        <v>510</v>
      </c>
      <c r="L600">
        <v>7.0049E-2</v>
      </c>
      <c r="M600">
        <v>0.81940199999999996</v>
      </c>
      <c r="N600" s="3">
        <v>1.0000000000000001E-5</v>
      </c>
      <c r="O600" s="3">
        <v>1.0000000000000001E-5</v>
      </c>
      <c r="P600">
        <v>0.11052933333333299</v>
      </c>
      <c r="R600">
        <v>862</v>
      </c>
      <c r="S600" t="s">
        <v>510</v>
      </c>
      <c r="T600">
        <v>6.8643333333333306E-2</v>
      </c>
      <c r="U600">
        <v>0.82084455555555602</v>
      </c>
      <c r="V600" s="3">
        <v>1.0000000000000001E-5</v>
      </c>
      <c r="W600">
        <v>0.110502111111111</v>
      </c>
      <c r="Y600" t="s">
        <v>510</v>
      </c>
      <c r="Z600">
        <v>0.870478444444444</v>
      </c>
      <c r="AA600" s="3">
        <v>1.0000000000000001E-5</v>
      </c>
      <c r="AB600">
        <v>0.12951155555555599</v>
      </c>
      <c r="AD600" t="s">
        <v>510</v>
      </c>
      <c r="AE600">
        <v>0.91920677777777804</v>
      </c>
      <c r="AF600">
        <v>8.0793222222222197E-2</v>
      </c>
    </row>
    <row r="601" spans="1:32" x14ac:dyDescent="0.2">
      <c r="A601" t="s">
        <v>1418</v>
      </c>
      <c r="B601" t="s">
        <v>520</v>
      </c>
      <c r="C601">
        <v>6.12717777777778E-2</v>
      </c>
      <c r="D601">
        <v>0.82118944444444397</v>
      </c>
      <c r="E601">
        <v>3.4804000000000002E-2</v>
      </c>
      <c r="F601">
        <v>4.85894444444444E-2</v>
      </c>
      <c r="G601" s="3">
        <v>1.0000000000000001E-5</v>
      </c>
      <c r="H601">
        <v>3.4135666666666703E-2</v>
      </c>
      <c r="K601" t="s">
        <v>520</v>
      </c>
      <c r="L601">
        <v>6.4886222222222206E-2</v>
      </c>
      <c r="M601">
        <v>0.82240199999999997</v>
      </c>
      <c r="N601">
        <v>3.5071555555555599E-2</v>
      </c>
      <c r="O601" s="3">
        <v>1.0000000000000001E-5</v>
      </c>
      <c r="P601">
        <v>7.7630555555555494E-2</v>
      </c>
      <c r="R601">
        <v>875</v>
      </c>
      <c r="S601" t="s">
        <v>520</v>
      </c>
      <c r="T601">
        <v>6.3537333333333307E-2</v>
      </c>
      <c r="U601">
        <v>0.82374311111111098</v>
      </c>
      <c r="V601">
        <v>3.5053111111111097E-2</v>
      </c>
      <c r="W601">
        <v>7.7666111111111102E-2</v>
      </c>
      <c r="Y601" t="s">
        <v>520</v>
      </c>
      <c r="Z601">
        <v>0.87007400000000001</v>
      </c>
      <c r="AA601">
        <v>2.6017888888888899E-2</v>
      </c>
      <c r="AB601">
        <v>0.10390788888888899</v>
      </c>
      <c r="AD601" t="s">
        <v>520</v>
      </c>
      <c r="AE601">
        <v>0.90066177777777801</v>
      </c>
      <c r="AF601">
        <v>9.9338222222222203E-2</v>
      </c>
    </row>
    <row r="602" spans="1:32" x14ac:dyDescent="0.2">
      <c r="A602" t="s">
        <v>1418</v>
      </c>
      <c r="B602" t="s">
        <v>511</v>
      </c>
      <c r="C602">
        <v>6.4352444444444407E-2</v>
      </c>
      <c r="D602">
        <v>0.82779344444444403</v>
      </c>
      <c r="E602">
        <v>4.3935888888888899E-2</v>
      </c>
      <c r="F602">
        <v>4.2066888888888897E-2</v>
      </c>
      <c r="G602">
        <v>1.4388888888888899E-3</v>
      </c>
      <c r="H602">
        <v>2.04123333333333E-2</v>
      </c>
      <c r="K602" t="s">
        <v>511</v>
      </c>
      <c r="L602">
        <v>6.5771777777777804E-2</v>
      </c>
      <c r="M602">
        <v>0.82842333333333296</v>
      </c>
      <c r="N602">
        <v>4.3880444444444403E-2</v>
      </c>
      <c r="O602">
        <v>2.0301111111111101E-3</v>
      </c>
      <c r="P602">
        <v>5.9894333333333299E-2</v>
      </c>
      <c r="R602">
        <v>863</v>
      </c>
      <c r="S602" t="s">
        <v>511</v>
      </c>
      <c r="T602">
        <v>6.5804222222222195E-2</v>
      </c>
      <c r="U602">
        <v>0.82960811111111099</v>
      </c>
      <c r="V602">
        <v>4.4122333333333298E-2</v>
      </c>
      <c r="W602">
        <v>6.0465777777777799E-2</v>
      </c>
      <c r="Y602" t="s">
        <v>511</v>
      </c>
      <c r="Z602">
        <v>0.87885400000000002</v>
      </c>
      <c r="AA602">
        <v>3.3541888888888899E-2</v>
      </c>
      <c r="AB602">
        <v>8.7604222222222194E-2</v>
      </c>
      <c r="AD602" t="s">
        <v>511</v>
      </c>
      <c r="AE602">
        <v>0.90268855555555605</v>
      </c>
      <c r="AF602">
        <v>9.7311444444444506E-2</v>
      </c>
    </row>
    <row r="603" spans="1:32" x14ac:dyDescent="0.2">
      <c r="A603" t="s">
        <v>1418</v>
      </c>
      <c r="B603" t="s">
        <v>502</v>
      </c>
      <c r="C603">
        <v>6.9232555555555506E-2</v>
      </c>
      <c r="D603">
        <v>0.83421766666666697</v>
      </c>
      <c r="E603">
        <v>7.21133333333333E-3</v>
      </c>
      <c r="F603">
        <v>8.0550777777777804E-2</v>
      </c>
      <c r="G603" s="3">
        <v>1.15555555555556E-5</v>
      </c>
      <c r="H603">
        <v>8.7761111111111095E-3</v>
      </c>
      <c r="K603" t="s">
        <v>502</v>
      </c>
      <c r="L603">
        <v>6.7954444444444401E-2</v>
      </c>
      <c r="M603">
        <v>0.83391033333333298</v>
      </c>
      <c r="N603">
        <v>6.9554444444444403E-3</v>
      </c>
      <c r="O603" s="3">
        <v>1.0000000000000001E-5</v>
      </c>
      <c r="P603">
        <v>9.1169555555555601E-2</v>
      </c>
      <c r="R603">
        <v>854</v>
      </c>
      <c r="S603" t="s">
        <v>502</v>
      </c>
      <c r="T603">
        <v>6.65027777777778E-2</v>
      </c>
      <c r="U603">
        <v>0.83525477777777801</v>
      </c>
      <c r="V603">
        <v>7.0293333333333301E-3</v>
      </c>
      <c r="W603">
        <v>9.1213000000000002E-2</v>
      </c>
      <c r="Y603" t="s">
        <v>502</v>
      </c>
      <c r="Z603">
        <v>0.88209666666666697</v>
      </c>
      <c r="AA603">
        <v>6.0186666666666704E-3</v>
      </c>
      <c r="AB603">
        <v>0.111884444444444</v>
      </c>
      <c r="AD603" t="s">
        <v>502</v>
      </c>
      <c r="AE603">
        <v>0.92311255555555505</v>
      </c>
      <c r="AF603">
        <v>7.6887444444444397E-2</v>
      </c>
    </row>
    <row r="604" spans="1:32" x14ac:dyDescent="0.2">
      <c r="A604" t="s">
        <v>1418</v>
      </c>
      <c r="B604" t="s">
        <v>506</v>
      </c>
      <c r="C604">
        <v>6.6823666666666698E-2</v>
      </c>
      <c r="D604">
        <v>0.85654422222222204</v>
      </c>
      <c r="E604" s="3">
        <v>1.0000000000000001E-5</v>
      </c>
      <c r="F604">
        <v>5.4379888888888901E-2</v>
      </c>
      <c r="G604">
        <v>5.84222222222222E-3</v>
      </c>
      <c r="H604">
        <v>1.6399888888888901E-2</v>
      </c>
      <c r="K604" t="s">
        <v>506</v>
      </c>
      <c r="L604">
        <v>6.7466222222222205E-2</v>
      </c>
      <c r="M604">
        <v>0.85681044444444399</v>
      </c>
      <c r="N604" s="3">
        <v>1.0000000000000001E-5</v>
      </c>
      <c r="O604">
        <v>5.9504444444444396E-3</v>
      </c>
      <c r="P604">
        <v>6.9763111111111095E-2</v>
      </c>
      <c r="R604">
        <v>858</v>
      </c>
      <c r="S604" t="s">
        <v>506</v>
      </c>
      <c r="T604">
        <v>7.0821222222222202E-2</v>
      </c>
      <c r="U604">
        <v>0.85748966666666704</v>
      </c>
      <c r="V604" s="3">
        <v>1.0000000000000001E-5</v>
      </c>
      <c r="W604">
        <v>7.1679000000000007E-2</v>
      </c>
      <c r="Y604" t="s">
        <v>506</v>
      </c>
      <c r="Z604">
        <v>0.90980788888888897</v>
      </c>
      <c r="AA604" s="3">
        <v>1.0000000000000001E-5</v>
      </c>
      <c r="AB604">
        <v>9.0182111111111102E-2</v>
      </c>
      <c r="AD604" t="s">
        <v>506</v>
      </c>
      <c r="AE604">
        <v>0.95173411111111095</v>
      </c>
      <c r="AF604">
        <v>4.82658888888889E-2</v>
      </c>
    </row>
    <row r="605" spans="1:32" x14ac:dyDescent="0.2">
      <c r="A605" t="s">
        <v>1418</v>
      </c>
      <c r="B605" t="s">
        <v>516</v>
      </c>
      <c r="C605">
        <v>7.5789111111111099E-2</v>
      </c>
      <c r="D605">
        <v>0.85718222222222196</v>
      </c>
      <c r="E605" s="3">
        <v>1.0000000000000001E-5</v>
      </c>
      <c r="F605">
        <v>5.8895999999999997E-2</v>
      </c>
      <c r="G605">
        <v>8.9933333333333304E-4</v>
      </c>
      <c r="H605">
        <v>7.2232222222222203E-3</v>
      </c>
      <c r="K605" t="s">
        <v>516</v>
      </c>
      <c r="L605">
        <v>7.5318555555555597E-2</v>
      </c>
      <c r="M605">
        <v>0.85691244444444403</v>
      </c>
      <c r="N605" s="3">
        <v>1.0000000000000001E-5</v>
      </c>
      <c r="O605">
        <v>6.8800000000000003E-4</v>
      </c>
      <c r="P605">
        <v>6.7071222222222199E-2</v>
      </c>
      <c r="R605">
        <v>870</v>
      </c>
      <c r="S605" t="s">
        <v>516</v>
      </c>
      <c r="T605">
        <v>7.4628E-2</v>
      </c>
      <c r="U605">
        <v>0.85813466666666705</v>
      </c>
      <c r="V605" s="3">
        <v>1.0000000000000001E-5</v>
      </c>
      <c r="W605">
        <v>6.7227444444444506E-2</v>
      </c>
      <c r="Y605" t="s">
        <v>516</v>
      </c>
      <c r="Z605">
        <v>0.91255200000000003</v>
      </c>
      <c r="AA605" s="3">
        <v>1.0000000000000001E-5</v>
      </c>
      <c r="AB605">
        <v>8.7438000000000002E-2</v>
      </c>
      <c r="AD605" t="s">
        <v>516</v>
      </c>
      <c r="AE605">
        <v>0.95304844444444403</v>
      </c>
      <c r="AF605">
        <v>4.6951555555555601E-2</v>
      </c>
    </row>
    <row r="606" spans="1:32" x14ac:dyDescent="0.2">
      <c r="A606" t="s">
        <v>1418</v>
      </c>
      <c r="B606" t="s">
        <v>518</v>
      </c>
      <c r="C606">
        <v>6.1803555555555598E-2</v>
      </c>
      <c r="D606">
        <v>0.85788411111111096</v>
      </c>
      <c r="E606" s="3">
        <v>1.0000000000000001E-5</v>
      </c>
      <c r="F606">
        <v>4.3360777777777797E-2</v>
      </c>
      <c r="G606">
        <v>1.20538888888889E-2</v>
      </c>
      <c r="H606">
        <v>2.48878888888889E-2</v>
      </c>
      <c r="K606" t="s">
        <v>518</v>
      </c>
      <c r="L606">
        <v>6.38807777777778E-2</v>
      </c>
      <c r="M606">
        <v>0.85872244444444401</v>
      </c>
      <c r="N606" s="3">
        <v>1.0000000000000001E-5</v>
      </c>
      <c r="O606">
        <v>1.2503888888888899E-2</v>
      </c>
      <c r="P606">
        <v>6.4882777777777803E-2</v>
      </c>
      <c r="R606">
        <v>872</v>
      </c>
      <c r="S606" t="s">
        <v>518</v>
      </c>
      <c r="T606">
        <v>7.1793555555555597E-2</v>
      </c>
      <c r="U606">
        <v>0.85906666666666698</v>
      </c>
      <c r="V606" s="3">
        <v>2.6777777777777799E-5</v>
      </c>
      <c r="W606">
        <v>6.9112999999999994E-2</v>
      </c>
      <c r="Y606" t="s">
        <v>518</v>
      </c>
      <c r="Z606">
        <v>0.91362422222222195</v>
      </c>
      <c r="AA606">
        <v>3.7108888888888899E-3</v>
      </c>
      <c r="AB606">
        <v>8.2665222222222196E-2</v>
      </c>
      <c r="AD606" t="s">
        <v>518</v>
      </c>
      <c r="AE606">
        <v>0.94744333333333297</v>
      </c>
      <c r="AF606">
        <v>5.2556666666666703E-2</v>
      </c>
    </row>
    <row r="607" spans="1:32" x14ac:dyDescent="0.2">
      <c r="A607" t="s">
        <v>1418</v>
      </c>
      <c r="B607" t="s">
        <v>507</v>
      </c>
      <c r="C607">
        <v>5.8992111111111099E-2</v>
      </c>
      <c r="D607">
        <v>0.860249777777778</v>
      </c>
      <c r="E607">
        <v>1.05483333333333E-2</v>
      </c>
      <c r="F607">
        <v>4.1398333333333301E-2</v>
      </c>
      <c r="G607">
        <v>1.83822222222222E-3</v>
      </c>
      <c r="H607">
        <v>2.6973E-2</v>
      </c>
      <c r="K607" t="s">
        <v>507</v>
      </c>
      <c r="L607">
        <v>6.1269555555555598E-2</v>
      </c>
      <c r="M607">
        <v>0.86118799999999995</v>
      </c>
      <c r="N607">
        <v>1.0642444444444401E-2</v>
      </c>
      <c r="O607">
        <v>2.6028888888888898E-3</v>
      </c>
      <c r="P607">
        <v>6.4297000000000007E-2</v>
      </c>
      <c r="R607">
        <v>859</v>
      </c>
      <c r="S607" t="s">
        <v>507</v>
      </c>
      <c r="T607">
        <v>6.1920999999999997E-2</v>
      </c>
      <c r="U607">
        <v>0.86233922222222203</v>
      </c>
      <c r="V607">
        <v>1.094E-2</v>
      </c>
      <c r="W607">
        <v>6.4799555555555596E-2</v>
      </c>
      <c r="Y607" t="s">
        <v>507</v>
      </c>
      <c r="Z607">
        <v>0.90530188888888896</v>
      </c>
      <c r="AA607">
        <v>7.6346666666666698E-3</v>
      </c>
      <c r="AB607">
        <v>8.7063444444444402E-2</v>
      </c>
      <c r="AD607" t="s">
        <v>507</v>
      </c>
      <c r="AE607">
        <v>0.93667122222222199</v>
      </c>
      <c r="AF607">
        <v>6.3328777777777803E-2</v>
      </c>
    </row>
    <row r="608" spans="1:32" x14ac:dyDescent="0.2">
      <c r="A608" t="s">
        <v>1418</v>
      </c>
      <c r="B608" t="s">
        <v>504</v>
      </c>
      <c r="C608">
        <v>7.4633000000000005E-2</v>
      </c>
      <c r="D608">
        <v>0.86415344444444397</v>
      </c>
      <c r="E608" s="3">
        <v>1.0000000000000001E-5</v>
      </c>
      <c r="F608">
        <v>3.1137444444444402E-2</v>
      </c>
      <c r="G608" s="3">
        <v>1.0000000000000001E-5</v>
      </c>
      <c r="H608">
        <v>3.0055999999999999E-2</v>
      </c>
      <c r="K608" t="s">
        <v>504</v>
      </c>
      <c r="L608">
        <v>7.7996111111111099E-2</v>
      </c>
      <c r="M608">
        <v>0.86540866666666705</v>
      </c>
      <c r="N608" s="3">
        <v>1.0000000000000001E-5</v>
      </c>
      <c r="O608" s="3">
        <v>1.0000000000000001E-5</v>
      </c>
      <c r="P608">
        <v>5.65752222222222E-2</v>
      </c>
      <c r="R608">
        <v>856</v>
      </c>
      <c r="S608" t="s">
        <v>504</v>
      </c>
      <c r="T608">
        <v>7.6832333333333294E-2</v>
      </c>
      <c r="U608">
        <v>0.86664600000000003</v>
      </c>
      <c r="V608" s="3">
        <v>1.0000000000000001E-5</v>
      </c>
      <c r="W608">
        <v>5.65115555555556E-2</v>
      </c>
      <c r="Y608" t="s">
        <v>504</v>
      </c>
      <c r="Z608">
        <v>0.92049955555555596</v>
      </c>
      <c r="AA608" s="3">
        <v>1.0000000000000001E-5</v>
      </c>
      <c r="AB608">
        <v>7.9490444444444405E-2</v>
      </c>
      <c r="AD608" t="s">
        <v>504</v>
      </c>
      <c r="AE608">
        <v>0.960165222222222</v>
      </c>
      <c r="AF608">
        <v>3.9834777777777802E-2</v>
      </c>
    </row>
    <row r="609" spans="1:32" x14ac:dyDescent="0.2">
      <c r="A609" t="s">
        <v>1418</v>
      </c>
      <c r="B609" t="s">
        <v>512</v>
      </c>
      <c r="C609">
        <v>7.3575666666666706E-2</v>
      </c>
      <c r="D609">
        <v>0.86474877777777803</v>
      </c>
      <c r="E609" s="3">
        <v>1.0000000000000001E-5</v>
      </c>
      <c r="F609">
        <v>2.4806222222222198E-2</v>
      </c>
      <c r="G609" s="3">
        <v>1.0000000000000001E-5</v>
      </c>
      <c r="H609">
        <v>3.6849333333333303E-2</v>
      </c>
      <c r="K609" t="s">
        <v>512</v>
      </c>
      <c r="L609">
        <v>7.8257666666666698E-2</v>
      </c>
      <c r="M609">
        <v>0.86643644444444401</v>
      </c>
      <c r="N609" s="3">
        <v>1.0000000000000001E-5</v>
      </c>
      <c r="O609" s="3">
        <v>1.0000000000000001E-5</v>
      </c>
      <c r="P609">
        <v>5.5285888888888898E-2</v>
      </c>
      <c r="R609">
        <v>864</v>
      </c>
      <c r="S609" t="s">
        <v>512</v>
      </c>
      <c r="T609">
        <v>7.6460666666666705E-2</v>
      </c>
      <c r="U609">
        <v>0.86813600000000002</v>
      </c>
      <c r="V609" s="3">
        <v>1.0000000000000001E-5</v>
      </c>
      <c r="W609">
        <v>5.5393444444444398E-2</v>
      </c>
      <c r="Y609" t="s">
        <v>512</v>
      </c>
      <c r="Z609">
        <v>0.92142088888888896</v>
      </c>
      <c r="AA609" s="3">
        <v>1.0000000000000001E-5</v>
      </c>
      <c r="AB609">
        <v>7.8569111111111103E-2</v>
      </c>
      <c r="AD609" t="s">
        <v>512</v>
      </c>
      <c r="AE609">
        <v>0.95887022222222196</v>
      </c>
      <c r="AF609">
        <v>4.11297777777778E-2</v>
      </c>
    </row>
    <row r="610" spans="1:32" x14ac:dyDescent="0.2">
      <c r="A610" t="s">
        <v>1418</v>
      </c>
      <c r="B610" t="s">
        <v>513</v>
      </c>
      <c r="C610">
        <v>7.2041888888888905E-2</v>
      </c>
      <c r="D610">
        <v>0.88039955555555605</v>
      </c>
      <c r="E610">
        <v>6.7292222222222198E-3</v>
      </c>
      <c r="F610">
        <v>3.4213111111111097E-2</v>
      </c>
      <c r="G610" s="3">
        <v>1.0000000000000001E-5</v>
      </c>
      <c r="H610">
        <v>6.6061111111111103E-3</v>
      </c>
      <c r="K610" t="s">
        <v>513</v>
      </c>
      <c r="L610">
        <v>7.2015999999999997E-2</v>
      </c>
      <c r="M610">
        <v>0.88040511111111097</v>
      </c>
      <c r="N610">
        <v>6.6116666666666702E-3</v>
      </c>
      <c r="O610" s="3">
        <v>1.0000000000000001E-5</v>
      </c>
      <c r="P610">
        <v>4.0957555555555601E-2</v>
      </c>
      <c r="R610">
        <v>865</v>
      </c>
      <c r="S610" t="s">
        <v>513</v>
      </c>
      <c r="T610">
        <v>7.0320333333333304E-2</v>
      </c>
      <c r="U610">
        <v>0.88197377777777797</v>
      </c>
      <c r="V610">
        <v>6.7424444444444398E-3</v>
      </c>
      <c r="W610">
        <v>4.0963333333333303E-2</v>
      </c>
      <c r="Y610" t="s">
        <v>513</v>
      </c>
      <c r="Z610">
        <v>0.93135677777777803</v>
      </c>
      <c r="AA610">
        <v>5.1391111111111099E-3</v>
      </c>
      <c r="AB610">
        <v>6.3503888888888901E-2</v>
      </c>
      <c r="AD610" t="s">
        <v>513</v>
      </c>
      <c r="AE610">
        <v>0.95725199999999999</v>
      </c>
      <c r="AF610">
        <v>4.2748000000000001E-2</v>
      </c>
    </row>
    <row r="611" spans="1:32" x14ac:dyDescent="0.2">
      <c r="A611" t="s">
        <v>1418</v>
      </c>
      <c r="B611" t="s">
        <v>503</v>
      </c>
      <c r="C611">
        <v>9.4778888888888899E-2</v>
      </c>
      <c r="D611">
        <v>0.88838566666666696</v>
      </c>
      <c r="E611" s="3">
        <v>1.0000000000000001E-5</v>
      </c>
      <c r="F611">
        <v>2.1608888888888901E-3</v>
      </c>
      <c r="G611">
        <v>3.5088888888888897E-4</v>
      </c>
      <c r="H611">
        <v>1.43135555555556E-2</v>
      </c>
      <c r="K611" t="s">
        <v>503</v>
      </c>
      <c r="L611">
        <v>9.6434333333333302E-2</v>
      </c>
      <c r="M611">
        <v>0.88916700000000004</v>
      </c>
      <c r="N611" s="3">
        <v>1.0000000000000001E-5</v>
      </c>
      <c r="O611">
        <v>7.1544444444444401E-4</v>
      </c>
      <c r="P611">
        <v>1.3673111111111099E-2</v>
      </c>
      <c r="R611">
        <v>855</v>
      </c>
      <c r="S611" t="s">
        <v>503</v>
      </c>
      <c r="T611">
        <v>9.6104555555555596E-2</v>
      </c>
      <c r="U611">
        <v>0.89033233333333295</v>
      </c>
      <c r="V611" s="3">
        <v>1.0000000000000001E-5</v>
      </c>
      <c r="W611">
        <v>1.3553222222222199E-2</v>
      </c>
      <c r="Y611" t="s">
        <v>503</v>
      </c>
      <c r="Z611">
        <v>0.96218700000000001</v>
      </c>
      <c r="AA611" s="3">
        <v>1.0000000000000001E-5</v>
      </c>
      <c r="AB611">
        <v>3.7803000000000003E-2</v>
      </c>
      <c r="AD611" t="s">
        <v>503</v>
      </c>
      <c r="AE611">
        <v>0.987825333333333</v>
      </c>
      <c r="AF611">
        <v>1.21746666666667E-2</v>
      </c>
    </row>
    <row r="612" spans="1:32" x14ac:dyDescent="0.2">
      <c r="A612" t="s">
        <v>1418</v>
      </c>
      <c r="B612" t="s">
        <v>519</v>
      </c>
      <c r="C612">
        <v>4.9982444444444399E-2</v>
      </c>
      <c r="D612">
        <v>0.89603900000000003</v>
      </c>
      <c r="E612" s="3">
        <v>1.0000000000000001E-5</v>
      </c>
      <c r="F612">
        <v>2.3804333333333299E-2</v>
      </c>
      <c r="G612">
        <v>4.7593333333333298E-3</v>
      </c>
      <c r="H612">
        <v>2.54045555555556E-2</v>
      </c>
      <c r="K612" t="s">
        <v>519</v>
      </c>
      <c r="L612">
        <v>5.2680111111111101E-2</v>
      </c>
      <c r="M612">
        <v>0.896983444444444</v>
      </c>
      <c r="N612" s="3">
        <v>1.0000000000000001E-5</v>
      </c>
      <c r="O612">
        <v>5.7193333333333297E-3</v>
      </c>
      <c r="P612">
        <v>4.4607222222222201E-2</v>
      </c>
      <c r="R612">
        <v>873</v>
      </c>
      <c r="S612" t="s">
        <v>519</v>
      </c>
      <c r="T612">
        <v>5.5985777777777801E-2</v>
      </c>
      <c r="U612">
        <v>0.89752177777777797</v>
      </c>
      <c r="V612" s="3">
        <v>1.0000000000000001E-5</v>
      </c>
      <c r="W612">
        <v>4.6482444444444403E-2</v>
      </c>
      <c r="Y612" t="s">
        <v>519</v>
      </c>
      <c r="Z612">
        <v>0.92842155555555494</v>
      </c>
      <c r="AA612" s="3">
        <v>1.0000000000000001E-5</v>
      </c>
      <c r="AB612">
        <v>7.1568444444444407E-2</v>
      </c>
      <c r="AD612" t="s">
        <v>519</v>
      </c>
      <c r="AE612">
        <v>0.96111344444444402</v>
      </c>
      <c r="AF612">
        <v>3.8886555555555598E-2</v>
      </c>
    </row>
    <row r="613" spans="1:32" x14ac:dyDescent="0.2">
      <c r="A613" t="s">
        <v>1418</v>
      </c>
      <c r="B613" t="s">
        <v>505</v>
      </c>
      <c r="C613">
        <v>7.4088555555555602E-2</v>
      </c>
      <c r="D613">
        <v>0.90846833333333299</v>
      </c>
      <c r="E613" s="3">
        <v>1.0000000000000001E-5</v>
      </c>
      <c r="F613" s="3">
        <v>1.0000000000000001E-5</v>
      </c>
      <c r="G613">
        <v>7.8044444444444504E-4</v>
      </c>
      <c r="H613">
        <v>1.6642666666666701E-2</v>
      </c>
      <c r="K613" t="s">
        <v>505</v>
      </c>
      <c r="L613">
        <v>7.7503000000000002E-2</v>
      </c>
      <c r="M613">
        <v>0.90945644444444396</v>
      </c>
      <c r="N613" s="3">
        <v>1.0000000000000001E-5</v>
      </c>
      <c r="O613">
        <v>1.71577777777778E-3</v>
      </c>
      <c r="P613">
        <v>1.1315E-2</v>
      </c>
      <c r="R613">
        <v>857</v>
      </c>
      <c r="S613" t="s">
        <v>505</v>
      </c>
      <c r="T613">
        <v>7.77051111111111E-2</v>
      </c>
      <c r="U613">
        <v>0.91054400000000002</v>
      </c>
      <c r="V613" s="3">
        <v>1.0000000000000001E-5</v>
      </c>
      <c r="W613">
        <v>1.17406666666667E-2</v>
      </c>
      <c r="Y613" t="s">
        <v>505</v>
      </c>
      <c r="Z613">
        <v>0.95939944444444403</v>
      </c>
      <c r="AA613" s="3">
        <v>1.0000000000000001E-5</v>
      </c>
      <c r="AB613">
        <v>4.0590555555555602E-2</v>
      </c>
      <c r="AD613" t="s">
        <v>505</v>
      </c>
      <c r="AE613">
        <v>0.98573955555555604</v>
      </c>
      <c r="AF613">
        <v>1.42604444444444E-2</v>
      </c>
    </row>
    <row r="614" spans="1:32" hidden="1" x14ac:dyDescent="0.2">
      <c r="E614" s="3"/>
      <c r="G614" s="3"/>
      <c r="N614" s="3"/>
      <c r="O614" s="3"/>
      <c r="V614" s="3"/>
      <c r="AA614" s="3"/>
    </row>
    <row r="615" spans="1:32" x14ac:dyDescent="0.2">
      <c r="A615" t="s">
        <v>1418</v>
      </c>
      <c r="B615" t="s">
        <v>733</v>
      </c>
      <c r="C615">
        <v>7.1074333333333295E-2</v>
      </c>
      <c r="D615">
        <v>0.86147944444444402</v>
      </c>
      <c r="E615" s="3">
        <v>1.0000000000000001E-5</v>
      </c>
      <c r="F615">
        <v>5.8237222222222197E-2</v>
      </c>
      <c r="G615">
        <v>1.4716666666666699E-3</v>
      </c>
      <c r="H615">
        <v>7.7274444444444404E-3</v>
      </c>
      <c r="K615" t="s">
        <v>733</v>
      </c>
      <c r="L615">
        <v>7.0888444444444407E-2</v>
      </c>
      <c r="M615">
        <v>0.86137711111111104</v>
      </c>
      <c r="N615" s="3">
        <v>1.0000000000000001E-5</v>
      </c>
      <c r="O615">
        <v>9.8166666666666693E-4</v>
      </c>
      <c r="P615">
        <v>6.6742777777777804E-2</v>
      </c>
      <c r="R615">
        <v>1058</v>
      </c>
      <c r="S615" t="s">
        <v>733</v>
      </c>
      <c r="T615">
        <v>7.0474111111111098E-2</v>
      </c>
      <c r="U615">
        <v>0.86262366666666701</v>
      </c>
      <c r="V615" s="3">
        <v>1.0000000000000001E-5</v>
      </c>
      <c r="W615">
        <v>6.6892111111111097E-2</v>
      </c>
      <c r="Y615" t="s">
        <v>733</v>
      </c>
      <c r="Z615">
        <v>0.90729199999999999</v>
      </c>
      <c r="AA615" s="3">
        <v>1.0000000000000001E-5</v>
      </c>
      <c r="AB615">
        <v>9.2698000000000003E-2</v>
      </c>
      <c r="AD615" t="s">
        <v>733</v>
      </c>
      <c r="AE615">
        <v>0.94780477777777805</v>
      </c>
      <c r="AF615">
        <v>5.2195222222222198E-2</v>
      </c>
    </row>
    <row r="616" spans="1:32" x14ac:dyDescent="0.2">
      <c r="A616" t="s">
        <v>1418</v>
      </c>
      <c r="B616" t="s">
        <v>730</v>
      </c>
      <c r="C616">
        <v>7.2444666666666699E-2</v>
      </c>
      <c r="D616">
        <v>0.86812933333333298</v>
      </c>
      <c r="E616" s="3">
        <v>1.0000000000000001E-5</v>
      </c>
      <c r="F616">
        <v>4.8593555555555598E-2</v>
      </c>
      <c r="G616" s="3">
        <v>1.0000000000000001E-5</v>
      </c>
      <c r="H616">
        <v>1.08125555555556E-2</v>
      </c>
      <c r="K616" t="s">
        <v>730</v>
      </c>
      <c r="L616">
        <v>7.2455111111111095E-2</v>
      </c>
      <c r="M616">
        <v>0.86822322222222204</v>
      </c>
      <c r="N616" s="3">
        <v>1.0000000000000001E-5</v>
      </c>
      <c r="O616" s="3">
        <v>1.0000000000000001E-5</v>
      </c>
      <c r="P616">
        <v>5.93017777777778E-2</v>
      </c>
      <c r="R616">
        <v>1055</v>
      </c>
      <c r="S616" t="s">
        <v>730</v>
      </c>
      <c r="T616">
        <v>7.0303777777777798E-2</v>
      </c>
      <c r="U616">
        <v>0.87011388888888896</v>
      </c>
      <c r="V616" s="3">
        <v>1.0000000000000001E-5</v>
      </c>
      <c r="W616">
        <v>5.9572111111111103E-2</v>
      </c>
      <c r="Y616" t="s">
        <v>730</v>
      </c>
      <c r="Z616">
        <v>0.91658388888888898</v>
      </c>
      <c r="AA616" s="3">
        <v>1.0000000000000001E-5</v>
      </c>
      <c r="AB616">
        <v>8.3406111111111098E-2</v>
      </c>
      <c r="AD616" t="s">
        <v>730</v>
      </c>
      <c r="AE616">
        <v>0.95268799999999998</v>
      </c>
      <c r="AF616">
        <v>4.7312E-2</v>
      </c>
    </row>
    <row r="617" spans="1:32" x14ac:dyDescent="0.2">
      <c r="A617" t="s">
        <v>1418</v>
      </c>
      <c r="B617" t="s">
        <v>735</v>
      </c>
      <c r="C617">
        <v>8.0781222222222199E-2</v>
      </c>
      <c r="D617">
        <v>0.87461111111111101</v>
      </c>
      <c r="E617" s="3">
        <v>1.0000000000000001E-5</v>
      </c>
      <c r="F617">
        <v>3.7828222222222201E-2</v>
      </c>
      <c r="G617">
        <v>1.92433333333333E-3</v>
      </c>
      <c r="H617">
        <v>4.8452222222222204E-3</v>
      </c>
      <c r="K617" t="s">
        <v>735</v>
      </c>
      <c r="L617">
        <v>8.0682111111111093E-2</v>
      </c>
      <c r="M617">
        <v>0.87441500000000005</v>
      </c>
      <c r="N617" s="3">
        <v>1.0000000000000001E-5</v>
      </c>
      <c r="O617">
        <v>1.51655555555556E-3</v>
      </c>
      <c r="P617">
        <v>4.3376111111111101E-2</v>
      </c>
      <c r="R617">
        <v>1060</v>
      </c>
      <c r="S617" t="s">
        <v>735</v>
      </c>
      <c r="T617">
        <v>8.0474666666666694E-2</v>
      </c>
      <c r="U617">
        <v>0.87569977777777797</v>
      </c>
      <c r="V617" s="3">
        <v>1.0000000000000001E-5</v>
      </c>
      <c r="W617">
        <v>4.38154444444444E-2</v>
      </c>
      <c r="Y617" t="s">
        <v>735</v>
      </c>
      <c r="Z617">
        <v>0.92779455555555601</v>
      </c>
      <c r="AA617" s="3">
        <v>1.0000000000000001E-5</v>
      </c>
      <c r="AB617">
        <v>7.2195444444444506E-2</v>
      </c>
      <c r="AD617" t="s">
        <v>735</v>
      </c>
      <c r="AE617">
        <v>0.96490799999999999</v>
      </c>
      <c r="AF617">
        <v>3.5091999999999998E-2</v>
      </c>
    </row>
    <row r="618" spans="1:32" x14ac:dyDescent="0.2">
      <c r="A618" t="s">
        <v>1418</v>
      </c>
      <c r="B618" t="s">
        <v>728</v>
      </c>
      <c r="C618">
        <v>8.4249888888888902E-2</v>
      </c>
      <c r="D618">
        <v>0.875087888888889</v>
      </c>
      <c r="E618" s="3">
        <v>1.0000000000000001E-5</v>
      </c>
      <c r="F618">
        <v>7.6977777777777799E-3</v>
      </c>
      <c r="G618" s="3">
        <v>1.0000000000000001E-5</v>
      </c>
      <c r="H618">
        <v>3.2944555555555602E-2</v>
      </c>
      <c r="K618" t="s">
        <v>728</v>
      </c>
      <c r="L618">
        <v>8.84803333333333E-2</v>
      </c>
      <c r="M618">
        <v>0.87659600000000004</v>
      </c>
      <c r="N618" s="3">
        <v>1.0000000000000001E-5</v>
      </c>
      <c r="O618" s="3">
        <v>1.0000000000000001E-5</v>
      </c>
      <c r="P618">
        <v>3.4903777777777797E-2</v>
      </c>
      <c r="R618">
        <v>1051</v>
      </c>
      <c r="S618" t="s">
        <v>728</v>
      </c>
      <c r="T618">
        <v>8.6747333333333301E-2</v>
      </c>
      <c r="U618">
        <v>0.87840011111111105</v>
      </c>
      <c r="V618" s="3">
        <v>1.0000000000000001E-5</v>
      </c>
      <c r="W618">
        <v>3.4842444444444398E-2</v>
      </c>
      <c r="Y618" t="s">
        <v>728</v>
      </c>
      <c r="Z618">
        <v>0.93944366666666701</v>
      </c>
      <c r="AA618" s="3">
        <v>1.0000000000000001E-5</v>
      </c>
      <c r="AB618">
        <v>6.0546333333333299E-2</v>
      </c>
      <c r="AD618" t="s">
        <v>728</v>
      </c>
      <c r="AE618">
        <v>0.97171799999999997</v>
      </c>
      <c r="AF618">
        <v>2.8282000000000002E-2</v>
      </c>
    </row>
    <row r="619" spans="1:32" x14ac:dyDescent="0.2">
      <c r="A619" t="s">
        <v>1418</v>
      </c>
      <c r="B619" t="s">
        <v>722</v>
      </c>
      <c r="C619">
        <v>7.9055222222222193E-2</v>
      </c>
      <c r="D619">
        <v>0.88631099999999996</v>
      </c>
      <c r="E619" s="3">
        <v>1.0000000000000001E-5</v>
      </c>
      <c r="F619">
        <v>2.5991777777777801E-2</v>
      </c>
      <c r="G619" s="3">
        <v>1.0000000000000001E-5</v>
      </c>
      <c r="H619">
        <v>8.6222222222222204E-3</v>
      </c>
      <c r="K619" t="s">
        <v>722</v>
      </c>
      <c r="L619">
        <v>7.9486777777777795E-2</v>
      </c>
      <c r="M619">
        <v>0.88653188888888901</v>
      </c>
      <c r="N619" s="3">
        <v>1.0000000000000001E-5</v>
      </c>
      <c r="O619" s="3">
        <v>1.0000000000000001E-5</v>
      </c>
      <c r="P619">
        <v>3.3961222222222198E-2</v>
      </c>
      <c r="R619">
        <v>1037</v>
      </c>
      <c r="S619" t="s">
        <v>722</v>
      </c>
      <c r="T619">
        <v>7.8078888888888906E-2</v>
      </c>
      <c r="U619">
        <v>0.88795833333333296</v>
      </c>
      <c r="V619" s="3">
        <v>1.0000000000000001E-5</v>
      </c>
      <c r="W619">
        <v>3.3952777777777797E-2</v>
      </c>
      <c r="Y619" t="s">
        <v>722</v>
      </c>
      <c r="Z619">
        <v>0.93992188888888895</v>
      </c>
      <c r="AA619" s="3">
        <v>1.0000000000000001E-5</v>
      </c>
      <c r="AB619">
        <v>6.00681111111111E-2</v>
      </c>
      <c r="AD619" t="s">
        <v>722</v>
      </c>
      <c r="AE619">
        <v>0.97266777777777802</v>
      </c>
      <c r="AF619">
        <v>2.7332222222222199E-2</v>
      </c>
    </row>
    <row r="620" spans="1:32" x14ac:dyDescent="0.2">
      <c r="A620" t="s">
        <v>1418</v>
      </c>
      <c r="B620" t="s">
        <v>734</v>
      </c>
      <c r="C620">
        <v>8.4044666666666698E-2</v>
      </c>
      <c r="D620">
        <v>0.88774166666666698</v>
      </c>
      <c r="E620" s="3">
        <v>1.0000000000000001E-5</v>
      </c>
      <c r="F620">
        <v>7.4195555555555603E-3</v>
      </c>
      <c r="G620">
        <v>1.55522222222222E-3</v>
      </c>
      <c r="H620">
        <v>1.9228666666666699E-2</v>
      </c>
      <c r="K620" t="s">
        <v>734</v>
      </c>
      <c r="L620">
        <v>8.6163111111111093E-2</v>
      </c>
      <c r="M620">
        <v>0.88868955555555595</v>
      </c>
      <c r="N620" s="3">
        <v>1.0000000000000001E-5</v>
      </c>
      <c r="O620">
        <v>2.39855555555556E-3</v>
      </c>
      <c r="P620">
        <v>2.2738777777777799E-2</v>
      </c>
      <c r="R620">
        <v>1059</v>
      </c>
      <c r="S620" t="s">
        <v>734</v>
      </c>
      <c r="T620">
        <v>8.6843444444444404E-2</v>
      </c>
      <c r="U620">
        <v>0.88976433333333305</v>
      </c>
      <c r="V620" s="3">
        <v>1.0000000000000001E-5</v>
      </c>
      <c r="W620">
        <v>2.33821111111111E-2</v>
      </c>
      <c r="Y620" t="s">
        <v>734</v>
      </c>
      <c r="Z620">
        <v>0.94323244444444398</v>
      </c>
      <c r="AA620" s="3">
        <v>1.0000000000000001E-5</v>
      </c>
      <c r="AB620">
        <v>5.6757555555555603E-2</v>
      </c>
      <c r="AD620" t="s">
        <v>734</v>
      </c>
      <c r="AE620">
        <v>0.97922655555555504</v>
      </c>
      <c r="AF620">
        <v>2.07734444444444E-2</v>
      </c>
    </row>
    <row r="621" spans="1:32" x14ac:dyDescent="0.2">
      <c r="A621" t="s">
        <v>1418</v>
      </c>
      <c r="B621" t="s">
        <v>727</v>
      </c>
      <c r="C621">
        <v>5.1160555555555598E-2</v>
      </c>
      <c r="D621">
        <v>0.89592166666666695</v>
      </c>
      <c r="E621" s="3">
        <v>1.0000000000000001E-5</v>
      </c>
      <c r="F621">
        <v>3.8299777777777801E-2</v>
      </c>
      <c r="G621" s="3">
        <v>1.0000000000000001E-5</v>
      </c>
      <c r="H621">
        <v>1.45982222222222E-2</v>
      </c>
      <c r="K621" t="s">
        <v>727</v>
      </c>
      <c r="L621">
        <v>5.2214555555555597E-2</v>
      </c>
      <c r="M621">
        <v>0.89630777777777804</v>
      </c>
      <c r="N621" s="3">
        <v>1.0000000000000001E-5</v>
      </c>
      <c r="O621" s="3">
        <v>1.0000000000000001E-5</v>
      </c>
      <c r="P621">
        <v>5.1457444444444403E-2</v>
      </c>
      <c r="R621">
        <v>1050</v>
      </c>
      <c r="S621" t="s">
        <v>727</v>
      </c>
      <c r="T621">
        <v>5.1000777777777798E-2</v>
      </c>
      <c r="U621">
        <v>0.89753733333333297</v>
      </c>
      <c r="V621" s="3">
        <v>1.0000000000000001E-5</v>
      </c>
      <c r="W621">
        <v>5.1452222222222198E-2</v>
      </c>
      <c r="Y621" t="s">
        <v>727</v>
      </c>
      <c r="Z621">
        <v>0.92282355555555595</v>
      </c>
      <c r="AA621" s="3">
        <v>1.0000000000000001E-5</v>
      </c>
      <c r="AB621">
        <v>7.7166444444444399E-2</v>
      </c>
      <c r="AD621" t="s">
        <v>727</v>
      </c>
      <c r="AE621">
        <v>0.96170066666666698</v>
      </c>
      <c r="AF621">
        <v>3.8299333333333303E-2</v>
      </c>
    </row>
    <row r="622" spans="1:32" x14ac:dyDescent="0.2">
      <c r="A622" t="s">
        <v>1418</v>
      </c>
      <c r="B622" t="s">
        <v>726</v>
      </c>
      <c r="C622">
        <v>8.5000888888888904E-2</v>
      </c>
      <c r="D622">
        <v>0.91492711111111102</v>
      </c>
      <c r="E622" s="3">
        <v>1.0000000000000001E-5</v>
      </c>
      <c r="F622" s="3">
        <v>1.0000000000000001E-5</v>
      </c>
      <c r="G622" s="3">
        <v>4.2111111111111099E-5</v>
      </c>
      <c r="H622" s="3">
        <v>1.0000000000000001E-5</v>
      </c>
      <c r="K622" t="s">
        <v>726</v>
      </c>
      <c r="L622">
        <v>8.5075111111111101E-2</v>
      </c>
      <c r="M622">
        <v>0.91488977777777802</v>
      </c>
      <c r="N622" s="3">
        <v>1.0000000000000001E-5</v>
      </c>
      <c r="O622" s="3">
        <v>1.51111111111111E-5</v>
      </c>
      <c r="P622" s="3">
        <v>1.0000000000000001E-5</v>
      </c>
      <c r="R622">
        <v>1047</v>
      </c>
      <c r="S622" t="s">
        <v>726</v>
      </c>
      <c r="T622">
        <v>8.4181111111111095E-2</v>
      </c>
      <c r="U622">
        <v>0.91579888888888905</v>
      </c>
      <c r="V622" s="3">
        <v>1.0000000000000001E-5</v>
      </c>
      <c r="W622" s="3">
        <v>1.0000000000000001E-5</v>
      </c>
      <c r="Y622" t="s">
        <v>726</v>
      </c>
      <c r="Z622">
        <v>0.97076511111111097</v>
      </c>
      <c r="AA622" s="3">
        <v>1.0000000000000001E-5</v>
      </c>
      <c r="AB622">
        <v>2.9224888888888901E-2</v>
      </c>
      <c r="AD622" t="s">
        <v>726</v>
      </c>
      <c r="AE622">
        <v>0.99420866666666696</v>
      </c>
      <c r="AF622">
        <v>5.7913333333333298E-3</v>
      </c>
    </row>
    <row r="623" spans="1:32" x14ac:dyDescent="0.2">
      <c r="A623" t="s">
        <v>1418</v>
      </c>
      <c r="B623" t="s">
        <v>732</v>
      </c>
      <c r="C623">
        <v>8.3587444444444395E-2</v>
      </c>
      <c r="D623">
        <v>0.91637155555555605</v>
      </c>
      <c r="E623" s="3">
        <v>1.0000000000000001E-5</v>
      </c>
      <c r="F623" s="3">
        <v>1.08888888888889E-5</v>
      </c>
      <c r="G623" s="3">
        <v>1.0000000000000001E-5</v>
      </c>
      <c r="H623" s="3">
        <v>1.0000000000000001E-5</v>
      </c>
      <c r="K623" t="s">
        <v>732</v>
      </c>
      <c r="L623">
        <v>8.3636777777777796E-2</v>
      </c>
      <c r="M623">
        <v>0.91633322222222202</v>
      </c>
      <c r="N623" s="3">
        <v>1.0000000000000001E-5</v>
      </c>
      <c r="O623" s="3">
        <v>1.0000000000000001E-5</v>
      </c>
      <c r="P623" s="3">
        <v>1.0000000000000001E-5</v>
      </c>
      <c r="R623">
        <v>1057</v>
      </c>
      <c r="S623" t="s">
        <v>732</v>
      </c>
      <c r="T623">
        <v>8.1927777777777794E-2</v>
      </c>
      <c r="U623">
        <v>0.91805222222222205</v>
      </c>
      <c r="V623" s="3">
        <v>1.0000000000000001E-5</v>
      </c>
      <c r="W623" s="3">
        <v>1.0000000000000001E-5</v>
      </c>
      <c r="Y623" t="s">
        <v>732</v>
      </c>
      <c r="Z623">
        <v>0.96616433333333296</v>
      </c>
      <c r="AA623" s="3">
        <v>1.0000000000000001E-5</v>
      </c>
      <c r="AB623">
        <v>3.3825666666666698E-2</v>
      </c>
      <c r="AD623" t="s">
        <v>732</v>
      </c>
      <c r="AE623">
        <v>0.99223244444444403</v>
      </c>
      <c r="AF623">
        <v>7.7675555555555597E-3</v>
      </c>
    </row>
    <row r="624" spans="1:32" x14ac:dyDescent="0.2">
      <c r="A624" t="s">
        <v>1418</v>
      </c>
      <c r="B624" t="s">
        <v>729</v>
      </c>
      <c r="C624">
        <v>6.9246333333333299E-2</v>
      </c>
      <c r="D624">
        <v>0.93071366666666699</v>
      </c>
      <c r="E624" s="3">
        <v>1.0000000000000001E-5</v>
      </c>
      <c r="F624" s="3">
        <v>1.0000000000000001E-5</v>
      </c>
      <c r="G624" s="3">
        <v>1.0000000000000001E-5</v>
      </c>
      <c r="H624" s="3">
        <v>1.0000000000000001E-5</v>
      </c>
      <c r="K624" t="s">
        <v>729</v>
      </c>
      <c r="L624">
        <v>6.9232000000000002E-2</v>
      </c>
      <c r="M624">
        <v>0.93073799999999995</v>
      </c>
      <c r="N624" s="3">
        <v>1.0000000000000001E-5</v>
      </c>
      <c r="O624" s="3">
        <v>1.0000000000000001E-5</v>
      </c>
      <c r="P624" s="3">
        <v>1.0000000000000001E-5</v>
      </c>
      <c r="R624">
        <v>1053</v>
      </c>
      <c r="S624" t="s">
        <v>729</v>
      </c>
      <c r="T624">
        <v>6.7894222222222203E-2</v>
      </c>
      <c r="U624">
        <v>0.93208577777777801</v>
      </c>
      <c r="V624" s="3">
        <v>1.0000000000000001E-5</v>
      </c>
      <c r="W624" s="3">
        <v>1.0000000000000001E-5</v>
      </c>
      <c r="Y624" t="s">
        <v>729</v>
      </c>
      <c r="Z624">
        <v>0.975532888888889</v>
      </c>
      <c r="AA624" s="3">
        <v>1.0000000000000001E-5</v>
      </c>
      <c r="AB624">
        <v>2.44571111111111E-2</v>
      </c>
      <c r="AD624" t="s">
        <v>729</v>
      </c>
      <c r="AE624">
        <v>0.99999000000000005</v>
      </c>
      <c r="AF624" s="3">
        <v>1.0000000000000001E-5</v>
      </c>
    </row>
    <row r="625" spans="1:32" x14ac:dyDescent="0.2">
      <c r="A625" t="s">
        <v>1418</v>
      </c>
      <c r="B625" t="s">
        <v>723</v>
      </c>
      <c r="C625">
        <v>6.8265111111111096E-2</v>
      </c>
      <c r="D625">
        <v>0.93169477777777798</v>
      </c>
      <c r="E625" s="3">
        <v>1.0000000000000001E-5</v>
      </c>
      <c r="F625" s="3">
        <v>1.0111111111111099E-5</v>
      </c>
      <c r="G625" s="3">
        <v>1.0000000000000001E-5</v>
      </c>
      <c r="H625" s="3">
        <v>1.0000000000000001E-5</v>
      </c>
      <c r="K625" t="s">
        <v>723</v>
      </c>
      <c r="L625">
        <v>6.8210999999999994E-2</v>
      </c>
      <c r="M625">
        <v>0.931759</v>
      </c>
      <c r="N625" s="3">
        <v>1.0000000000000001E-5</v>
      </c>
      <c r="O625" s="3">
        <v>1.0000000000000001E-5</v>
      </c>
      <c r="P625" s="3">
        <v>1.0000000000000001E-5</v>
      </c>
      <c r="R625">
        <v>1041</v>
      </c>
      <c r="S625" t="s">
        <v>723</v>
      </c>
      <c r="T625">
        <v>6.7102666666666699E-2</v>
      </c>
      <c r="U625">
        <v>0.932877333333333</v>
      </c>
      <c r="V625" s="3">
        <v>1.0000000000000001E-5</v>
      </c>
      <c r="W625" s="3">
        <v>1.0000000000000001E-5</v>
      </c>
      <c r="Y625" t="s">
        <v>723</v>
      </c>
      <c r="Z625">
        <v>0.97002566666666701</v>
      </c>
      <c r="AA625" s="3">
        <v>1.0000000000000001E-5</v>
      </c>
      <c r="AB625">
        <v>2.9964333333333301E-2</v>
      </c>
      <c r="AD625" t="s">
        <v>723</v>
      </c>
      <c r="AE625">
        <v>0.99154511111111099</v>
      </c>
      <c r="AF625">
        <v>8.4548888888888903E-3</v>
      </c>
    </row>
    <row r="626" spans="1:32" x14ac:dyDescent="0.2">
      <c r="A626" t="s">
        <v>1418</v>
      </c>
      <c r="B626" t="s">
        <v>725</v>
      </c>
      <c r="C626">
        <v>5.8351555555555601E-2</v>
      </c>
      <c r="D626">
        <v>0.94160844444444403</v>
      </c>
      <c r="E626" s="3">
        <v>1.0000000000000001E-5</v>
      </c>
      <c r="F626" s="3">
        <v>1.0000000000000001E-5</v>
      </c>
      <c r="G626" s="3">
        <v>1.0000000000000001E-5</v>
      </c>
      <c r="H626" s="3">
        <v>1.0000000000000001E-5</v>
      </c>
      <c r="K626" t="s">
        <v>725</v>
      </c>
      <c r="L626">
        <v>5.8386555555555601E-2</v>
      </c>
      <c r="M626">
        <v>0.94158344444444397</v>
      </c>
      <c r="N626" s="3">
        <v>1.0000000000000001E-5</v>
      </c>
      <c r="O626" s="3">
        <v>1.0000000000000001E-5</v>
      </c>
      <c r="P626" s="3">
        <v>1.0000000000000001E-5</v>
      </c>
      <c r="R626">
        <v>1044</v>
      </c>
      <c r="S626" t="s">
        <v>725</v>
      </c>
      <c r="T626">
        <v>5.68903333333333E-2</v>
      </c>
      <c r="U626">
        <v>0.94308966666666705</v>
      </c>
      <c r="V626" s="3">
        <v>1.0000000000000001E-5</v>
      </c>
      <c r="W626" s="3">
        <v>1.0000000000000001E-5</v>
      </c>
      <c r="Y626" t="s">
        <v>725</v>
      </c>
      <c r="Z626">
        <v>0.98213366666666702</v>
      </c>
      <c r="AA626" s="3">
        <v>1.0000000000000001E-5</v>
      </c>
      <c r="AB626">
        <v>1.78563333333333E-2</v>
      </c>
      <c r="AD626" t="s">
        <v>725</v>
      </c>
      <c r="AE626">
        <v>0.99999000000000005</v>
      </c>
      <c r="AF626" s="3">
        <v>1.0000000000000001E-5</v>
      </c>
    </row>
    <row r="627" spans="1:32" x14ac:dyDescent="0.2">
      <c r="A627" t="s">
        <v>1418</v>
      </c>
      <c r="B627" t="s">
        <v>724</v>
      </c>
      <c r="C627">
        <v>5.0984777777777802E-2</v>
      </c>
      <c r="D627">
        <v>0.94897522222222197</v>
      </c>
      <c r="E627" s="3">
        <v>1.0000000000000001E-5</v>
      </c>
      <c r="F627" s="3">
        <v>1.0000000000000001E-5</v>
      </c>
      <c r="G627" s="3">
        <v>1.0000000000000001E-5</v>
      </c>
      <c r="H627" s="3">
        <v>1.0000000000000001E-5</v>
      </c>
      <c r="K627" t="s">
        <v>724</v>
      </c>
      <c r="L627">
        <v>5.0938444444444397E-2</v>
      </c>
      <c r="M627">
        <v>0.94903155555555596</v>
      </c>
      <c r="N627" s="3">
        <v>1.0000000000000001E-5</v>
      </c>
      <c r="O627" s="3">
        <v>1.0000000000000001E-5</v>
      </c>
      <c r="P627" s="3">
        <v>1.0000000000000001E-5</v>
      </c>
      <c r="R627">
        <v>1043</v>
      </c>
      <c r="S627" t="s">
        <v>724</v>
      </c>
      <c r="T627">
        <v>4.8816888888888903E-2</v>
      </c>
      <c r="U627">
        <v>0.95116311111111096</v>
      </c>
      <c r="V627" s="3">
        <v>1.0000000000000001E-5</v>
      </c>
      <c r="W627" s="3">
        <v>1.0000000000000001E-5</v>
      </c>
      <c r="Y627" t="s">
        <v>724</v>
      </c>
      <c r="Z627">
        <v>0.98534433333333304</v>
      </c>
      <c r="AA627" s="3">
        <v>1.0000000000000001E-5</v>
      </c>
      <c r="AB627">
        <v>1.4645666666666699E-2</v>
      </c>
      <c r="AD627" t="s">
        <v>724</v>
      </c>
      <c r="AE627">
        <v>0.99999000000000005</v>
      </c>
      <c r="AF627" s="3">
        <v>1.0000000000000001E-5</v>
      </c>
    </row>
    <row r="628" spans="1:32" x14ac:dyDescent="0.2">
      <c r="A628" t="s">
        <v>1418</v>
      </c>
      <c r="B628" t="s">
        <v>731</v>
      </c>
      <c r="C628">
        <v>4.73988888888889E-2</v>
      </c>
      <c r="D628">
        <v>0.95256033333333301</v>
      </c>
      <c r="E628" s="3">
        <v>1.0000000000000001E-5</v>
      </c>
      <c r="F628" s="3">
        <v>1.0000000000000001E-5</v>
      </c>
      <c r="G628" s="3">
        <v>1.0000000000000001E-5</v>
      </c>
      <c r="H628" s="3">
        <v>1.07777777777778E-5</v>
      </c>
      <c r="K628" t="s">
        <v>731</v>
      </c>
      <c r="L628">
        <v>4.7387444444444399E-2</v>
      </c>
      <c r="M628">
        <v>0.952582222222222</v>
      </c>
      <c r="N628" s="3">
        <v>1.0222222222222199E-5</v>
      </c>
      <c r="O628" s="3">
        <v>1.0000000000000001E-5</v>
      </c>
      <c r="P628" s="3">
        <v>1.0000000000000001E-5</v>
      </c>
      <c r="R628">
        <v>1056</v>
      </c>
      <c r="S628" t="s">
        <v>731</v>
      </c>
      <c r="T628">
        <v>4.5137555555555597E-2</v>
      </c>
      <c r="U628">
        <v>0.95484244444444399</v>
      </c>
      <c r="V628" s="3">
        <v>1.0000000000000001E-5</v>
      </c>
      <c r="W628" s="3">
        <v>1.0000000000000001E-5</v>
      </c>
      <c r="Y628" t="s">
        <v>731</v>
      </c>
      <c r="Z628">
        <v>0.98906633333333305</v>
      </c>
      <c r="AA628" s="3">
        <v>1.0000000000000001E-5</v>
      </c>
      <c r="AB628">
        <v>1.09236666666667E-2</v>
      </c>
      <c r="AD628" t="s">
        <v>731</v>
      </c>
      <c r="AE628">
        <v>0.99999000000000005</v>
      </c>
      <c r="AF628" s="3">
        <v>1.0000000000000001E-5</v>
      </c>
    </row>
    <row r="629" spans="1:32" hidden="1" x14ac:dyDescent="0.2">
      <c r="E629" s="3"/>
      <c r="N629" s="3"/>
      <c r="V629" s="3"/>
      <c r="AA629" s="3"/>
    </row>
    <row r="630" spans="1:32" x14ac:dyDescent="0.2">
      <c r="A630" t="s">
        <v>1415</v>
      </c>
      <c r="B630" t="s">
        <v>200</v>
      </c>
      <c r="C630">
        <v>4.1677333333333302E-2</v>
      </c>
      <c r="D630">
        <v>0.82326266666666703</v>
      </c>
      <c r="E630">
        <v>4.8612222222222203E-2</v>
      </c>
      <c r="F630">
        <v>7.9030000000000003E-2</v>
      </c>
      <c r="G630" s="3">
        <v>1.0000000000000001E-5</v>
      </c>
      <c r="H630">
        <v>7.4079999999999997E-3</v>
      </c>
      <c r="K630" t="s">
        <v>200</v>
      </c>
      <c r="L630">
        <v>4.0580999999999999E-2</v>
      </c>
      <c r="M630">
        <v>0.82283688888888895</v>
      </c>
      <c r="N630">
        <v>4.8141666666666701E-2</v>
      </c>
      <c r="O630" s="3">
        <v>1.0000000000000001E-5</v>
      </c>
      <c r="P630">
        <v>8.8430555555555596E-2</v>
      </c>
      <c r="R630">
        <v>703</v>
      </c>
      <c r="S630" t="s">
        <v>200</v>
      </c>
      <c r="T630">
        <v>3.8514111111111103E-2</v>
      </c>
      <c r="U630">
        <v>0.82451255555555603</v>
      </c>
      <c r="V630">
        <v>4.8313111111111098E-2</v>
      </c>
      <c r="W630">
        <v>8.8660222222222196E-2</v>
      </c>
      <c r="Y630" t="s">
        <v>200</v>
      </c>
      <c r="Z630">
        <v>0.84771644444444405</v>
      </c>
      <c r="AA630">
        <v>3.6361888888888902E-2</v>
      </c>
      <c r="AB630">
        <v>0.115921777777778</v>
      </c>
      <c r="AD630" t="s">
        <v>200</v>
      </c>
      <c r="AE630">
        <v>0.87870755555555602</v>
      </c>
      <c r="AF630">
        <v>0.12129244444444399</v>
      </c>
    </row>
    <row r="631" spans="1:32" x14ac:dyDescent="0.2">
      <c r="A631" t="s">
        <v>1415</v>
      </c>
      <c r="B631" t="s">
        <v>205</v>
      </c>
      <c r="C631">
        <v>2.6725444444444399E-2</v>
      </c>
      <c r="D631">
        <v>0.97323455555555605</v>
      </c>
      <c r="E631" s="3">
        <v>1.0000000000000001E-5</v>
      </c>
      <c r="F631" s="3">
        <v>1.0000000000000001E-5</v>
      </c>
      <c r="G631" s="3">
        <v>1.0000000000000001E-5</v>
      </c>
      <c r="H631" s="3">
        <v>1.0000000000000001E-5</v>
      </c>
      <c r="K631" t="s">
        <v>205</v>
      </c>
      <c r="L631">
        <v>2.67711111111111E-2</v>
      </c>
      <c r="M631">
        <v>0.97319888888888895</v>
      </c>
      <c r="N631" s="3">
        <v>1.0000000000000001E-5</v>
      </c>
      <c r="O631" s="3">
        <v>1.0000000000000001E-5</v>
      </c>
      <c r="P631" s="3">
        <v>1.0000000000000001E-5</v>
      </c>
      <c r="R631">
        <v>970</v>
      </c>
      <c r="S631" t="s">
        <v>205</v>
      </c>
      <c r="T631">
        <v>2.6304666666666698E-2</v>
      </c>
      <c r="U631">
        <v>0.973674222222222</v>
      </c>
      <c r="V631" s="3">
        <v>1.0000000000000001E-5</v>
      </c>
      <c r="W631" s="3">
        <v>1.11111111111111E-5</v>
      </c>
      <c r="Y631" t="s">
        <v>205</v>
      </c>
      <c r="Z631">
        <v>0.98729477777777797</v>
      </c>
      <c r="AA631" s="3">
        <v>1.0000000000000001E-5</v>
      </c>
      <c r="AB631">
        <v>1.26952222222222E-2</v>
      </c>
      <c r="AD631" t="s">
        <v>205</v>
      </c>
      <c r="AE631">
        <v>0.99999000000000005</v>
      </c>
      <c r="AF631" s="3">
        <v>1.0000000000000001E-5</v>
      </c>
    </row>
    <row r="632" spans="1:32" x14ac:dyDescent="0.2">
      <c r="A632" t="s">
        <v>1415</v>
      </c>
      <c r="B632" t="s">
        <v>201</v>
      </c>
      <c r="C632">
        <v>2.62652222222222E-2</v>
      </c>
      <c r="D632">
        <v>0.97369477777777802</v>
      </c>
      <c r="E632" s="3">
        <v>1.0000000000000001E-5</v>
      </c>
      <c r="F632" s="3">
        <v>1.0000000000000001E-5</v>
      </c>
      <c r="G632" s="3">
        <v>1.0000000000000001E-5</v>
      </c>
      <c r="H632" s="3">
        <v>1.0000000000000001E-5</v>
      </c>
      <c r="K632" t="s">
        <v>201</v>
      </c>
      <c r="L632">
        <v>2.6291111111111098E-2</v>
      </c>
      <c r="M632">
        <v>0.97367777777777798</v>
      </c>
      <c r="N632" s="3">
        <v>1.0000000000000001E-5</v>
      </c>
      <c r="O632" s="3">
        <v>1.1E-5</v>
      </c>
      <c r="P632" s="3">
        <v>1.0000000000000001E-5</v>
      </c>
      <c r="R632">
        <v>704</v>
      </c>
      <c r="S632" t="s">
        <v>201</v>
      </c>
      <c r="T632">
        <v>2.55018888888889E-2</v>
      </c>
      <c r="U632">
        <v>0.97447811111111104</v>
      </c>
      <c r="V632" s="3">
        <v>1.0000000000000001E-5</v>
      </c>
      <c r="W632" s="3">
        <v>1.0000000000000001E-5</v>
      </c>
      <c r="Y632" t="s">
        <v>201</v>
      </c>
      <c r="Z632">
        <v>0.98775366666666697</v>
      </c>
      <c r="AA632" s="3">
        <v>1.0000000000000001E-5</v>
      </c>
      <c r="AB632">
        <v>1.22363333333333E-2</v>
      </c>
      <c r="AD632" t="s">
        <v>201</v>
      </c>
      <c r="AE632">
        <v>0.99999000000000005</v>
      </c>
      <c r="AF632" s="3">
        <v>1.0000000000000001E-5</v>
      </c>
    </row>
    <row r="633" spans="1:32" x14ac:dyDescent="0.2">
      <c r="A633" t="s">
        <v>1415</v>
      </c>
      <c r="B633" t="s">
        <v>199</v>
      </c>
      <c r="C633">
        <v>1.8779333333333301E-2</v>
      </c>
      <c r="D633">
        <v>0.98118066666666703</v>
      </c>
      <c r="E633" s="3">
        <v>1.0000000000000001E-5</v>
      </c>
      <c r="F633" s="3">
        <v>1.0000000000000001E-5</v>
      </c>
      <c r="G633" s="3">
        <v>1.0000000000000001E-5</v>
      </c>
      <c r="H633" s="3">
        <v>1.0000000000000001E-5</v>
      </c>
      <c r="K633" t="s">
        <v>199</v>
      </c>
      <c r="L633">
        <v>1.88032222222222E-2</v>
      </c>
      <c r="M633">
        <v>0.98116677777777805</v>
      </c>
      <c r="N633" s="3">
        <v>1.0000000000000001E-5</v>
      </c>
      <c r="O633" s="3">
        <v>1.0000000000000001E-5</v>
      </c>
      <c r="P633" s="3">
        <v>1.0000000000000001E-5</v>
      </c>
      <c r="R633">
        <v>702</v>
      </c>
      <c r="S633" t="s">
        <v>199</v>
      </c>
      <c r="T633">
        <v>1.6823777777777799E-2</v>
      </c>
      <c r="U633">
        <v>0.98315577777777796</v>
      </c>
      <c r="V633" s="3">
        <v>1.0444444444444399E-5</v>
      </c>
      <c r="W633" s="3">
        <v>1.0000000000000001E-5</v>
      </c>
      <c r="Y633" t="s">
        <v>199</v>
      </c>
      <c r="Z633">
        <v>0.99014077777777798</v>
      </c>
      <c r="AA633" s="3">
        <v>1.0000000000000001E-5</v>
      </c>
      <c r="AB633">
        <v>9.8492222222222193E-3</v>
      </c>
      <c r="AD633" t="s">
        <v>199</v>
      </c>
      <c r="AE633">
        <v>0.99999000000000005</v>
      </c>
      <c r="AF633" s="3">
        <v>1.0000000000000001E-5</v>
      </c>
    </row>
    <row r="634" spans="1:32" x14ac:dyDescent="0.2">
      <c r="A634" t="s">
        <v>1415</v>
      </c>
      <c r="B634" t="s">
        <v>204</v>
      </c>
      <c r="C634">
        <v>1.48604444444444E-2</v>
      </c>
      <c r="D634">
        <v>0.98509955555555595</v>
      </c>
      <c r="E634" s="3">
        <v>1.0000000000000001E-5</v>
      </c>
      <c r="F634" s="3">
        <v>1.0000000000000001E-5</v>
      </c>
      <c r="G634" s="3">
        <v>1.0000000000000001E-5</v>
      </c>
      <c r="H634" s="3">
        <v>1.0000000000000001E-5</v>
      </c>
      <c r="K634" t="s">
        <v>204</v>
      </c>
      <c r="L634">
        <v>1.4986111111111099E-2</v>
      </c>
      <c r="M634">
        <v>0.98498388888888899</v>
      </c>
      <c r="N634" s="3">
        <v>1.0000000000000001E-5</v>
      </c>
      <c r="O634" s="3">
        <v>1.0000000000000001E-5</v>
      </c>
      <c r="P634" s="3">
        <v>1.0000000000000001E-5</v>
      </c>
      <c r="R634">
        <v>710</v>
      </c>
      <c r="S634" t="s">
        <v>204</v>
      </c>
      <c r="T634">
        <v>1.1998777777777799E-2</v>
      </c>
      <c r="U634">
        <v>0.98798088888888902</v>
      </c>
      <c r="V634" s="3">
        <v>1.0000000000000001E-5</v>
      </c>
      <c r="W634" s="3">
        <v>1.0333333333333299E-5</v>
      </c>
      <c r="Y634" t="s">
        <v>204</v>
      </c>
      <c r="Z634">
        <v>0.996318777777778</v>
      </c>
      <c r="AA634" s="3">
        <v>1.0000000000000001E-5</v>
      </c>
      <c r="AB634">
        <v>3.6712222222222198E-3</v>
      </c>
      <c r="AD634" t="s">
        <v>204</v>
      </c>
      <c r="AE634">
        <v>0.99999000000000005</v>
      </c>
      <c r="AF634" s="3">
        <v>1.0000000000000001E-5</v>
      </c>
    </row>
    <row r="635" spans="1:32" x14ac:dyDescent="0.2">
      <c r="A635" t="s">
        <v>1415</v>
      </c>
      <c r="B635" t="s">
        <v>202</v>
      </c>
      <c r="C635">
        <v>8.2170000000000003E-3</v>
      </c>
      <c r="D635">
        <v>0.99174300000000004</v>
      </c>
      <c r="E635" s="3">
        <v>1.0000000000000001E-5</v>
      </c>
      <c r="F635" s="3">
        <v>1.0000000000000001E-5</v>
      </c>
      <c r="G635" s="3">
        <v>1.0000000000000001E-5</v>
      </c>
      <c r="H635" s="3">
        <v>1.0000000000000001E-5</v>
      </c>
      <c r="K635" t="s">
        <v>202</v>
      </c>
      <c r="L635">
        <v>8.1907777777777795E-3</v>
      </c>
      <c r="M635">
        <v>0.99177911111111094</v>
      </c>
      <c r="N635" s="3">
        <v>1.0000000000000001E-5</v>
      </c>
      <c r="O635" s="3">
        <v>1.0111111111111099E-5</v>
      </c>
      <c r="P635" s="3">
        <v>1.0000000000000001E-5</v>
      </c>
      <c r="R635">
        <v>706</v>
      </c>
      <c r="S635" t="s">
        <v>202</v>
      </c>
      <c r="T635">
        <v>6.30655555555556E-3</v>
      </c>
      <c r="U635">
        <v>0.99367344444444405</v>
      </c>
      <c r="V635" s="3">
        <v>1.0000000000000001E-5</v>
      </c>
      <c r="W635" s="3">
        <v>1.0000000000000001E-5</v>
      </c>
      <c r="Y635" t="s">
        <v>202</v>
      </c>
      <c r="Z635">
        <v>0.99913244444444405</v>
      </c>
      <c r="AA635" s="3">
        <v>1.0000000000000001E-5</v>
      </c>
      <c r="AB635">
        <v>8.5755555555555596E-4</v>
      </c>
      <c r="AD635" t="s">
        <v>202</v>
      </c>
      <c r="AE635">
        <v>0.99999000000000005</v>
      </c>
      <c r="AF635" s="3">
        <v>1.0000000000000001E-5</v>
      </c>
    </row>
    <row r="636" spans="1:32" x14ac:dyDescent="0.2">
      <c r="A636" t="s">
        <v>1415</v>
      </c>
      <c r="B636" t="s">
        <v>203</v>
      </c>
      <c r="C636">
        <v>4.1785555555555604E-3</v>
      </c>
      <c r="D636">
        <v>0.99578144444444405</v>
      </c>
      <c r="E636" s="3">
        <v>1.0000000000000001E-5</v>
      </c>
      <c r="F636" s="3">
        <v>1.0000000000000001E-5</v>
      </c>
      <c r="G636" s="3">
        <v>1.0000000000000001E-5</v>
      </c>
      <c r="H636" s="3">
        <v>1.0000000000000001E-5</v>
      </c>
      <c r="K636" t="s">
        <v>203</v>
      </c>
      <c r="L636">
        <v>4.3313333333333303E-3</v>
      </c>
      <c r="M636">
        <v>0.995638666666667</v>
      </c>
      <c r="N636" s="3">
        <v>1.0000000000000001E-5</v>
      </c>
      <c r="O636" s="3">
        <v>1.0000000000000001E-5</v>
      </c>
      <c r="P636" s="3">
        <v>1.0000000000000001E-5</v>
      </c>
      <c r="R636">
        <v>708</v>
      </c>
      <c r="S636" t="s">
        <v>203</v>
      </c>
      <c r="T636">
        <v>2.1909999999999998E-3</v>
      </c>
      <c r="U636">
        <v>0.99778900000000004</v>
      </c>
      <c r="V636" s="3">
        <v>1.0000000000000001E-5</v>
      </c>
      <c r="W636" s="3">
        <v>1.0000000000000001E-5</v>
      </c>
      <c r="Y636" t="s">
        <v>203</v>
      </c>
      <c r="Z636">
        <v>0.99401522222222205</v>
      </c>
      <c r="AA636" s="3">
        <v>1.0000000000000001E-5</v>
      </c>
      <c r="AB636">
        <v>5.9747777777777802E-3</v>
      </c>
      <c r="AD636" t="s">
        <v>203</v>
      </c>
      <c r="AE636">
        <v>0.99999000000000005</v>
      </c>
      <c r="AF636" s="3">
        <v>1.0000000000000001E-5</v>
      </c>
    </row>
    <row r="637" spans="1:32" x14ac:dyDescent="0.2">
      <c r="D637" s="3"/>
      <c r="G637" s="3"/>
      <c r="I637">
        <v>1</v>
      </c>
      <c r="M637" s="3"/>
      <c r="O637" s="3"/>
      <c r="Q637">
        <v>1</v>
      </c>
      <c r="U637" s="3"/>
      <c r="X637">
        <v>1</v>
      </c>
      <c r="AC637">
        <v>1</v>
      </c>
    </row>
    <row r="638" spans="1:32" x14ac:dyDescent="0.2">
      <c r="A638" t="s">
        <v>1419</v>
      </c>
      <c r="B638" t="s">
        <v>540</v>
      </c>
      <c r="C638">
        <v>0.24687077777777799</v>
      </c>
      <c r="D638" s="3">
        <v>1.0000000000000001E-5</v>
      </c>
      <c r="E638" s="3">
        <v>1.0000000000000001E-5</v>
      </c>
      <c r="F638" s="3">
        <v>1.0000000000000001E-5</v>
      </c>
      <c r="G638">
        <v>0.75308922222222197</v>
      </c>
      <c r="H638" s="3">
        <v>1.0000000000000001E-5</v>
      </c>
      <c r="K638" t="s">
        <v>540</v>
      </c>
      <c r="L638">
        <v>0.24551111111111101</v>
      </c>
      <c r="M638" s="3">
        <v>1.0000000000000001E-5</v>
      </c>
      <c r="N638" s="3">
        <v>1.0000000000000001E-5</v>
      </c>
      <c r="O638">
        <v>0.75445888888888901</v>
      </c>
      <c r="P638" s="3">
        <v>1.0000000000000001E-5</v>
      </c>
      <c r="R638">
        <v>662</v>
      </c>
      <c r="S638" t="s">
        <v>540</v>
      </c>
      <c r="T638">
        <v>0.71850266666666696</v>
      </c>
      <c r="U638" s="3">
        <v>1.0000000000000001E-5</v>
      </c>
      <c r="V638">
        <v>8.6890333333333306E-2</v>
      </c>
      <c r="W638">
        <v>0.19459699999999999</v>
      </c>
      <c r="Y638" t="s">
        <v>540</v>
      </c>
      <c r="Z638">
        <v>0.70358233333333298</v>
      </c>
      <c r="AA638">
        <v>9.6163222222222206E-2</v>
      </c>
      <c r="AB638">
        <v>0.20025455555555599</v>
      </c>
      <c r="AD638" t="s">
        <v>540</v>
      </c>
      <c r="AE638">
        <v>0.74762844444444398</v>
      </c>
      <c r="AF638">
        <v>0.25237155555555602</v>
      </c>
    </row>
    <row r="639" spans="1:32" x14ac:dyDescent="0.2">
      <c r="A639" t="s">
        <v>1419</v>
      </c>
      <c r="B639" t="s">
        <v>537</v>
      </c>
      <c r="C639">
        <v>0.22967344444444401</v>
      </c>
      <c r="D639" s="3">
        <v>1.0000000000000001E-5</v>
      </c>
      <c r="E639" s="3">
        <v>1.0000000000000001E-5</v>
      </c>
      <c r="F639" s="3">
        <v>1.0000000000000001E-5</v>
      </c>
      <c r="G639">
        <v>0.77028655555555603</v>
      </c>
      <c r="H639" s="3">
        <v>1.0000000000000001E-5</v>
      </c>
      <c r="K639" t="s">
        <v>537</v>
      </c>
      <c r="L639">
        <v>0.22878888888888901</v>
      </c>
      <c r="M639" s="3">
        <v>1.0000000000000001E-5</v>
      </c>
      <c r="N639" s="3">
        <v>1.0000000000000001E-5</v>
      </c>
      <c r="O639">
        <v>0.77118111111111098</v>
      </c>
      <c r="P639" s="3">
        <v>1.0000000000000001E-5</v>
      </c>
      <c r="R639">
        <v>655</v>
      </c>
      <c r="S639" t="s">
        <v>537</v>
      </c>
      <c r="T639">
        <v>0.71376688888888895</v>
      </c>
      <c r="U639" s="3">
        <v>1.0000000000000001E-5</v>
      </c>
      <c r="V639">
        <v>8.6293333333333305E-2</v>
      </c>
      <c r="W639">
        <v>0.199929555555556</v>
      </c>
      <c r="Y639" t="s">
        <v>537</v>
      </c>
      <c r="Z639">
        <v>0.69699755555555598</v>
      </c>
      <c r="AA639">
        <v>9.4710444444444403E-2</v>
      </c>
      <c r="AB639">
        <v>0.208291888888889</v>
      </c>
      <c r="AD639" t="s">
        <v>537</v>
      </c>
      <c r="AE639">
        <v>0.74333966666666695</v>
      </c>
      <c r="AF639">
        <v>0.25666033333333299</v>
      </c>
    </row>
    <row r="640" spans="1:32" x14ac:dyDescent="0.2">
      <c r="A640" t="s">
        <v>1419</v>
      </c>
      <c r="B640" t="s">
        <v>542</v>
      </c>
      <c r="C640">
        <v>0.22781111111111099</v>
      </c>
      <c r="D640" s="3">
        <v>1.0000000000000001E-5</v>
      </c>
      <c r="E640" s="3">
        <v>1.0111111111111099E-5</v>
      </c>
      <c r="F640" s="3">
        <v>1.0000000000000001E-5</v>
      </c>
      <c r="G640">
        <v>0.77214799999999995</v>
      </c>
      <c r="H640" s="3">
        <v>1.07777777777778E-5</v>
      </c>
      <c r="K640" t="s">
        <v>542</v>
      </c>
      <c r="L640">
        <v>0.22657911111111101</v>
      </c>
      <c r="M640" s="3">
        <v>1.0000000000000001E-5</v>
      </c>
      <c r="N640" s="3">
        <v>1.0000000000000001E-5</v>
      </c>
      <c r="O640">
        <v>0.77339088888888896</v>
      </c>
      <c r="P640" s="3">
        <v>1.0000000000000001E-5</v>
      </c>
      <c r="R640">
        <v>664</v>
      </c>
      <c r="S640" t="s">
        <v>542</v>
      </c>
      <c r="T640">
        <v>0.71469400000000005</v>
      </c>
      <c r="U640" s="3">
        <v>1.0000000000000001E-5</v>
      </c>
      <c r="V640">
        <v>8.0246777777777806E-2</v>
      </c>
      <c r="W640">
        <v>0.20504911111111099</v>
      </c>
      <c r="Y640" t="s">
        <v>542</v>
      </c>
      <c r="Z640">
        <v>0.70063611111111102</v>
      </c>
      <c r="AA640">
        <v>8.8198888888888896E-2</v>
      </c>
      <c r="AB640">
        <v>0.21116499999999999</v>
      </c>
      <c r="AD640" t="s">
        <v>542</v>
      </c>
      <c r="AE640">
        <v>0.74803488888888903</v>
      </c>
      <c r="AF640">
        <v>0.25196511111111097</v>
      </c>
    </row>
    <row r="641" spans="1:32" x14ac:dyDescent="0.2">
      <c r="A641" t="s">
        <v>1419</v>
      </c>
      <c r="B641" t="s">
        <v>538</v>
      </c>
      <c r="C641">
        <v>0.22700711111111099</v>
      </c>
      <c r="D641" s="3">
        <v>1.0000000000000001E-5</v>
      </c>
      <c r="E641" s="3">
        <v>1.0000000000000001E-5</v>
      </c>
      <c r="F641" s="3">
        <v>1.0000000000000001E-5</v>
      </c>
      <c r="G641">
        <v>0.77295288888888902</v>
      </c>
      <c r="H641" s="3">
        <v>1.0000000000000001E-5</v>
      </c>
      <c r="K641" t="s">
        <v>538</v>
      </c>
      <c r="L641">
        <v>0.22590333333333301</v>
      </c>
      <c r="M641" s="3">
        <v>1.0000000000000001E-5</v>
      </c>
      <c r="N641" s="3">
        <v>1.0000000000000001E-5</v>
      </c>
      <c r="O641">
        <v>0.77406666666666701</v>
      </c>
      <c r="P641" s="3">
        <v>1.0000000000000001E-5</v>
      </c>
      <c r="R641">
        <v>656</v>
      </c>
      <c r="S641" t="s">
        <v>538</v>
      </c>
      <c r="T641">
        <v>0.70995600000000003</v>
      </c>
      <c r="U641" s="3">
        <v>1.0000000000000001E-5</v>
      </c>
      <c r="V641">
        <v>8.8287111111111094E-2</v>
      </c>
      <c r="W641">
        <v>0.20174666666666699</v>
      </c>
      <c r="Y641" t="s">
        <v>538</v>
      </c>
      <c r="Z641">
        <v>0.69538022222222196</v>
      </c>
      <c r="AA641">
        <v>9.7123777777777795E-2</v>
      </c>
      <c r="AB641">
        <v>0.20749611111111099</v>
      </c>
      <c r="AD641" t="s">
        <v>538</v>
      </c>
      <c r="AE641">
        <v>0.74120344444444397</v>
      </c>
      <c r="AF641">
        <v>0.25879655555555597</v>
      </c>
    </row>
    <row r="642" spans="1:32" x14ac:dyDescent="0.2">
      <c r="A642" t="s">
        <v>1419</v>
      </c>
      <c r="B642" t="s">
        <v>545</v>
      </c>
      <c r="C642">
        <v>0.222999</v>
      </c>
      <c r="D642" s="3">
        <v>1.0000000000000001E-5</v>
      </c>
      <c r="E642" s="3">
        <v>1.0222222222222199E-5</v>
      </c>
      <c r="F642" s="3">
        <v>1.0000000000000001E-5</v>
      </c>
      <c r="G642">
        <v>0.77696033333333303</v>
      </c>
      <c r="H642" s="3">
        <v>1.0444444444444399E-5</v>
      </c>
      <c r="K642" t="s">
        <v>545</v>
      </c>
      <c r="L642">
        <v>0.22201733333333301</v>
      </c>
      <c r="M642" s="3">
        <v>1.0000000000000001E-5</v>
      </c>
      <c r="N642" s="3">
        <v>1.0000000000000001E-5</v>
      </c>
      <c r="O642">
        <v>0.77795266666666696</v>
      </c>
      <c r="P642" s="3">
        <v>1.0000000000000001E-5</v>
      </c>
      <c r="R642">
        <v>1027</v>
      </c>
      <c r="S642" t="s">
        <v>545</v>
      </c>
      <c r="T642">
        <v>0.70405344444444395</v>
      </c>
      <c r="U642" s="3">
        <v>1.0000000000000001E-5</v>
      </c>
      <c r="V642">
        <v>9.0082555555555596E-2</v>
      </c>
      <c r="W642">
        <v>0.20585400000000001</v>
      </c>
      <c r="Y642" t="s">
        <v>545</v>
      </c>
      <c r="Z642">
        <v>0.68733711111111095</v>
      </c>
      <c r="AA642">
        <v>9.8407888888888906E-2</v>
      </c>
      <c r="AB642">
        <v>0.21425511111111101</v>
      </c>
      <c r="AD642" t="s">
        <v>545</v>
      </c>
      <c r="AE642">
        <v>0.73457055555555595</v>
      </c>
      <c r="AF642">
        <v>0.265429444444444</v>
      </c>
    </row>
    <row r="643" spans="1:32" x14ac:dyDescent="0.2">
      <c r="A643" t="s">
        <v>1419</v>
      </c>
      <c r="B643" t="s">
        <v>539</v>
      </c>
      <c r="C643">
        <v>0.22098355555555599</v>
      </c>
      <c r="D643" s="3">
        <v>1.0000000000000001E-5</v>
      </c>
      <c r="E643" s="3">
        <v>1.0000000000000001E-5</v>
      </c>
      <c r="F643" s="3">
        <v>1.0000000000000001E-5</v>
      </c>
      <c r="G643">
        <v>0.77897644444444403</v>
      </c>
      <c r="H643" s="3">
        <v>1.0000000000000001E-5</v>
      </c>
      <c r="K643" t="s">
        <v>539</v>
      </c>
      <c r="L643">
        <v>0.22000166666666701</v>
      </c>
      <c r="M643" s="3">
        <v>1.0000000000000001E-5</v>
      </c>
      <c r="N643" s="3">
        <v>1.0000000000000001E-5</v>
      </c>
      <c r="O643">
        <v>0.77996833333333304</v>
      </c>
      <c r="P643" s="3">
        <v>1.0000000000000001E-5</v>
      </c>
      <c r="R643">
        <v>661</v>
      </c>
      <c r="S643" t="s">
        <v>539</v>
      </c>
      <c r="T643">
        <v>0.70753311111111095</v>
      </c>
      <c r="U643" s="3">
        <v>1.0000000000000001E-5</v>
      </c>
      <c r="V643">
        <v>7.8953333333333306E-2</v>
      </c>
      <c r="W643">
        <v>0.21350411111111101</v>
      </c>
      <c r="Y643" t="s">
        <v>539</v>
      </c>
      <c r="Z643">
        <v>0.695874555555556</v>
      </c>
      <c r="AA643">
        <v>8.6652666666666697E-2</v>
      </c>
      <c r="AB643">
        <v>0.21747277777777799</v>
      </c>
      <c r="AD643" t="s">
        <v>539</v>
      </c>
      <c r="AE643">
        <v>0.74477222222222195</v>
      </c>
      <c r="AF643">
        <v>0.255227777777778</v>
      </c>
    </row>
    <row r="644" spans="1:32" x14ac:dyDescent="0.2">
      <c r="A644" t="s">
        <v>1419</v>
      </c>
      <c r="B644" t="s">
        <v>536</v>
      </c>
      <c r="C644">
        <v>0.212824333333333</v>
      </c>
      <c r="D644" s="3">
        <v>1.0000000000000001E-5</v>
      </c>
      <c r="E644" s="3">
        <v>1.0000000000000001E-5</v>
      </c>
      <c r="F644" s="3">
        <v>1.0000000000000001E-5</v>
      </c>
      <c r="G644">
        <v>0.78713566666666701</v>
      </c>
      <c r="H644" s="3">
        <v>1.0000000000000001E-5</v>
      </c>
      <c r="K644" t="s">
        <v>536</v>
      </c>
      <c r="L644">
        <v>0.211960888888889</v>
      </c>
      <c r="M644" s="3">
        <v>1.0000000000000001E-5</v>
      </c>
      <c r="N644" s="3">
        <v>1.0000000000000001E-5</v>
      </c>
      <c r="O644">
        <v>0.78800911111111105</v>
      </c>
      <c r="P644" s="3">
        <v>1.0000000000000001E-5</v>
      </c>
      <c r="R644">
        <v>491</v>
      </c>
      <c r="S644" t="s">
        <v>536</v>
      </c>
      <c r="T644">
        <v>0.71668711111111105</v>
      </c>
      <c r="U644" s="3">
        <v>1.0000000000000001E-5</v>
      </c>
      <c r="V644">
        <v>8.6630666666666703E-2</v>
      </c>
      <c r="W644">
        <v>0.196671777777778</v>
      </c>
      <c r="Y644" t="s">
        <v>536</v>
      </c>
      <c r="Z644">
        <v>0.70241077777777805</v>
      </c>
      <c r="AA644">
        <v>9.5028222222222195E-2</v>
      </c>
      <c r="AB644">
        <v>0.20256077777777801</v>
      </c>
      <c r="AD644" t="s">
        <v>536</v>
      </c>
      <c r="AE644">
        <v>0.74672533333333302</v>
      </c>
      <c r="AF644">
        <v>0.25327466666666698</v>
      </c>
    </row>
    <row r="645" spans="1:32" x14ac:dyDescent="0.2">
      <c r="A645" t="s">
        <v>1419</v>
      </c>
      <c r="B645" t="s">
        <v>544</v>
      </c>
      <c r="C645">
        <v>0.205433444444444</v>
      </c>
      <c r="D645" s="3">
        <v>1.0000000000000001E-5</v>
      </c>
      <c r="E645" s="3">
        <v>1.0000000000000001E-5</v>
      </c>
      <c r="F645" s="3">
        <v>1.0000000000000001E-5</v>
      </c>
      <c r="G645">
        <v>0.79452655555555596</v>
      </c>
      <c r="H645" s="3">
        <v>1.0000000000000001E-5</v>
      </c>
      <c r="K645" t="s">
        <v>544</v>
      </c>
      <c r="L645">
        <v>0.20433455555555599</v>
      </c>
      <c r="M645" s="3">
        <v>1.0000000000000001E-5</v>
      </c>
      <c r="N645" s="3">
        <v>1.0000000000000001E-5</v>
      </c>
      <c r="O645">
        <v>0.79563544444444401</v>
      </c>
      <c r="P645" s="3">
        <v>1.0000000000000001E-5</v>
      </c>
      <c r="R645">
        <v>788</v>
      </c>
      <c r="S645" t="s">
        <v>544</v>
      </c>
      <c r="T645">
        <v>0.70135899999999995</v>
      </c>
      <c r="U645" s="3">
        <v>1.0000000000000001E-5</v>
      </c>
      <c r="V645">
        <v>8.6355888888888899E-2</v>
      </c>
      <c r="W645">
        <v>0.21227499999999999</v>
      </c>
      <c r="Y645" t="s">
        <v>544</v>
      </c>
      <c r="Z645">
        <v>0.68687544444444404</v>
      </c>
      <c r="AA645">
        <v>9.4706444444444399E-2</v>
      </c>
      <c r="AB645">
        <v>0.21841822222222201</v>
      </c>
      <c r="AD645" t="s">
        <v>544</v>
      </c>
      <c r="AE645">
        <v>0.73522488888888904</v>
      </c>
      <c r="AF645">
        <v>0.26477511111111102</v>
      </c>
    </row>
    <row r="646" spans="1:32" x14ac:dyDescent="0.2">
      <c r="A646" t="s">
        <v>1419</v>
      </c>
      <c r="B646" t="s">
        <v>543</v>
      </c>
      <c r="C646">
        <v>0.201039555555556</v>
      </c>
      <c r="D646" s="3">
        <v>1.0000000000000001E-5</v>
      </c>
      <c r="E646" s="3">
        <v>1.0000000000000001E-5</v>
      </c>
      <c r="F646" s="3">
        <v>1.0000000000000001E-5</v>
      </c>
      <c r="G646">
        <v>0.79892044444444399</v>
      </c>
      <c r="H646" s="3">
        <v>1.0000000000000001E-5</v>
      </c>
      <c r="K646" t="s">
        <v>543</v>
      </c>
      <c r="L646">
        <v>0.20023377777777801</v>
      </c>
      <c r="M646" s="3">
        <v>1.0000000000000001E-5</v>
      </c>
      <c r="N646" s="3">
        <v>1.0000000000000001E-5</v>
      </c>
      <c r="O646">
        <v>0.79973622222222196</v>
      </c>
      <c r="P646" s="3">
        <v>1.0000000000000001E-5</v>
      </c>
      <c r="R646">
        <v>787</v>
      </c>
      <c r="S646" t="s">
        <v>543</v>
      </c>
      <c r="T646">
        <v>0.70448166666666701</v>
      </c>
      <c r="U646" s="3">
        <v>1.0000000000000001E-5</v>
      </c>
      <c r="V646">
        <v>8.4970444444444404E-2</v>
      </c>
      <c r="W646">
        <v>0.21053766666666701</v>
      </c>
      <c r="Y646" t="s">
        <v>543</v>
      </c>
      <c r="Z646">
        <v>0.68899911111111101</v>
      </c>
      <c r="AA646">
        <v>9.3179444444444398E-2</v>
      </c>
      <c r="AB646">
        <v>0.217821777777778</v>
      </c>
      <c r="AD646" t="s">
        <v>543</v>
      </c>
      <c r="AE646">
        <v>0.73753388888888904</v>
      </c>
      <c r="AF646">
        <v>0.26246611111111101</v>
      </c>
    </row>
    <row r="647" spans="1:32" x14ac:dyDescent="0.2">
      <c r="A647" t="s">
        <v>1419</v>
      </c>
      <c r="B647" t="s">
        <v>541</v>
      </c>
      <c r="C647">
        <v>0.19534088888888901</v>
      </c>
      <c r="D647" s="3">
        <v>1.0000000000000001E-5</v>
      </c>
      <c r="E647" s="3">
        <v>1.0111111111111099E-5</v>
      </c>
      <c r="F647" s="3">
        <v>1.0222222222222199E-5</v>
      </c>
      <c r="G647">
        <v>0.80461877777777802</v>
      </c>
      <c r="H647" s="3">
        <v>1.0000000000000001E-5</v>
      </c>
      <c r="K647" t="s">
        <v>541</v>
      </c>
      <c r="L647">
        <v>0.19426477777777801</v>
      </c>
      <c r="M647" s="3">
        <v>1.0222222222222199E-5</v>
      </c>
      <c r="N647" s="3">
        <v>1.0000000000000001E-5</v>
      </c>
      <c r="O647">
        <v>0.805705</v>
      </c>
      <c r="P647" s="3">
        <v>1.0000000000000001E-5</v>
      </c>
      <c r="R647">
        <v>663</v>
      </c>
      <c r="S647" t="s">
        <v>541</v>
      </c>
      <c r="T647">
        <v>0.70584488888888897</v>
      </c>
      <c r="U647" s="3">
        <v>1.0000000000000001E-5</v>
      </c>
      <c r="V647">
        <v>8.8354000000000002E-2</v>
      </c>
      <c r="W647">
        <v>0.20579133333333299</v>
      </c>
      <c r="Y647" t="s">
        <v>541</v>
      </c>
      <c r="Z647">
        <v>0.69118533333333299</v>
      </c>
      <c r="AA647">
        <v>9.6481111111111101E-2</v>
      </c>
      <c r="AB647">
        <v>0.21233344444444399</v>
      </c>
      <c r="AD647" t="s">
        <v>541</v>
      </c>
      <c r="AE647">
        <v>0.73785011111111098</v>
      </c>
      <c r="AF647">
        <v>0.26214988888888902</v>
      </c>
    </row>
    <row r="648" spans="1:32" hidden="1" x14ac:dyDescent="0.2">
      <c r="D648" s="3"/>
      <c r="E648" s="3"/>
      <c r="F648" s="3"/>
      <c r="H648" s="3"/>
      <c r="M648" s="3"/>
      <c r="N648" s="3"/>
      <c r="P648" s="3"/>
      <c r="U648" s="3"/>
    </row>
    <row r="649" spans="1:32" x14ac:dyDescent="0.2">
      <c r="A649" t="s">
        <v>1419</v>
      </c>
      <c r="B649" t="s">
        <v>687</v>
      </c>
      <c r="C649">
        <v>0.206883333333333</v>
      </c>
      <c r="D649" s="3">
        <v>1.0000000000000001E-5</v>
      </c>
      <c r="E649" s="3">
        <v>1.0000000000000001E-5</v>
      </c>
      <c r="F649" s="3">
        <v>1.0111111111111099E-5</v>
      </c>
      <c r="G649">
        <v>0.79307655555555601</v>
      </c>
      <c r="H649" s="3">
        <v>1.0000000000000001E-5</v>
      </c>
      <c r="K649" t="s">
        <v>687</v>
      </c>
      <c r="L649">
        <v>0.20637233333333299</v>
      </c>
      <c r="M649" s="3">
        <v>1.0000000000000001E-5</v>
      </c>
      <c r="N649" s="3">
        <v>1.0000000000000001E-5</v>
      </c>
      <c r="O649">
        <v>0.79359766666666698</v>
      </c>
      <c r="P649" s="3">
        <v>1.0000000000000001E-5</v>
      </c>
      <c r="R649">
        <v>544</v>
      </c>
      <c r="S649" t="s">
        <v>687</v>
      </c>
      <c r="T649">
        <v>0.719776444444444</v>
      </c>
      <c r="U649" s="3">
        <v>1.0000000000000001E-5</v>
      </c>
      <c r="V649">
        <v>8.4612666666666697E-2</v>
      </c>
      <c r="W649">
        <v>0.19560066666666701</v>
      </c>
      <c r="Y649" t="s">
        <v>687</v>
      </c>
      <c r="Z649">
        <v>0.70274022222222199</v>
      </c>
      <c r="AA649">
        <v>9.3229888888888904E-2</v>
      </c>
      <c r="AB649">
        <v>0.20402988888888901</v>
      </c>
      <c r="AD649" t="s">
        <v>687</v>
      </c>
      <c r="AE649">
        <v>0.74750822222222202</v>
      </c>
      <c r="AF649">
        <v>0.25249177777777798</v>
      </c>
    </row>
    <row r="650" spans="1:32" x14ac:dyDescent="0.2">
      <c r="A650" t="s">
        <v>1419</v>
      </c>
      <c r="B650" t="s">
        <v>689</v>
      </c>
      <c r="C650" s="3">
        <v>1.0111111111111099E-5</v>
      </c>
      <c r="D650" s="3">
        <v>1.0000000000000001E-5</v>
      </c>
      <c r="E650" s="3">
        <v>1.15555555555556E-5</v>
      </c>
      <c r="F650" s="3">
        <v>1.0000000000000001E-5</v>
      </c>
      <c r="G650">
        <v>0.99994755555555603</v>
      </c>
      <c r="H650" s="3">
        <v>1.07777777777778E-5</v>
      </c>
      <c r="K650" t="s">
        <v>689</v>
      </c>
      <c r="L650" s="3">
        <v>1.0000000000000001E-5</v>
      </c>
      <c r="M650" s="3">
        <v>1.0444444444444399E-5</v>
      </c>
      <c r="N650" s="3">
        <v>1.0000000000000001E-5</v>
      </c>
      <c r="O650">
        <v>0.99995955555555505</v>
      </c>
      <c r="P650" s="3">
        <v>1.0000000000000001E-5</v>
      </c>
      <c r="R650">
        <v>546</v>
      </c>
      <c r="S650" t="s">
        <v>689</v>
      </c>
      <c r="T650">
        <v>0.64739488888888896</v>
      </c>
      <c r="U650" s="3">
        <v>1.0000000000000001E-5</v>
      </c>
      <c r="V650">
        <v>0.10825577777777801</v>
      </c>
      <c r="W650">
        <v>0.24433933333333299</v>
      </c>
      <c r="Y650" t="s">
        <v>689</v>
      </c>
      <c r="Z650">
        <v>0.62983733333333303</v>
      </c>
      <c r="AA650">
        <v>0.11702066666666699</v>
      </c>
      <c r="AB650">
        <v>0.25314199999999998</v>
      </c>
      <c r="AD650" t="s">
        <v>689</v>
      </c>
      <c r="AE650">
        <v>0.68368444444444398</v>
      </c>
      <c r="AF650">
        <v>0.31631555555555602</v>
      </c>
    </row>
    <row r="651" spans="1:32" x14ac:dyDescent="0.2">
      <c r="A651" t="s">
        <v>1419</v>
      </c>
      <c r="B651" t="s">
        <v>683</v>
      </c>
      <c r="C651" s="3">
        <v>1.0111111111111099E-5</v>
      </c>
      <c r="D651" s="3">
        <v>1.0000000000000001E-5</v>
      </c>
      <c r="E651" s="3">
        <v>1.0000000000000001E-5</v>
      </c>
      <c r="F651" s="3">
        <v>1.16666666666667E-5</v>
      </c>
      <c r="G651">
        <v>0.99994822222222202</v>
      </c>
      <c r="H651" s="3">
        <v>1.0000000000000001E-5</v>
      </c>
      <c r="K651" t="s">
        <v>683</v>
      </c>
      <c r="L651" s="3">
        <v>1.0000000000000001E-5</v>
      </c>
      <c r="M651" s="3">
        <v>1.0000000000000001E-5</v>
      </c>
      <c r="N651" s="3">
        <v>1.0000000000000001E-5</v>
      </c>
      <c r="O651">
        <v>0.99995999999999996</v>
      </c>
      <c r="P651" s="3">
        <v>1.0000000000000001E-5</v>
      </c>
      <c r="R651">
        <v>540</v>
      </c>
      <c r="S651" t="s">
        <v>683</v>
      </c>
      <c r="T651">
        <v>0.65175644444444403</v>
      </c>
      <c r="U651" s="3">
        <v>1.0000000000000001E-5</v>
      </c>
      <c r="V651">
        <v>0.115510666666667</v>
      </c>
      <c r="W651">
        <v>0.23272244444444401</v>
      </c>
      <c r="Y651" t="s">
        <v>683</v>
      </c>
      <c r="Z651">
        <v>0.63634922222222201</v>
      </c>
      <c r="AA651">
        <v>0.124068222222222</v>
      </c>
      <c r="AB651">
        <v>0.23958244444444399</v>
      </c>
      <c r="AD651" t="s">
        <v>683</v>
      </c>
      <c r="AE651">
        <v>0.68664022222222199</v>
      </c>
      <c r="AF651">
        <v>0.31335977777777801</v>
      </c>
    </row>
    <row r="652" spans="1:32" x14ac:dyDescent="0.2">
      <c r="A652" t="s">
        <v>1419</v>
      </c>
      <c r="B652" t="s">
        <v>698</v>
      </c>
      <c r="C652" s="3">
        <v>1.07777777777778E-5</v>
      </c>
      <c r="D652" s="3">
        <v>1.0000000000000001E-5</v>
      </c>
      <c r="E652" s="3">
        <v>1.06666666666667E-5</v>
      </c>
      <c r="F652" s="3">
        <v>1.0000000000000001E-5</v>
      </c>
      <c r="G652">
        <v>0.99994855555555595</v>
      </c>
      <c r="H652" s="3">
        <v>1.0000000000000001E-5</v>
      </c>
      <c r="K652" t="s">
        <v>698</v>
      </c>
      <c r="L652" s="3">
        <v>1.11111111111111E-5</v>
      </c>
      <c r="M652" s="3">
        <v>1.0000000000000001E-5</v>
      </c>
      <c r="N652" s="3">
        <v>1.0000000000000001E-5</v>
      </c>
      <c r="O652">
        <v>0.99995888888888895</v>
      </c>
      <c r="P652" s="3">
        <v>1.0000000000000001E-5</v>
      </c>
      <c r="R652">
        <v>555</v>
      </c>
      <c r="S652" t="s">
        <v>698</v>
      </c>
      <c r="T652">
        <v>0.645228111111111</v>
      </c>
      <c r="U652" s="3">
        <v>1.0000000000000001E-5</v>
      </c>
      <c r="V652">
        <v>0.108601111111111</v>
      </c>
      <c r="W652">
        <v>0.24616077777777801</v>
      </c>
      <c r="Y652" t="s">
        <v>698</v>
      </c>
      <c r="Z652">
        <v>0.62991399999999997</v>
      </c>
      <c r="AA652">
        <v>0.117198111111111</v>
      </c>
      <c r="AB652">
        <v>0.252888</v>
      </c>
      <c r="AD652" t="s">
        <v>698</v>
      </c>
      <c r="AE652">
        <v>0.68381688888888903</v>
      </c>
      <c r="AF652">
        <v>0.31618311111111103</v>
      </c>
    </row>
    <row r="653" spans="1:32" x14ac:dyDescent="0.2">
      <c r="A653" t="s">
        <v>1419</v>
      </c>
      <c r="B653" t="s">
        <v>688</v>
      </c>
      <c r="C653" s="3">
        <v>1.0000000000000001E-5</v>
      </c>
      <c r="D653" s="3">
        <v>1.0000000000000001E-5</v>
      </c>
      <c r="E653" s="3">
        <v>1.11111111111111E-5</v>
      </c>
      <c r="F653" s="3">
        <v>1.0000000000000001E-5</v>
      </c>
      <c r="G653">
        <v>0.999948888888889</v>
      </c>
      <c r="H653" s="3">
        <v>1.0000000000000001E-5</v>
      </c>
      <c r="K653" t="s">
        <v>688</v>
      </c>
      <c r="L653" s="3">
        <v>1.0444444444444399E-5</v>
      </c>
      <c r="M653" s="3">
        <v>1.0000000000000001E-5</v>
      </c>
      <c r="N653" s="3">
        <v>1.0000000000000001E-5</v>
      </c>
      <c r="O653">
        <v>0.99995955555555505</v>
      </c>
      <c r="P653" s="3">
        <v>1.0000000000000001E-5</v>
      </c>
      <c r="R653">
        <v>545</v>
      </c>
      <c r="S653" t="s">
        <v>688</v>
      </c>
      <c r="T653">
        <v>0.64970566666666696</v>
      </c>
      <c r="U653" s="3">
        <v>1.0000000000000001E-5</v>
      </c>
      <c r="V653">
        <v>0.110304666666667</v>
      </c>
      <c r="W653">
        <v>0.23998</v>
      </c>
      <c r="Y653" t="s">
        <v>688</v>
      </c>
      <c r="Z653">
        <v>0.63116300000000003</v>
      </c>
      <c r="AA653">
        <v>0.119307777777778</v>
      </c>
      <c r="AB653">
        <v>0.24952911111111101</v>
      </c>
      <c r="AD653" t="s">
        <v>688</v>
      </c>
      <c r="AE653">
        <v>0.684459777777778</v>
      </c>
      <c r="AF653">
        <v>0.315540222222222</v>
      </c>
    </row>
    <row r="654" spans="1:32" x14ac:dyDescent="0.2">
      <c r="A654" t="s">
        <v>1419</v>
      </c>
      <c r="B654" t="s">
        <v>694</v>
      </c>
      <c r="C654" s="3">
        <v>1.0000000000000001E-5</v>
      </c>
      <c r="D654" s="3">
        <v>1.0000000000000001E-5</v>
      </c>
      <c r="E654" s="3">
        <v>1.0000000000000001E-5</v>
      </c>
      <c r="F654" s="3">
        <v>1.11111111111111E-5</v>
      </c>
      <c r="G654">
        <v>0.999948888888889</v>
      </c>
      <c r="H654" s="3">
        <v>1.0000000000000001E-5</v>
      </c>
      <c r="K654" t="s">
        <v>694</v>
      </c>
      <c r="L654" s="3">
        <v>1.0444444444444399E-5</v>
      </c>
      <c r="M654" s="3">
        <v>1.07777777777778E-5</v>
      </c>
      <c r="N654" s="3">
        <v>1.0000000000000001E-5</v>
      </c>
      <c r="O654">
        <v>0.99995877777777797</v>
      </c>
      <c r="P654" s="3">
        <v>1.0000000000000001E-5</v>
      </c>
      <c r="R654">
        <v>551</v>
      </c>
      <c r="S654" t="s">
        <v>694</v>
      </c>
      <c r="T654">
        <v>0.65680711111111101</v>
      </c>
      <c r="U654" s="3">
        <v>1.0000000000000001E-5</v>
      </c>
      <c r="V654">
        <v>0.10601466666666701</v>
      </c>
      <c r="W654">
        <v>0.23716799999999999</v>
      </c>
      <c r="Y654" t="s">
        <v>694</v>
      </c>
      <c r="Z654">
        <v>0.63778088888888895</v>
      </c>
      <c r="AA654">
        <v>0.11561566666666701</v>
      </c>
      <c r="AB654">
        <v>0.24660344444444399</v>
      </c>
      <c r="AD654" t="s">
        <v>694</v>
      </c>
      <c r="AE654">
        <v>0.69055222222222201</v>
      </c>
      <c r="AF654">
        <v>0.30944777777777799</v>
      </c>
    </row>
    <row r="655" spans="1:32" x14ac:dyDescent="0.2">
      <c r="A655" t="s">
        <v>1419</v>
      </c>
      <c r="B655" t="s">
        <v>696</v>
      </c>
      <c r="C655" s="3">
        <v>1.0000000000000001E-5</v>
      </c>
      <c r="D655" s="3">
        <v>1.0000000000000001E-5</v>
      </c>
      <c r="E655" s="3">
        <v>1.0555555555555599E-5</v>
      </c>
      <c r="F655" s="3">
        <v>1.0000000000000001E-5</v>
      </c>
      <c r="G655">
        <v>0.99994899999999998</v>
      </c>
      <c r="H655" s="3">
        <v>1.0444444444444399E-5</v>
      </c>
      <c r="K655" t="s">
        <v>696</v>
      </c>
      <c r="L655" s="3">
        <v>1.16666666666667E-5</v>
      </c>
      <c r="M655" s="3">
        <v>1.11111111111111E-5</v>
      </c>
      <c r="N655" s="3">
        <v>1.0000000000000001E-5</v>
      </c>
      <c r="O655">
        <v>0.99995722222222205</v>
      </c>
      <c r="P655" s="3">
        <v>1.0000000000000001E-5</v>
      </c>
      <c r="R655">
        <v>553</v>
      </c>
      <c r="S655" t="s">
        <v>696</v>
      </c>
      <c r="T655">
        <v>0.65515500000000004</v>
      </c>
      <c r="U655" s="3">
        <v>1.0000000000000001E-5</v>
      </c>
      <c r="V655">
        <v>0.10631644444444401</v>
      </c>
      <c r="W655">
        <v>0.23851855555555601</v>
      </c>
      <c r="Y655" t="s">
        <v>696</v>
      </c>
      <c r="Z655">
        <v>0.63695255555555597</v>
      </c>
      <c r="AA655">
        <v>0.114940444444444</v>
      </c>
      <c r="AB655">
        <v>0.24810688888888899</v>
      </c>
      <c r="AD655" t="s">
        <v>696</v>
      </c>
      <c r="AE655">
        <v>0.69000066666666704</v>
      </c>
      <c r="AF655">
        <v>0.30999933333333302</v>
      </c>
    </row>
    <row r="656" spans="1:32" x14ac:dyDescent="0.2">
      <c r="A656" t="s">
        <v>1419</v>
      </c>
      <c r="B656" t="s">
        <v>691</v>
      </c>
      <c r="C656" s="3">
        <v>1.0000000000000001E-5</v>
      </c>
      <c r="D656" s="3">
        <v>1.0000000000000001E-5</v>
      </c>
      <c r="E656" s="3">
        <v>1.06666666666667E-5</v>
      </c>
      <c r="F656" s="3">
        <v>1.0000000000000001E-5</v>
      </c>
      <c r="G656">
        <v>0.99994911111111096</v>
      </c>
      <c r="H656" s="3">
        <v>1.0222222222222199E-5</v>
      </c>
      <c r="K656" t="s">
        <v>691</v>
      </c>
      <c r="L656" s="3">
        <v>1.0000000000000001E-5</v>
      </c>
      <c r="M656" s="3">
        <v>1.15555555555556E-5</v>
      </c>
      <c r="N656" s="3">
        <v>1.0000000000000001E-5</v>
      </c>
      <c r="O656">
        <v>0.99995844444444404</v>
      </c>
      <c r="P656" s="3">
        <v>1.0000000000000001E-5</v>
      </c>
      <c r="R656">
        <v>548</v>
      </c>
      <c r="S656" t="s">
        <v>691</v>
      </c>
      <c r="T656">
        <v>0.65421722222222201</v>
      </c>
      <c r="U656" s="3">
        <v>1.0000000000000001E-5</v>
      </c>
      <c r="V656">
        <v>0.11107155555555601</v>
      </c>
      <c r="W656">
        <v>0.234701111111111</v>
      </c>
      <c r="Y656" t="s">
        <v>691</v>
      </c>
      <c r="Z656">
        <v>0.63863577777777802</v>
      </c>
      <c r="AA656">
        <v>0.120036111111111</v>
      </c>
      <c r="AB656">
        <v>0.24132811111111099</v>
      </c>
      <c r="AD656" t="s">
        <v>691</v>
      </c>
      <c r="AE656">
        <v>0.68986322222222196</v>
      </c>
      <c r="AF656">
        <v>0.31013677777777798</v>
      </c>
    </row>
    <row r="657" spans="1:32" x14ac:dyDescent="0.2">
      <c r="A657" t="s">
        <v>1419</v>
      </c>
      <c r="B657" t="s">
        <v>695</v>
      </c>
      <c r="C657" s="3">
        <v>1.0000000000000001E-5</v>
      </c>
      <c r="D657" s="3">
        <v>1.0000000000000001E-5</v>
      </c>
      <c r="E657" s="3">
        <v>1.07777777777778E-5</v>
      </c>
      <c r="F657" s="3">
        <v>1.0000000000000001E-5</v>
      </c>
      <c r="G657">
        <v>0.99994922222222204</v>
      </c>
      <c r="H657" s="3">
        <v>1.0000000000000001E-5</v>
      </c>
      <c r="K657" t="s">
        <v>695</v>
      </c>
      <c r="L657" s="3">
        <v>1.0000000000000001E-5</v>
      </c>
      <c r="M657" s="3">
        <v>1.0555555555555599E-5</v>
      </c>
      <c r="N657" s="3">
        <v>1.0000000000000001E-5</v>
      </c>
      <c r="O657">
        <v>0.99995944444444396</v>
      </c>
      <c r="P657" s="3">
        <v>1.0000000000000001E-5</v>
      </c>
      <c r="R657">
        <v>552</v>
      </c>
      <c r="S657" t="s">
        <v>695</v>
      </c>
      <c r="T657">
        <v>0.64985444444444396</v>
      </c>
      <c r="U657" s="3">
        <v>1.0000000000000001E-5</v>
      </c>
      <c r="V657">
        <v>0.11366533333333299</v>
      </c>
      <c r="W657">
        <v>0.23646988888888901</v>
      </c>
      <c r="Y657" t="s">
        <v>695</v>
      </c>
      <c r="Z657">
        <v>0.63440322222222201</v>
      </c>
      <c r="AA657">
        <v>0.122118222222222</v>
      </c>
      <c r="AB657">
        <v>0.243478555555556</v>
      </c>
      <c r="AD657" t="s">
        <v>695</v>
      </c>
      <c r="AE657">
        <v>0.68576233333333303</v>
      </c>
      <c r="AF657">
        <v>0.31423766666666703</v>
      </c>
    </row>
    <row r="658" spans="1:32" x14ac:dyDescent="0.2">
      <c r="A658" t="s">
        <v>1419</v>
      </c>
      <c r="B658" t="s">
        <v>699</v>
      </c>
      <c r="C658" s="3">
        <v>1.0000000000000001E-5</v>
      </c>
      <c r="D658" s="3">
        <v>1.0000000000000001E-5</v>
      </c>
      <c r="E658" s="3">
        <v>1.0555555555555599E-5</v>
      </c>
      <c r="F658" s="3">
        <v>1.0000000000000001E-5</v>
      </c>
      <c r="G658">
        <v>0.999949444444444</v>
      </c>
      <c r="H658" s="3">
        <v>1.0000000000000001E-5</v>
      </c>
      <c r="K658" t="s">
        <v>699</v>
      </c>
      <c r="L658" s="3">
        <v>1.2333333333333301E-5</v>
      </c>
      <c r="M658" s="3">
        <v>1.0333333333333299E-5</v>
      </c>
      <c r="N658" s="3">
        <v>1.0000000000000001E-5</v>
      </c>
      <c r="O658">
        <v>0.99995733333333303</v>
      </c>
      <c r="P658" s="3">
        <v>1.0000000000000001E-5</v>
      </c>
      <c r="R658">
        <v>556</v>
      </c>
      <c r="S658" t="s">
        <v>699</v>
      </c>
      <c r="T658">
        <v>0.64986922222222199</v>
      </c>
      <c r="U658" s="3">
        <v>1.0000000000000001E-5</v>
      </c>
      <c r="V658">
        <v>0.110955222222222</v>
      </c>
      <c r="W658">
        <v>0.23916555555555599</v>
      </c>
      <c r="Y658" t="s">
        <v>699</v>
      </c>
      <c r="Z658">
        <v>0.63502966666666705</v>
      </c>
      <c r="AA658">
        <v>0.119095111111111</v>
      </c>
      <c r="AB658">
        <v>0.24587511111111099</v>
      </c>
      <c r="AD658" t="s">
        <v>699</v>
      </c>
      <c r="AE658">
        <v>0.68732355555555602</v>
      </c>
      <c r="AF658">
        <v>0.31267644444444398</v>
      </c>
    </row>
    <row r="659" spans="1:32" x14ac:dyDescent="0.2">
      <c r="A659" t="s">
        <v>1419</v>
      </c>
      <c r="B659" t="s">
        <v>685</v>
      </c>
      <c r="C659" s="3">
        <v>1.0444444444444399E-5</v>
      </c>
      <c r="D659" s="3">
        <v>1.0000000000000001E-5</v>
      </c>
      <c r="E659" s="3">
        <v>1.0000000000000001E-5</v>
      </c>
      <c r="F659" s="3">
        <v>1.0000000000000001E-5</v>
      </c>
      <c r="G659">
        <v>0.99994955555555598</v>
      </c>
      <c r="H659" s="3">
        <v>1.0000000000000001E-5</v>
      </c>
      <c r="K659" t="s">
        <v>685</v>
      </c>
      <c r="L659" s="3">
        <v>1.0000000000000001E-5</v>
      </c>
      <c r="M659" s="3">
        <v>1.0000000000000001E-5</v>
      </c>
      <c r="N659" s="3">
        <v>1.0000000000000001E-5</v>
      </c>
      <c r="O659">
        <v>0.99995999999999996</v>
      </c>
      <c r="P659" s="3">
        <v>1.0000000000000001E-5</v>
      </c>
      <c r="R659">
        <v>542</v>
      </c>
      <c r="S659" t="s">
        <v>685</v>
      </c>
      <c r="T659">
        <v>0.64928577777777796</v>
      </c>
      <c r="U659" s="3">
        <v>1.0000000000000001E-5</v>
      </c>
      <c r="V659">
        <v>0.110228333333333</v>
      </c>
      <c r="W659">
        <v>0.24047577777777801</v>
      </c>
      <c r="Y659" t="s">
        <v>685</v>
      </c>
      <c r="Z659">
        <v>0.632781777777778</v>
      </c>
      <c r="AA659">
        <v>0.11912377777777799</v>
      </c>
      <c r="AB659">
        <v>0.248094333333333</v>
      </c>
      <c r="AD659" t="s">
        <v>685</v>
      </c>
      <c r="AE659">
        <v>0.68559111111111104</v>
      </c>
      <c r="AF659">
        <v>0.31440888888888902</v>
      </c>
    </row>
    <row r="660" spans="1:32" x14ac:dyDescent="0.2">
      <c r="A660" t="s">
        <v>1419</v>
      </c>
      <c r="B660" t="s">
        <v>693</v>
      </c>
      <c r="C660" s="3">
        <v>1.0000000000000001E-5</v>
      </c>
      <c r="D660" s="3">
        <v>1.0000000000000001E-5</v>
      </c>
      <c r="E660" s="3">
        <v>1.0000000000000001E-5</v>
      </c>
      <c r="F660" s="3">
        <v>1.0000000000000001E-5</v>
      </c>
      <c r="G660">
        <v>0.99994955555555598</v>
      </c>
      <c r="H660" s="3">
        <v>1.0444444444444399E-5</v>
      </c>
      <c r="K660" t="s">
        <v>693</v>
      </c>
      <c r="L660" s="3">
        <v>1.0444444444444399E-5</v>
      </c>
      <c r="M660" s="3">
        <v>1.0000000000000001E-5</v>
      </c>
      <c r="N660" s="3">
        <v>1.0222222222222199E-5</v>
      </c>
      <c r="O660">
        <v>0.99995933333333298</v>
      </c>
      <c r="P660" s="3">
        <v>1.0000000000000001E-5</v>
      </c>
      <c r="R660">
        <v>550</v>
      </c>
      <c r="S660" t="s">
        <v>693</v>
      </c>
      <c r="T660">
        <v>0.65931633333333295</v>
      </c>
      <c r="U660" s="3">
        <v>1.0000000000000001E-5</v>
      </c>
      <c r="V660">
        <v>0.108704777777778</v>
      </c>
      <c r="W660">
        <v>0.231968777777778</v>
      </c>
      <c r="Y660" t="s">
        <v>693</v>
      </c>
      <c r="Z660">
        <v>0.642739888888889</v>
      </c>
      <c r="AA660">
        <v>0.117322333333333</v>
      </c>
      <c r="AB660">
        <v>0.23993766666666699</v>
      </c>
      <c r="AD660" t="s">
        <v>693</v>
      </c>
      <c r="AE660">
        <v>0.693736111111111</v>
      </c>
      <c r="AF660">
        <v>0.306263888888889</v>
      </c>
    </row>
    <row r="661" spans="1:32" x14ac:dyDescent="0.2">
      <c r="A661" t="s">
        <v>1419</v>
      </c>
      <c r="B661" t="s">
        <v>690</v>
      </c>
      <c r="C661" s="3">
        <v>1.0000000000000001E-5</v>
      </c>
      <c r="D661" s="3">
        <v>1.0000000000000001E-5</v>
      </c>
      <c r="E661" s="3">
        <v>1.0333333333333299E-5</v>
      </c>
      <c r="F661" s="3">
        <v>1.0000000000000001E-5</v>
      </c>
      <c r="G661">
        <v>0.99994966666666696</v>
      </c>
      <c r="H661" s="3">
        <v>1.0000000000000001E-5</v>
      </c>
      <c r="K661" t="s">
        <v>690</v>
      </c>
      <c r="L661" s="3">
        <v>1.1E-5</v>
      </c>
      <c r="M661" s="3">
        <v>1.2E-5</v>
      </c>
      <c r="N661" s="3">
        <v>1.0000000000000001E-5</v>
      </c>
      <c r="O661">
        <v>0.99995688888888901</v>
      </c>
      <c r="P661" s="3">
        <v>1.0000000000000001E-5</v>
      </c>
      <c r="R661">
        <v>547</v>
      </c>
      <c r="S661" t="s">
        <v>690</v>
      </c>
      <c r="T661">
        <v>0.663639444444444</v>
      </c>
      <c r="U661" s="3">
        <v>1.0000000000000001E-5</v>
      </c>
      <c r="V661">
        <v>0.106154444444444</v>
      </c>
      <c r="W661">
        <v>0.23019600000000001</v>
      </c>
      <c r="Y661" t="s">
        <v>690</v>
      </c>
      <c r="Z661">
        <v>0.64491133333333295</v>
      </c>
      <c r="AA661">
        <v>0.115194888888889</v>
      </c>
      <c r="AB661">
        <v>0.239893666666667</v>
      </c>
      <c r="AD661" t="s">
        <v>690</v>
      </c>
      <c r="AE661">
        <v>0.69619366666666704</v>
      </c>
      <c r="AF661">
        <v>0.30380633333333301</v>
      </c>
    </row>
    <row r="662" spans="1:32" x14ac:dyDescent="0.2">
      <c r="A662" t="s">
        <v>1419</v>
      </c>
      <c r="B662" t="s">
        <v>697</v>
      </c>
      <c r="C662" s="3">
        <v>1.0111111111111099E-5</v>
      </c>
      <c r="D662" s="3">
        <v>1.0000000000000001E-5</v>
      </c>
      <c r="E662" s="3">
        <v>1.0000000000000001E-5</v>
      </c>
      <c r="F662" s="3">
        <v>1.0000000000000001E-5</v>
      </c>
      <c r="G662">
        <v>0.99994988888888903</v>
      </c>
      <c r="H662" s="3">
        <v>1.0000000000000001E-5</v>
      </c>
      <c r="K662" t="s">
        <v>697</v>
      </c>
      <c r="L662" s="3">
        <v>1.2666666666666701E-5</v>
      </c>
      <c r="M662" s="3">
        <v>1.0000000000000001E-5</v>
      </c>
      <c r="N662" s="3">
        <v>1.0000000000000001E-5</v>
      </c>
      <c r="O662">
        <v>0.99995733333333303</v>
      </c>
      <c r="P662" s="3">
        <v>1.0000000000000001E-5</v>
      </c>
      <c r="R662">
        <v>554</v>
      </c>
      <c r="S662" t="s">
        <v>697</v>
      </c>
      <c r="T662">
        <v>0.651827222222222</v>
      </c>
      <c r="U662" s="3">
        <v>1.0000000000000001E-5</v>
      </c>
      <c r="V662">
        <v>0.105931444444444</v>
      </c>
      <c r="W662">
        <v>0.24223111111111101</v>
      </c>
      <c r="Y662" t="s">
        <v>697</v>
      </c>
      <c r="Z662">
        <v>0.63592166666666705</v>
      </c>
      <c r="AA662">
        <v>0.114620555555556</v>
      </c>
      <c r="AB662">
        <v>0.24945800000000001</v>
      </c>
      <c r="AD662" t="s">
        <v>697</v>
      </c>
      <c r="AE662">
        <v>0.68940888888888896</v>
      </c>
      <c r="AF662">
        <v>0.31059111111111098</v>
      </c>
    </row>
    <row r="663" spans="1:32" x14ac:dyDescent="0.2">
      <c r="A663" t="s">
        <v>1419</v>
      </c>
      <c r="B663" t="s">
        <v>684</v>
      </c>
      <c r="C663" s="3">
        <v>1.0000000000000001E-5</v>
      </c>
      <c r="D663" s="3">
        <v>1.0000000000000001E-5</v>
      </c>
      <c r="E663" s="3">
        <v>1.0000000000000001E-5</v>
      </c>
      <c r="F663" s="3">
        <v>1.0000000000000001E-5</v>
      </c>
      <c r="G663">
        <v>0.99995000000000001</v>
      </c>
      <c r="H663" s="3">
        <v>1.0000000000000001E-5</v>
      </c>
      <c r="K663" t="s">
        <v>684</v>
      </c>
      <c r="L663" s="3">
        <v>1.06666666666667E-5</v>
      </c>
      <c r="M663" s="3">
        <v>1.0000000000000001E-5</v>
      </c>
      <c r="N663" s="3">
        <v>1.0000000000000001E-5</v>
      </c>
      <c r="O663">
        <v>0.99995933333333298</v>
      </c>
      <c r="P663" s="3">
        <v>1.0000000000000001E-5</v>
      </c>
      <c r="R663">
        <v>541</v>
      </c>
      <c r="S663" t="s">
        <v>684</v>
      </c>
      <c r="T663">
        <v>0.65646844444444397</v>
      </c>
      <c r="U663" s="3">
        <v>1.0000000000000001E-5</v>
      </c>
      <c r="V663">
        <v>0.10611633333333299</v>
      </c>
      <c r="W663">
        <v>0.23740511111111101</v>
      </c>
      <c r="Y663" t="s">
        <v>684</v>
      </c>
      <c r="Z663">
        <v>0.63888377777777805</v>
      </c>
      <c r="AA663">
        <v>0.115492333333333</v>
      </c>
      <c r="AB663">
        <v>0.245623888888889</v>
      </c>
      <c r="AD663" t="s">
        <v>684</v>
      </c>
      <c r="AE663">
        <v>0.69151922222222195</v>
      </c>
      <c r="AF663">
        <v>0.30848077777777799</v>
      </c>
    </row>
    <row r="664" spans="1:32" x14ac:dyDescent="0.2">
      <c r="A664" t="s">
        <v>1419</v>
      </c>
      <c r="B664" t="s">
        <v>686</v>
      </c>
      <c r="C664" s="3">
        <v>1.0000000000000001E-5</v>
      </c>
      <c r="D664" s="3">
        <v>1.0000000000000001E-5</v>
      </c>
      <c r="E664" s="3">
        <v>1.0000000000000001E-5</v>
      </c>
      <c r="F664" s="3">
        <v>1.0000000000000001E-5</v>
      </c>
      <c r="G664">
        <v>0.99995000000000001</v>
      </c>
      <c r="H664" s="3">
        <v>1.0000000000000001E-5</v>
      </c>
      <c r="K664" t="s">
        <v>686</v>
      </c>
      <c r="L664" s="3">
        <v>1.0000000000000001E-5</v>
      </c>
      <c r="M664" s="3">
        <v>1.0333333333333299E-5</v>
      </c>
      <c r="N664" s="3">
        <v>1.0000000000000001E-5</v>
      </c>
      <c r="O664">
        <v>0.99995966666666702</v>
      </c>
      <c r="P664" s="3">
        <v>1.0000000000000001E-5</v>
      </c>
      <c r="R664">
        <v>543</v>
      </c>
      <c r="S664" t="s">
        <v>686</v>
      </c>
      <c r="T664">
        <v>0.66088766666666698</v>
      </c>
      <c r="U664" s="3">
        <v>1.0000000000000001E-5</v>
      </c>
      <c r="V664">
        <v>0.1087</v>
      </c>
      <c r="W664">
        <v>0.23040222222222201</v>
      </c>
      <c r="Y664" t="s">
        <v>686</v>
      </c>
      <c r="Z664">
        <v>0.64434955555555595</v>
      </c>
      <c r="AA664">
        <v>0.11775244444444399</v>
      </c>
      <c r="AB664">
        <v>0.237898</v>
      </c>
      <c r="AD664" t="s">
        <v>686</v>
      </c>
      <c r="AE664">
        <v>0.69496400000000003</v>
      </c>
      <c r="AF664">
        <v>0.30503599999999997</v>
      </c>
    </row>
    <row r="665" spans="1:32" x14ac:dyDescent="0.2">
      <c r="A665" t="s">
        <v>1419</v>
      </c>
      <c r="B665" t="s">
        <v>692</v>
      </c>
      <c r="C665" s="3">
        <v>1.0000000000000001E-5</v>
      </c>
      <c r="D665" s="3">
        <v>1.0000000000000001E-5</v>
      </c>
      <c r="E665" s="3">
        <v>1.0000000000000001E-5</v>
      </c>
      <c r="F665" s="3">
        <v>1.0000000000000001E-5</v>
      </c>
      <c r="G665">
        <v>0.99995000000000001</v>
      </c>
      <c r="H665" s="3">
        <v>1.0000000000000001E-5</v>
      </c>
      <c r="K665" t="s">
        <v>692</v>
      </c>
      <c r="L665" s="3">
        <v>1.3222222222222199E-5</v>
      </c>
      <c r="M665" s="3">
        <v>1.0000000000000001E-5</v>
      </c>
      <c r="N665" s="3">
        <v>1.0000000000000001E-5</v>
      </c>
      <c r="O665">
        <v>0.99995677777777803</v>
      </c>
      <c r="P665" s="3">
        <v>1.0000000000000001E-5</v>
      </c>
      <c r="R665">
        <v>549</v>
      </c>
      <c r="S665" t="s">
        <v>692</v>
      </c>
      <c r="T665">
        <v>0.65241877777777801</v>
      </c>
      <c r="U665" s="3">
        <v>1.0000000000000001E-5</v>
      </c>
      <c r="V665">
        <v>0.111469555555556</v>
      </c>
      <c r="W665">
        <v>0.23610177777777799</v>
      </c>
      <c r="Y665" t="s">
        <v>692</v>
      </c>
      <c r="Z665">
        <v>0.63496866666666696</v>
      </c>
      <c r="AA665">
        <v>0.120105666666667</v>
      </c>
      <c r="AB665">
        <v>0.24492577777777799</v>
      </c>
      <c r="AD665" t="s">
        <v>692</v>
      </c>
      <c r="AE665">
        <v>0.68696088888888895</v>
      </c>
      <c r="AF665">
        <v>0.31303911111111099</v>
      </c>
    </row>
    <row r="666" spans="1:32" x14ac:dyDescent="0.2">
      <c r="D666" s="3"/>
      <c r="G666" s="3"/>
      <c r="I666">
        <v>1</v>
      </c>
      <c r="M666" s="3"/>
      <c r="O666" s="3"/>
      <c r="Q666">
        <v>1</v>
      </c>
      <c r="U666" s="3"/>
      <c r="X666">
        <v>1</v>
      </c>
      <c r="AC666">
        <v>1</v>
      </c>
    </row>
    <row r="667" spans="1:32" x14ac:dyDescent="0.2">
      <c r="A667" t="s">
        <v>1416</v>
      </c>
      <c r="B667" t="s">
        <v>555</v>
      </c>
      <c r="C667">
        <v>0.98496600000000001</v>
      </c>
      <c r="D667" s="3">
        <v>1.0000000000000001E-5</v>
      </c>
      <c r="E667" s="3">
        <v>1.0000000000000001E-5</v>
      </c>
      <c r="F667" s="3">
        <v>1.0000000000000001E-5</v>
      </c>
      <c r="G667">
        <v>1.4994E-2</v>
      </c>
      <c r="H667" s="3">
        <v>1.0000000000000001E-5</v>
      </c>
      <c r="K667" t="s">
        <v>555</v>
      </c>
      <c r="L667">
        <v>0.98568922222222199</v>
      </c>
      <c r="M667" s="3">
        <v>1.13333333333333E-5</v>
      </c>
      <c r="N667" s="3">
        <v>1.0000000000000001E-5</v>
      </c>
      <c r="O667">
        <v>1.42793333333333E-2</v>
      </c>
      <c r="P667" s="3">
        <v>1.0000000000000001E-5</v>
      </c>
      <c r="R667">
        <v>1198</v>
      </c>
      <c r="S667" t="s">
        <v>555</v>
      </c>
      <c r="T667">
        <v>0.99997000000000003</v>
      </c>
      <c r="U667" s="3">
        <v>1.0000000000000001E-5</v>
      </c>
      <c r="V667" s="3">
        <v>1.0000000000000001E-5</v>
      </c>
      <c r="W667" s="3">
        <v>1.0000000000000001E-5</v>
      </c>
      <c r="Y667" t="s">
        <v>555</v>
      </c>
      <c r="Z667">
        <v>0.999979333333333</v>
      </c>
      <c r="AA667" s="3">
        <v>1.0000000000000001E-5</v>
      </c>
      <c r="AB667" s="3">
        <v>1.06666666666667E-5</v>
      </c>
      <c r="AD667" t="s">
        <v>555</v>
      </c>
      <c r="AE667">
        <v>0.99999000000000005</v>
      </c>
      <c r="AF667" s="3">
        <v>1.0000000000000001E-5</v>
      </c>
    </row>
    <row r="668" spans="1:32" x14ac:dyDescent="0.2">
      <c r="A668" t="s">
        <v>1416</v>
      </c>
      <c r="B668" t="s">
        <v>546</v>
      </c>
      <c r="C668">
        <v>0.98684688888888905</v>
      </c>
      <c r="D668" s="3">
        <v>1.0000000000000001E-5</v>
      </c>
      <c r="E668" s="3">
        <v>1.0111111111111099E-5</v>
      </c>
      <c r="F668" s="3">
        <v>1.0000000000000001E-5</v>
      </c>
      <c r="G668">
        <v>1.3113E-2</v>
      </c>
      <c r="H668" s="3">
        <v>1.0000000000000001E-5</v>
      </c>
      <c r="K668" t="s">
        <v>546</v>
      </c>
      <c r="L668">
        <v>0.98731722222222196</v>
      </c>
      <c r="M668" s="3">
        <v>1.12222222222222E-5</v>
      </c>
      <c r="N668" s="3">
        <v>1.0000000000000001E-5</v>
      </c>
      <c r="O668">
        <v>1.2651444444444399E-2</v>
      </c>
      <c r="P668" s="3">
        <v>1.0000000000000001E-5</v>
      </c>
      <c r="R668">
        <v>1189</v>
      </c>
      <c r="S668" t="s">
        <v>546</v>
      </c>
      <c r="T668">
        <v>0.99997000000000003</v>
      </c>
      <c r="U668" s="3">
        <v>1.0000000000000001E-5</v>
      </c>
      <c r="V668" s="3">
        <v>1.0000000000000001E-5</v>
      </c>
      <c r="W668" s="3">
        <v>1.0000000000000001E-5</v>
      </c>
      <c r="Y668" t="s">
        <v>546</v>
      </c>
      <c r="Z668">
        <v>0.99997999999999998</v>
      </c>
      <c r="AA668" s="3">
        <v>1.0000000000000001E-5</v>
      </c>
      <c r="AB668" s="3">
        <v>1.0000000000000001E-5</v>
      </c>
      <c r="AD668" t="s">
        <v>546</v>
      </c>
      <c r="AE668">
        <v>0.99999000000000005</v>
      </c>
      <c r="AF668" s="3">
        <v>1.0000000000000001E-5</v>
      </c>
    </row>
    <row r="669" spans="1:32" x14ac:dyDescent="0.2">
      <c r="A669" t="s">
        <v>1416</v>
      </c>
      <c r="B669" t="s">
        <v>551</v>
      </c>
      <c r="C669">
        <v>0.98692633333333302</v>
      </c>
      <c r="D669">
        <v>4.3740000000000003E-3</v>
      </c>
      <c r="E669" s="3">
        <v>1.0000000000000001E-5</v>
      </c>
      <c r="F669" s="3">
        <v>1.0444444444444399E-5</v>
      </c>
      <c r="G669">
        <v>8.6694444444444397E-3</v>
      </c>
      <c r="H669" s="3">
        <v>1.0000000000000001E-5</v>
      </c>
      <c r="K669" t="s">
        <v>551</v>
      </c>
      <c r="L669">
        <v>0.98755888888888899</v>
      </c>
      <c r="M669">
        <v>4.5705555555555603E-3</v>
      </c>
      <c r="N669" s="3">
        <v>1.0000000000000001E-5</v>
      </c>
      <c r="O669">
        <v>7.8505555555555603E-3</v>
      </c>
      <c r="P669" s="3">
        <v>1.0000000000000001E-5</v>
      </c>
      <c r="R669">
        <v>1194</v>
      </c>
      <c r="S669" t="s">
        <v>551</v>
      </c>
      <c r="T669">
        <v>0.99271866666666697</v>
      </c>
      <c r="U669">
        <v>7.2606666666666696E-3</v>
      </c>
      <c r="V669" s="3">
        <v>1.06666666666667E-5</v>
      </c>
      <c r="W669" s="3">
        <v>1.0000000000000001E-5</v>
      </c>
      <c r="Y669" t="s">
        <v>551</v>
      </c>
      <c r="Z669">
        <v>0.99997999999999998</v>
      </c>
      <c r="AA669" s="3">
        <v>1.0000000000000001E-5</v>
      </c>
      <c r="AB669" s="3">
        <v>1.0000000000000001E-5</v>
      </c>
      <c r="AD669" t="s">
        <v>551</v>
      </c>
      <c r="AE669">
        <v>0.99999000000000005</v>
      </c>
      <c r="AF669" s="3">
        <v>1.0000000000000001E-5</v>
      </c>
    </row>
    <row r="670" spans="1:32" x14ac:dyDescent="0.2">
      <c r="A670" t="s">
        <v>1416</v>
      </c>
      <c r="B670" t="s">
        <v>547</v>
      </c>
      <c r="C670">
        <v>0.98918066666666704</v>
      </c>
      <c r="D670" s="3">
        <v>1.0000000000000001E-5</v>
      </c>
      <c r="E670" s="3">
        <v>1.1E-5</v>
      </c>
      <c r="F670" s="3">
        <v>1.0000000000000001E-5</v>
      </c>
      <c r="G670">
        <v>1.07784444444444E-2</v>
      </c>
      <c r="H670" s="3">
        <v>1.0000000000000001E-5</v>
      </c>
      <c r="K670" t="s">
        <v>547</v>
      </c>
      <c r="L670">
        <v>0.98992522222222201</v>
      </c>
      <c r="M670" s="3">
        <v>1.11111111111111E-5</v>
      </c>
      <c r="N670" s="3">
        <v>1.0000000000000001E-5</v>
      </c>
      <c r="O670">
        <v>1.0043666666666701E-2</v>
      </c>
      <c r="P670" s="3">
        <v>1.0000000000000001E-5</v>
      </c>
      <c r="R670">
        <v>1190</v>
      </c>
      <c r="S670" t="s">
        <v>547</v>
      </c>
      <c r="T670">
        <v>0.99997000000000003</v>
      </c>
      <c r="U670" s="3">
        <v>1.0000000000000001E-5</v>
      </c>
      <c r="V670" s="3">
        <v>1.0000000000000001E-5</v>
      </c>
      <c r="W670" s="3">
        <v>1.0000000000000001E-5</v>
      </c>
      <c r="Y670" t="s">
        <v>547</v>
      </c>
      <c r="Z670">
        <v>0.99997999999999998</v>
      </c>
      <c r="AA670" s="3">
        <v>1.0000000000000001E-5</v>
      </c>
      <c r="AB670" s="3">
        <v>1.0000000000000001E-5</v>
      </c>
      <c r="AD670" t="s">
        <v>547</v>
      </c>
      <c r="AE670">
        <v>0.99999000000000005</v>
      </c>
      <c r="AF670" s="3">
        <v>1.0000000000000001E-5</v>
      </c>
    </row>
    <row r="671" spans="1:32" x14ac:dyDescent="0.2">
      <c r="A671" t="s">
        <v>1416</v>
      </c>
      <c r="B671" t="s">
        <v>549</v>
      </c>
      <c r="C671">
        <v>0.99471500000000002</v>
      </c>
      <c r="D671" s="3">
        <v>1.0000000000000001E-5</v>
      </c>
      <c r="E671" s="3">
        <v>1.0000000000000001E-5</v>
      </c>
      <c r="F671" s="3">
        <v>1.0000000000000001E-5</v>
      </c>
      <c r="G671">
        <v>5.2449999999999997E-3</v>
      </c>
      <c r="H671" s="3">
        <v>1.0000000000000001E-5</v>
      </c>
      <c r="K671" t="s">
        <v>549</v>
      </c>
      <c r="L671">
        <v>0.99529433333333295</v>
      </c>
      <c r="M671" s="3">
        <v>1.0444444444444399E-5</v>
      </c>
      <c r="N671" s="3">
        <v>1.0000000000000001E-5</v>
      </c>
      <c r="O671">
        <v>4.6751111111111099E-3</v>
      </c>
      <c r="P671" s="3">
        <v>1.0000000000000001E-5</v>
      </c>
      <c r="R671">
        <v>1192</v>
      </c>
      <c r="S671" t="s">
        <v>549</v>
      </c>
      <c r="T671">
        <v>0.99997000000000003</v>
      </c>
      <c r="U671" s="3">
        <v>1.0000000000000001E-5</v>
      </c>
      <c r="V671" s="3">
        <v>1.0000000000000001E-5</v>
      </c>
      <c r="W671" s="3">
        <v>1.0000000000000001E-5</v>
      </c>
      <c r="Y671" t="s">
        <v>549</v>
      </c>
      <c r="Z671">
        <v>0.99997999999999998</v>
      </c>
      <c r="AA671" s="3">
        <v>1.0000000000000001E-5</v>
      </c>
      <c r="AB671" s="3">
        <v>1.0000000000000001E-5</v>
      </c>
      <c r="AD671" t="s">
        <v>549</v>
      </c>
      <c r="AE671">
        <v>0.99999000000000005</v>
      </c>
      <c r="AF671" s="3">
        <v>1.0000000000000001E-5</v>
      </c>
    </row>
    <row r="672" spans="1:32" x14ac:dyDescent="0.2">
      <c r="A672" t="s">
        <v>1416</v>
      </c>
      <c r="B672" t="s">
        <v>552</v>
      </c>
      <c r="C672">
        <v>0.99482666666666697</v>
      </c>
      <c r="D672" s="3">
        <v>1.0000000000000001E-5</v>
      </c>
      <c r="E672" s="3">
        <v>1.0111111111111099E-5</v>
      </c>
      <c r="F672" s="3">
        <v>1.0000000000000001E-5</v>
      </c>
      <c r="G672">
        <v>5.1332222222222196E-3</v>
      </c>
      <c r="H672" s="3">
        <v>1.0000000000000001E-5</v>
      </c>
      <c r="K672" t="s">
        <v>552</v>
      </c>
      <c r="L672">
        <v>0.995533555555556</v>
      </c>
      <c r="M672" s="3">
        <v>1.0000000000000001E-5</v>
      </c>
      <c r="N672" s="3">
        <v>1.0000000000000001E-5</v>
      </c>
      <c r="O672">
        <v>4.4364444444444399E-3</v>
      </c>
      <c r="P672" s="3">
        <v>1.0000000000000001E-5</v>
      </c>
      <c r="R672">
        <v>1195</v>
      </c>
      <c r="S672" t="s">
        <v>552</v>
      </c>
      <c r="T672">
        <v>0.99986466666666696</v>
      </c>
      <c r="U672">
        <v>1.15333333333333E-4</v>
      </c>
      <c r="V672" s="3">
        <v>1.0000000000000001E-5</v>
      </c>
      <c r="W672" s="3">
        <v>1.0000000000000001E-5</v>
      </c>
      <c r="Y672" t="s">
        <v>552</v>
      </c>
      <c r="Z672">
        <v>0.99997999999999998</v>
      </c>
      <c r="AA672" s="3">
        <v>1.0000000000000001E-5</v>
      </c>
      <c r="AB672" s="3">
        <v>1.0000000000000001E-5</v>
      </c>
      <c r="AD672" t="s">
        <v>552</v>
      </c>
      <c r="AE672">
        <v>0.99999000000000005</v>
      </c>
      <c r="AF672" s="3">
        <v>1.0000000000000001E-5</v>
      </c>
    </row>
    <row r="673" spans="1:32" x14ac:dyDescent="0.2">
      <c r="A673" t="s">
        <v>1416</v>
      </c>
      <c r="B673" t="s">
        <v>548</v>
      </c>
      <c r="C673">
        <v>0.99871066666666697</v>
      </c>
      <c r="D673" s="3">
        <v>1.0000000000000001E-5</v>
      </c>
      <c r="E673" s="3">
        <v>1.0111111111111099E-5</v>
      </c>
      <c r="F673" s="3">
        <v>1.0000000000000001E-5</v>
      </c>
      <c r="G673">
        <v>1.2489999999999999E-3</v>
      </c>
      <c r="H673" s="3">
        <v>1.0333333333333299E-5</v>
      </c>
      <c r="K673" t="s">
        <v>548</v>
      </c>
      <c r="L673">
        <v>0.99946077777777798</v>
      </c>
      <c r="M673" s="3">
        <v>1.0222222222222199E-5</v>
      </c>
      <c r="N673" s="3">
        <v>1.0000000000000001E-5</v>
      </c>
      <c r="O673">
        <v>5.0888888888888902E-4</v>
      </c>
      <c r="P673" s="3">
        <v>1.0000000000000001E-5</v>
      </c>
      <c r="R673">
        <v>1191</v>
      </c>
      <c r="S673" t="s">
        <v>548</v>
      </c>
      <c r="T673">
        <v>0.999969555555556</v>
      </c>
      <c r="U673" s="3">
        <v>1.0000000000000001E-5</v>
      </c>
      <c r="V673" s="3">
        <v>1.0444444444444399E-5</v>
      </c>
      <c r="W673" s="3">
        <v>1.0000000000000001E-5</v>
      </c>
      <c r="Y673" t="s">
        <v>548</v>
      </c>
      <c r="Z673">
        <v>0.99997999999999998</v>
      </c>
      <c r="AA673" s="3">
        <v>1.0000000000000001E-5</v>
      </c>
      <c r="AB673" s="3">
        <v>1.0000000000000001E-5</v>
      </c>
      <c r="AD673" t="s">
        <v>548</v>
      </c>
      <c r="AE673">
        <v>0.99999000000000005</v>
      </c>
      <c r="AF673" s="3">
        <v>1.0000000000000001E-5</v>
      </c>
    </row>
    <row r="674" spans="1:32" x14ac:dyDescent="0.2">
      <c r="A674" t="s">
        <v>1416</v>
      </c>
      <c r="B674" t="s">
        <v>553</v>
      </c>
      <c r="C674">
        <v>0.99915666666666703</v>
      </c>
      <c r="D674" s="3">
        <v>1.0000000000000001E-5</v>
      </c>
      <c r="E674" s="3">
        <v>1.0000000000000001E-5</v>
      </c>
      <c r="F674" s="3">
        <v>1.0000000000000001E-5</v>
      </c>
      <c r="G674">
        <v>8.0333333333333298E-4</v>
      </c>
      <c r="H674" s="3">
        <v>1.0000000000000001E-5</v>
      </c>
      <c r="K674" t="s">
        <v>553</v>
      </c>
      <c r="L674">
        <v>0.99995944444444396</v>
      </c>
      <c r="M674" s="3">
        <v>1.0000000000000001E-5</v>
      </c>
      <c r="N674" s="3">
        <v>1.0000000000000001E-5</v>
      </c>
      <c r="O674" s="3">
        <v>1.0444444444444399E-5</v>
      </c>
      <c r="P674" s="3">
        <v>1.0000000000000001E-5</v>
      </c>
      <c r="R674">
        <v>1196</v>
      </c>
      <c r="S674" t="s">
        <v>553</v>
      </c>
      <c r="T674">
        <v>0.99997000000000003</v>
      </c>
      <c r="U674" s="3">
        <v>1.0000000000000001E-5</v>
      </c>
      <c r="V674" s="3">
        <v>1.0000000000000001E-5</v>
      </c>
      <c r="W674" s="3">
        <v>1.0000000000000001E-5</v>
      </c>
      <c r="Y674" t="s">
        <v>553</v>
      </c>
      <c r="Z674">
        <v>0.99997999999999998</v>
      </c>
      <c r="AA674" s="3">
        <v>1.0000000000000001E-5</v>
      </c>
      <c r="AB674" s="3">
        <v>1.0000000000000001E-5</v>
      </c>
      <c r="AD674" t="s">
        <v>553</v>
      </c>
      <c r="AE674">
        <v>0.99999000000000005</v>
      </c>
      <c r="AF674" s="3">
        <v>1.0000000000000001E-5</v>
      </c>
    </row>
    <row r="675" spans="1:32" x14ac:dyDescent="0.2">
      <c r="A675" t="s">
        <v>1416</v>
      </c>
      <c r="B675" t="s">
        <v>550</v>
      </c>
      <c r="C675">
        <v>0.99994844444444397</v>
      </c>
      <c r="D675" s="3">
        <v>1.0000000000000001E-5</v>
      </c>
      <c r="E675" s="3">
        <v>1.0000000000000001E-5</v>
      </c>
      <c r="F675" s="3">
        <v>1.0000000000000001E-5</v>
      </c>
      <c r="G675" s="3">
        <v>1.0000000000000001E-5</v>
      </c>
      <c r="H675" s="3">
        <v>1.15555555555556E-5</v>
      </c>
      <c r="K675" t="s">
        <v>550</v>
      </c>
      <c r="L675">
        <v>0.999959777777778</v>
      </c>
      <c r="M675" s="3">
        <v>1.0111111111111099E-5</v>
      </c>
      <c r="N675" s="3">
        <v>1.0000000000000001E-5</v>
      </c>
      <c r="O675" s="3">
        <v>1.0111111111111099E-5</v>
      </c>
      <c r="P675" s="3">
        <v>1.0000000000000001E-5</v>
      </c>
      <c r="R675">
        <v>1193</v>
      </c>
      <c r="S675" t="s">
        <v>550</v>
      </c>
      <c r="T675">
        <v>0.99996922222222195</v>
      </c>
      <c r="U675" s="3">
        <v>1.07777777777778E-5</v>
      </c>
      <c r="V675" s="3">
        <v>1.0000000000000001E-5</v>
      </c>
      <c r="W675" s="3">
        <v>1.0000000000000001E-5</v>
      </c>
      <c r="Y675" t="s">
        <v>550</v>
      </c>
      <c r="Z675">
        <v>0.99997999999999998</v>
      </c>
      <c r="AA675" s="3">
        <v>1.0000000000000001E-5</v>
      </c>
      <c r="AB675" s="3">
        <v>1.0000000000000001E-5</v>
      </c>
      <c r="AD675" t="s">
        <v>550</v>
      </c>
      <c r="AE675">
        <v>0.99999000000000005</v>
      </c>
      <c r="AF675" s="3">
        <v>1.0000000000000001E-5</v>
      </c>
    </row>
    <row r="676" spans="1:32" x14ac:dyDescent="0.2">
      <c r="A676" t="s">
        <v>1416</v>
      </c>
      <c r="B676" t="s">
        <v>554</v>
      </c>
      <c r="C676">
        <v>0.99995000000000001</v>
      </c>
      <c r="D676" s="3">
        <v>1.0000000000000001E-5</v>
      </c>
      <c r="E676" s="3">
        <v>1.0000000000000001E-5</v>
      </c>
      <c r="F676" s="3">
        <v>1.0000000000000001E-5</v>
      </c>
      <c r="G676" s="3">
        <v>1.0000000000000001E-5</v>
      </c>
      <c r="H676" s="3">
        <v>1.0000000000000001E-5</v>
      </c>
      <c r="K676" t="s">
        <v>554</v>
      </c>
      <c r="L676">
        <v>0.999958666666667</v>
      </c>
      <c r="M676" s="3">
        <v>1.0000000000000001E-5</v>
      </c>
      <c r="N676" s="3">
        <v>1.0000000000000001E-5</v>
      </c>
      <c r="O676" s="3">
        <v>1.13333333333333E-5</v>
      </c>
      <c r="P676" s="3">
        <v>1.0000000000000001E-5</v>
      </c>
      <c r="R676">
        <v>1197</v>
      </c>
      <c r="S676" t="s">
        <v>554</v>
      </c>
      <c r="T676">
        <v>0.99997000000000003</v>
      </c>
      <c r="U676" s="3">
        <v>1.0000000000000001E-5</v>
      </c>
      <c r="V676" s="3">
        <v>1.0000000000000001E-5</v>
      </c>
      <c r="W676" s="3">
        <v>1.0000000000000001E-5</v>
      </c>
      <c r="Y676" t="s">
        <v>554</v>
      </c>
      <c r="Z676">
        <v>0.99997999999999998</v>
      </c>
      <c r="AA676" s="3">
        <v>1.0000000000000001E-5</v>
      </c>
      <c r="AB676" s="3">
        <v>1.0000000000000001E-5</v>
      </c>
      <c r="AD676" t="s">
        <v>554</v>
      </c>
      <c r="AE676">
        <v>0.99999000000000005</v>
      </c>
      <c r="AF676" s="3">
        <v>1.0000000000000001E-5</v>
      </c>
    </row>
    <row r="677" spans="1:32" hidden="1" x14ac:dyDescent="0.2">
      <c r="D677" s="3"/>
      <c r="E677" s="3"/>
      <c r="F677" s="3"/>
      <c r="H677" s="3"/>
      <c r="M677" s="3"/>
      <c r="N677" s="3"/>
      <c r="P677" s="3"/>
      <c r="U677" s="3"/>
      <c r="V677" s="3"/>
      <c r="W677" s="3"/>
      <c r="AA677" s="3"/>
      <c r="AB677" s="3"/>
    </row>
    <row r="678" spans="1:32" x14ac:dyDescent="0.2">
      <c r="A678" t="s">
        <v>1416</v>
      </c>
      <c r="B678" t="s">
        <v>811</v>
      </c>
      <c r="C678">
        <v>0.99317933333333297</v>
      </c>
      <c r="D678" s="3">
        <v>1.0000000000000001E-5</v>
      </c>
      <c r="E678" s="3">
        <v>1.0000000000000001E-5</v>
      </c>
      <c r="F678" s="3">
        <v>1.0222222222222199E-5</v>
      </c>
      <c r="G678">
        <v>6.7799999999999996E-3</v>
      </c>
      <c r="H678" s="3">
        <v>1.0444444444444399E-5</v>
      </c>
      <c r="K678" t="s">
        <v>811</v>
      </c>
      <c r="L678">
        <v>0.99403699999999995</v>
      </c>
      <c r="M678" s="3">
        <v>1.08888888888889E-5</v>
      </c>
      <c r="N678" s="3">
        <v>1.0000000000000001E-5</v>
      </c>
      <c r="O678">
        <v>5.9319999999999998E-3</v>
      </c>
      <c r="P678" s="3">
        <v>1.0000000000000001E-5</v>
      </c>
      <c r="R678">
        <v>1336</v>
      </c>
      <c r="S678" t="s">
        <v>811</v>
      </c>
      <c r="T678">
        <v>0.99997000000000003</v>
      </c>
      <c r="U678" s="3">
        <v>1.0000000000000001E-5</v>
      </c>
      <c r="V678" s="3">
        <v>1.0000000000000001E-5</v>
      </c>
      <c r="W678" s="3">
        <v>1.0000000000000001E-5</v>
      </c>
      <c r="Y678" t="s">
        <v>811</v>
      </c>
      <c r="Z678">
        <v>0.99997999999999998</v>
      </c>
      <c r="AA678" s="3">
        <v>1.0000000000000001E-5</v>
      </c>
      <c r="AB678" s="3">
        <v>1.0000000000000001E-5</v>
      </c>
      <c r="AD678" t="s">
        <v>811</v>
      </c>
      <c r="AE678">
        <v>0.99999000000000005</v>
      </c>
      <c r="AF678" s="3">
        <v>1.0000000000000001E-5</v>
      </c>
    </row>
    <row r="679" spans="1:32" x14ac:dyDescent="0.2">
      <c r="A679" t="s">
        <v>1416</v>
      </c>
      <c r="B679" t="s">
        <v>806</v>
      </c>
      <c r="C679">
        <v>0.99323333333333297</v>
      </c>
      <c r="D679" s="3">
        <v>1.0000000000000001E-5</v>
      </c>
      <c r="E679" s="3">
        <v>1.0222222222222199E-5</v>
      </c>
      <c r="F679" s="3">
        <v>1.0555555555555599E-5</v>
      </c>
      <c r="G679">
        <v>6.7251111111111097E-3</v>
      </c>
      <c r="H679" s="3">
        <v>1.07777777777778E-5</v>
      </c>
      <c r="K679" t="s">
        <v>806</v>
      </c>
      <c r="L679">
        <v>0.99406111111111095</v>
      </c>
      <c r="M679" s="3">
        <v>1.06666666666667E-5</v>
      </c>
      <c r="N679" s="3">
        <v>1.0000000000000001E-5</v>
      </c>
      <c r="O679">
        <v>5.9081111111111096E-3</v>
      </c>
      <c r="P679" s="3">
        <v>1.0000000000000001E-5</v>
      </c>
      <c r="R679">
        <v>1331</v>
      </c>
      <c r="S679" t="s">
        <v>806</v>
      </c>
      <c r="T679">
        <v>0.99996933333333304</v>
      </c>
      <c r="U679" s="3">
        <v>1.0444444444444399E-5</v>
      </c>
      <c r="V679" s="3">
        <v>1.0111111111111099E-5</v>
      </c>
      <c r="W679" s="3">
        <v>1.0000000000000001E-5</v>
      </c>
      <c r="Y679" t="s">
        <v>806</v>
      </c>
      <c r="Z679">
        <v>0.99997955555555595</v>
      </c>
      <c r="AA679" s="3">
        <v>1.0444444444444399E-5</v>
      </c>
      <c r="AB679" s="3">
        <v>1.0000000000000001E-5</v>
      </c>
      <c r="AD679" t="s">
        <v>806</v>
      </c>
      <c r="AE679">
        <v>0.99999000000000005</v>
      </c>
      <c r="AF679" s="3">
        <v>1.0000000000000001E-5</v>
      </c>
    </row>
    <row r="680" spans="1:32" x14ac:dyDescent="0.2">
      <c r="A680" t="s">
        <v>1416</v>
      </c>
      <c r="B680" t="s">
        <v>810</v>
      </c>
      <c r="C680">
        <v>0.99782800000000005</v>
      </c>
      <c r="D680" s="3">
        <v>1.0000000000000001E-5</v>
      </c>
      <c r="E680" s="3">
        <v>1.0444444444444399E-5</v>
      </c>
      <c r="F680" s="3">
        <v>1.0000000000000001E-5</v>
      </c>
      <c r="G680">
        <v>2.1314444444444402E-3</v>
      </c>
      <c r="H680" s="3">
        <v>1.0000000000000001E-5</v>
      </c>
      <c r="K680" t="s">
        <v>810</v>
      </c>
      <c r="L680">
        <v>0.99903244444444395</v>
      </c>
      <c r="M680" s="3">
        <v>1.0000000000000001E-5</v>
      </c>
      <c r="N680" s="3">
        <v>1.0000000000000001E-5</v>
      </c>
      <c r="O680">
        <v>9.3744444444444398E-4</v>
      </c>
      <c r="P680" s="3">
        <v>1.0000000000000001E-5</v>
      </c>
      <c r="R680">
        <v>1335</v>
      </c>
      <c r="S680" t="s">
        <v>810</v>
      </c>
      <c r="T680">
        <v>0.99996888888888902</v>
      </c>
      <c r="U680" s="3">
        <v>1.11111111111111E-5</v>
      </c>
      <c r="V680" s="3">
        <v>1.0000000000000001E-5</v>
      </c>
      <c r="W680" s="3">
        <v>1.0000000000000001E-5</v>
      </c>
      <c r="Y680" t="s">
        <v>810</v>
      </c>
      <c r="Z680">
        <v>0.99997999999999998</v>
      </c>
      <c r="AA680" s="3">
        <v>1.0000000000000001E-5</v>
      </c>
      <c r="AB680" s="3">
        <v>1.0000000000000001E-5</v>
      </c>
      <c r="AD680" t="s">
        <v>810</v>
      </c>
      <c r="AE680">
        <v>0.99999000000000005</v>
      </c>
      <c r="AF680" s="3">
        <v>1.0000000000000001E-5</v>
      </c>
    </row>
    <row r="681" spans="1:32" x14ac:dyDescent="0.2">
      <c r="A681" t="s">
        <v>1416</v>
      </c>
      <c r="B681" t="s">
        <v>809</v>
      </c>
      <c r="C681">
        <v>0.99816922222222204</v>
      </c>
      <c r="D681" s="3">
        <v>1.0000000000000001E-5</v>
      </c>
      <c r="E681" s="3">
        <v>1.0111111111111099E-5</v>
      </c>
      <c r="F681" s="3">
        <v>1.0000000000000001E-5</v>
      </c>
      <c r="G681">
        <v>1.79066666666667E-3</v>
      </c>
      <c r="H681" s="3">
        <v>1.0000000000000001E-5</v>
      </c>
      <c r="K681" t="s">
        <v>809</v>
      </c>
      <c r="L681">
        <v>0.99911166666666695</v>
      </c>
      <c r="M681" s="3">
        <v>1.0222222222222199E-5</v>
      </c>
      <c r="N681" s="3">
        <v>1.0000000000000001E-5</v>
      </c>
      <c r="O681">
        <v>8.5811111111111103E-4</v>
      </c>
      <c r="P681" s="3">
        <v>1.0000000000000001E-5</v>
      </c>
      <c r="R681">
        <v>1334</v>
      </c>
      <c r="S681" t="s">
        <v>809</v>
      </c>
      <c r="T681">
        <v>0.99996977777777796</v>
      </c>
      <c r="U681" s="3">
        <v>1.0222222222222199E-5</v>
      </c>
      <c r="V681" s="3">
        <v>1.0000000000000001E-5</v>
      </c>
      <c r="W681" s="3">
        <v>1.0000000000000001E-5</v>
      </c>
      <c r="Y681" t="s">
        <v>809</v>
      </c>
      <c r="Z681">
        <v>0.99997999999999998</v>
      </c>
      <c r="AA681" s="3">
        <v>1.0000000000000001E-5</v>
      </c>
      <c r="AB681" s="3">
        <v>1.0000000000000001E-5</v>
      </c>
      <c r="AD681" t="s">
        <v>809</v>
      </c>
      <c r="AE681">
        <v>0.99999000000000005</v>
      </c>
      <c r="AF681" s="3">
        <v>1.0000000000000001E-5</v>
      </c>
    </row>
    <row r="682" spans="1:32" x14ac:dyDescent="0.2">
      <c r="A682" t="s">
        <v>1416</v>
      </c>
      <c r="B682" t="s">
        <v>802</v>
      </c>
      <c r="C682">
        <v>0.99955911111111095</v>
      </c>
      <c r="D682" s="3">
        <v>1.0000000000000001E-5</v>
      </c>
      <c r="E682" s="3">
        <v>1.1E-5</v>
      </c>
      <c r="F682" s="3">
        <v>1.0000000000000001E-5</v>
      </c>
      <c r="G682">
        <v>3.9977777777777798E-4</v>
      </c>
      <c r="H682" s="3">
        <v>1.0000000000000001E-5</v>
      </c>
      <c r="K682" t="s">
        <v>802</v>
      </c>
      <c r="L682">
        <v>0.999958666666667</v>
      </c>
      <c r="M682" s="3">
        <v>1.0000000000000001E-5</v>
      </c>
      <c r="N682" s="3">
        <v>1.0000000000000001E-5</v>
      </c>
      <c r="O682" s="3">
        <v>1.13333333333333E-5</v>
      </c>
      <c r="P682" s="3">
        <v>1.0000000000000001E-5</v>
      </c>
      <c r="R682">
        <v>1327</v>
      </c>
      <c r="S682" t="s">
        <v>802</v>
      </c>
      <c r="T682">
        <v>0.99996988888888905</v>
      </c>
      <c r="U682" s="3">
        <v>1.0111111111111099E-5</v>
      </c>
      <c r="V682" s="3">
        <v>1.0000000000000001E-5</v>
      </c>
      <c r="W682" s="3">
        <v>1.0000000000000001E-5</v>
      </c>
      <c r="Y682" t="s">
        <v>802</v>
      </c>
      <c r="Z682">
        <v>0.99997999999999998</v>
      </c>
      <c r="AA682" s="3">
        <v>1.0000000000000001E-5</v>
      </c>
      <c r="AB682" s="3">
        <v>1.0000000000000001E-5</v>
      </c>
      <c r="AD682" t="s">
        <v>802</v>
      </c>
      <c r="AE682">
        <v>0.99999000000000005</v>
      </c>
      <c r="AF682" s="3">
        <v>1.0000000000000001E-5</v>
      </c>
    </row>
    <row r="683" spans="1:32" x14ac:dyDescent="0.2">
      <c r="A683" t="s">
        <v>1416</v>
      </c>
      <c r="B683" t="s">
        <v>807</v>
      </c>
      <c r="C683">
        <v>0.99994855555555595</v>
      </c>
      <c r="D683" s="3">
        <v>1.0000000000000001E-5</v>
      </c>
      <c r="E683" s="3">
        <v>1.0111111111111099E-5</v>
      </c>
      <c r="F683" s="3">
        <v>1.13333333333333E-5</v>
      </c>
      <c r="G683" s="3">
        <v>1.0000000000000001E-5</v>
      </c>
      <c r="H683" s="3">
        <v>1.0000000000000001E-5</v>
      </c>
      <c r="K683" t="s">
        <v>807</v>
      </c>
      <c r="L683">
        <v>0.99995944444444396</v>
      </c>
      <c r="M683" s="3">
        <v>1.0555555555555599E-5</v>
      </c>
      <c r="N683" s="3">
        <v>1.0000000000000001E-5</v>
      </c>
      <c r="O683" s="3">
        <v>1.0000000000000001E-5</v>
      </c>
      <c r="P683" s="3">
        <v>1.0000000000000001E-5</v>
      </c>
      <c r="R683">
        <v>1332</v>
      </c>
      <c r="S683" t="s">
        <v>807</v>
      </c>
      <c r="T683">
        <v>0.99996988888888905</v>
      </c>
      <c r="U683" s="3">
        <v>1.0000000000000001E-5</v>
      </c>
      <c r="V683" s="3">
        <v>1.0111111111111099E-5</v>
      </c>
      <c r="W683" s="3">
        <v>1.0000000000000001E-5</v>
      </c>
      <c r="Y683" t="s">
        <v>807</v>
      </c>
      <c r="Z683">
        <v>0.99997999999999998</v>
      </c>
      <c r="AA683" s="3">
        <v>1.0000000000000001E-5</v>
      </c>
      <c r="AB683" s="3">
        <v>1.0000000000000001E-5</v>
      </c>
      <c r="AD683" t="s">
        <v>807</v>
      </c>
      <c r="AE683">
        <v>0.99999000000000005</v>
      </c>
      <c r="AF683" s="3">
        <v>1.0000000000000001E-5</v>
      </c>
    </row>
    <row r="684" spans="1:32" x14ac:dyDescent="0.2">
      <c r="A684" t="s">
        <v>1416</v>
      </c>
      <c r="B684" t="s">
        <v>808</v>
      </c>
      <c r="C684">
        <v>0.99994855555555595</v>
      </c>
      <c r="D684" s="3">
        <v>1.07777777777778E-5</v>
      </c>
      <c r="E684" s="3">
        <v>1.06666666666667E-5</v>
      </c>
      <c r="F684" s="3">
        <v>1.0000000000000001E-5</v>
      </c>
      <c r="G684" s="3">
        <v>1.0000000000000001E-5</v>
      </c>
      <c r="H684" s="3">
        <v>1.0000000000000001E-5</v>
      </c>
      <c r="K684" t="s">
        <v>808</v>
      </c>
      <c r="L684">
        <v>0.999959222222222</v>
      </c>
      <c r="M684" s="3">
        <v>1.0000000000000001E-5</v>
      </c>
      <c r="N684" s="3">
        <v>1.0000000000000001E-5</v>
      </c>
      <c r="O684" s="3">
        <v>1.07777777777778E-5</v>
      </c>
      <c r="P684" s="3">
        <v>1.0000000000000001E-5</v>
      </c>
      <c r="R684">
        <v>1333</v>
      </c>
      <c r="S684" t="s">
        <v>808</v>
      </c>
      <c r="T684">
        <v>0.99997000000000003</v>
      </c>
      <c r="U684" s="3">
        <v>1.0000000000000001E-5</v>
      </c>
      <c r="V684" s="3">
        <v>1.0000000000000001E-5</v>
      </c>
      <c r="W684" s="3">
        <v>1.0000000000000001E-5</v>
      </c>
      <c r="Y684" t="s">
        <v>808</v>
      </c>
      <c r="Z684">
        <v>0.99997999999999998</v>
      </c>
      <c r="AA684" s="3">
        <v>1.0000000000000001E-5</v>
      </c>
      <c r="AB684" s="3">
        <v>1.0000000000000001E-5</v>
      </c>
      <c r="AD684" t="s">
        <v>808</v>
      </c>
      <c r="AE684">
        <v>0.99999000000000005</v>
      </c>
      <c r="AF684" s="3">
        <v>1.0000000000000001E-5</v>
      </c>
    </row>
    <row r="685" spans="1:32" x14ac:dyDescent="0.2">
      <c r="A685" t="s">
        <v>1416</v>
      </c>
      <c r="B685" t="s">
        <v>804</v>
      </c>
      <c r="C685">
        <v>0.99994955555555598</v>
      </c>
      <c r="D685" s="3">
        <v>1.0000000000000001E-5</v>
      </c>
      <c r="E685" s="3">
        <v>1.0444444444444399E-5</v>
      </c>
      <c r="F685" s="3">
        <v>1.0000000000000001E-5</v>
      </c>
      <c r="G685" s="3">
        <v>1.0000000000000001E-5</v>
      </c>
      <c r="H685" s="3">
        <v>1.0000000000000001E-5</v>
      </c>
      <c r="K685" t="s">
        <v>804</v>
      </c>
      <c r="L685">
        <v>0.999959222222222</v>
      </c>
      <c r="M685" s="3">
        <v>1.0000000000000001E-5</v>
      </c>
      <c r="N685" s="3">
        <v>1.0000000000000001E-5</v>
      </c>
      <c r="O685" s="3">
        <v>1.07777777777778E-5</v>
      </c>
      <c r="P685" s="3">
        <v>1.0000000000000001E-5</v>
      </c>
      <c r="R685">
        <v>1329</v>
      </c>
      <c r="S685" t="s">
        <v>804</v>
      </c>
      <c r="T685">
        <v>0.99997000000000003</v>
      </c>
      <c r="U685" s="3">
        <v>1.0000000000000001E-5</v>
      </c>
      <c r="V685" s="3">
        <v>1.0000000000000001E-5</v>
      </c>
      <c r="W685" s="3">
        <v>1.0000000000000001E-5</v>
      </c>
      <c r="Y685" t="s">
        <v>804</v>
      </c>
      <c r="Z685">
        <v>0.99997999999999998</v>
      </c>
      <c r="AA685" s="3">
        <v>1.0000000000000001E-5</v>
      </c>
      <c r="AB685" s="3">
        <v>1.0000000000000001E-5</v>
      </c>
      <c r="AD685" t="s">
        <v>804</v>
      </c>
      <c r="AE685">
        <v>0.99999000000000005</v>
      </c>
      <c r="AF685" s="3">
        <v>1.0000000000000001E-5</v>
      </c>
    </row>
    <row r="686" spans="1:32" x14ac:dyDescent="0.2">
      <c r="A686" t="s">
        <v>1416</v>
      </c>
      <c r="B686" t="s">
        <v>803</v>
      </c>
      <c r="C686">
        <v>0.99994977777777805</v>
      </c>
      <c r="D686" s="3">
        <v>1.0000000000000001E-5</v>
      </c>
      <c r="E686" s="3">
        <v>1.0111111111111099E-5</v>
      </c>
      <c r="F686" s="3">
        <v>1.0000000000000001E-5</v>
      </c>
      <c r="G686" s="3">
        <v>1.0000000000000001E-5</v>
      </c>
      <c r="H686" s="3">
        <v>1.0000000000000001E-5</v>
      </c>
      <c r="K686" t="s">
        <v>803</v>
      </c>
      <c r="L686">
        <v>0.99995999999999996</v>
      </c>
      <c r="M686" s="3">
        <v>1.0000000000000001E-5</v>
      </c>
      <c r="N686" s="3">
        <v>1.0000000000000001E-5</v>
      </c>
      <c r="O686" s="3">
        <v>1.0000000000000001E-5</v>
      </c>
      <c r="P686" s="3">
        <v>1.0000000000000001E-5</v>
      </c>
      <c r="R686">
        <v>1328</v>
      </c>
      <c r="S686" t="s">
        <v>803</v>
      </c>
      <c r="T686">
        <v>0.99996977777777796</v>
      </c>
      <c r="U686" s="3">
        <v>1.0000000000000001E-5</v>
      </c>
      <c r="V686" s="3">
        <v>1.0000000000000001E-5</v>
      </c>
      <c r="W686" s="3">
        <v>1.0222222222222199E-5</v>
      </c>
      <c r="Y686" t="s">
        <v>803</v>
      </c>
      <c r="Z686">
        <v>0.99997999999999998</v>
      </c>
      <c r="AA686" s="3">
        <v>1.0000000000000001E-5</v>
      </c>
      <c r="AB686" s="3">
        <v>1.0000000000000001E-5</v>
      </c>
      <c r="AD686" t="s">
        <v>803</v>
      </c>
      <c r="AE686">
        <v>0.99999000000000005</v>
      </c>
      <c r="AF686" s="3">
        <v>1.0000000000000001E-5</v>
      </c>
    </row>
    <row r="687" spans="1:32" x14ac:dyDescent="0.2">
      <c r="A687" t="s">
        <v>1416</v>
      </c>
      <c r="B687" t="s">
        <v>805</v>
      </c>
      <c r="C687">
        <v>0.99995000000000001</v>
      </c>
      <c r="D687" s="3">
        <v>1.0000000000000001E-5</v>
      </c>
      <c r="E687" s="3">
        <v>1.0000000000000001E-5</v>
      </c>
      <c r="F687" s="3">
        <v>1.0000000000000001E-5</v>
      </c>
      <c r="G687" s="3">
        <v>1.0000000000000001E-5</v>
      </c>
      <c r="H687" s="3">
        <v>1.0000000000000001E-5</v>
      </c>
      <c r="K687" t="s">
        <v>805</v>
      </c>
      <c r="L687">
        <v>0.99995955555555505</v>
      </c>
      <c r="M687" s="3">
        <v>1.0222222222222199E-5</v>
      </c>
      <c r="N687" s="3">
        <v>1.0000000000000001E-5</v>
      </c>
      <c r="O687" s="3">
        <v>1.0222222222222199E-5</v>
      </c>
      <c r="P687" s="3">
        <v>1.0000000000000001E-5</v>
      </c>
      <c r="R687">
        <v>1330</v>
      </c>
      <c r="S687" t="s">
        <v>805</v>
      </c>
      <c r="T687">
        <v>0.99996922222222195</v>
      </c>
      <c r="U687" s="3">
        <v>1.0000000000000001E-5</v>
      </c>
      <c r="V687" s="3">
        <v>1.07777777777778E-5</v>
      </c>
      <c r="W687" s="3">
        <v>1.0000000000000001E-5</v>
      </c>
      <c r="Y687" t="s">
        <v>805</v>
      </c>
      <c r="Z687">
        <v>0.99997999999999998</v>
      </c>
      <c r="AA687" s="3">
        <v>1.0000000000000001E-5</v>
      </c>
      <c r="AB687" s="3">
        <v>1.0000000000000001E-5</v>
      </c>
      <c r="AD687" t="s">
        <v>805</v>
      </c>
      <c r="AE687">
        <v>0.99999000000000005</v>
      </c>
      <c r="AF687" s="3">
        <v>1.0000000000000001E-5</v>
      </c>
    </row>
    <row r="688" spans="1:32" hidden="1" x14ac:dyDescent="0.2">
      <c r="D688" s="3"/>
      <c r="E688" s="3"/>
      <c r="F688" s="3"/>
      <c r="H688" s="3"/>
      <c r="M688" s="3"/>
      <c r="N688" s="3"/>
      <c r="P688" s="3"/>
      <c r="U688" s="3"/>
      <c r="V688" s="3"/>
      <c r="W688" s="3"/>
      <c r="AA688" s="3"/>
      <c r="AB688" s="3"/>
    </row>
    <row r="689" spans="1:32" x14ac:dyDescent="0.2">
      <c r="A689" t="s">
        <v>1416</v>
      </c>
      <c r="B689" t="s">
        <v>859</v>
      </c>
      <c r="C689">
        <v>0.99055622222222195</v>
      </c>
      <c r="D689" s="3">
        <v>1.0000000000000001E-5</v>
      </c>
      <c r="E689" s="3">
        <v>1.0000000000000001E-5</v>
      </c>
      <c r="F689" s="3">
        <v>1.1E-5</v>
      </c>
      <c r="G689">
        <v>9.4024444444444407E-3</v>
      </c>
      <c r="H689" s="3">
        <v>1.0222222222222199E-5</v>
      </c>
      <c r="K689" t="s">
        <v>859</v>
      </c>
      <c r="L689">
        <v>0.99140866666666705</v>
      </c>
      <c r="M689" s="3">
        <v>1.11111111111111E-5</v>
      </c>
      <c r="N689" s="3">
        <v>1.0000000000000001E-5</v>
      </c>
      <c r="O689">
        <v>8.5602222222222208E-3</v>
      </c>
      <c r="P689" s="3">
        <v>1.0000000000000001E-5</v>
      </c>
      <c r="R689">
        <v>1100</v>
      </c>
      <c r="S689" t="s">
        <v>859</v>
      </c>
      <c r="T689">
        <v>0.99997000000000003</v>
      </c>
      <c r="U689" s="3">
        <v>1.0000000000000001E-5</v>
      </c>
      <c r="V689" s="3">
        <v>1.0000000000000001E-5</v>
      </c>
      <c r="W689" s="3">
        <v>1.0000000000000001E-5</v>
      </c>
      <c r="Y689" t="s">
        <v>859</v>
      </c>
      <c r="Z689">
        <v>0.99997999999999998</v>
      </c>
      <c r="AA689" s="3">
        <v>1.0000000000000001E-5</v>
      </c>
      <c r="AB689" s="3">
        <v>1.0000000000000001E-5</v>
      </c>
      <c r="AD689" t="s">
        <v>859</v>
      </c>
      <c r="AE689">
        <v>0.99999000000000005</v>
      </c>
      <c r="AF689" s="3">
        <v>1.0000000000000001E-5</v>
      </c>
    </row>
    <row r="690" spans="1:32" x14ac:dyDescent="0.2">
      <c r="A690" t="s">
        <v>1416</v>
      </c>
      <c r="B690" t="s">
        <v>856</v>
      </c>
      <c r="C690">
        <v>0.99324900000000005</v>
      </c>
      <c r="D690" s="3">
        <v>1.0000000000000001E-5</v>
      </c>
      <c r="E690" s="3">
        <v>1.0000000000000001E-5</v>
      </c>
      <c r="F690" s="3">
        <v>1.0000000000000001E-5</v>
      </c>
      <c r="G690">
        <v>6.711E-3</v>
      </c>
      <c r="H690" s="3">
        <v>1.0000000000000001E-5</v>
      </c>
      <c r="K690" t="s">
        <v>856</v>
      </c>
      <c r="L690">
        <v>0.99409511111111104</v>
      </c>
      <c r="M690" s="3">
        <v>1.11111111111111E-5</v>
      </c>
      <c r="N690" s="3">
        <v>1.0000000000000001E-5</v>
      </c>
      <c r="O690">
        <v>5.8737777777777798E-3</v>
      </c>
      <c r="P690" s="3">
        <v>1.0000000000000001E-5</v>
      </c>
      <c r="R690">
        <v>1097</v>
      </c>
      <c r="S690" t="s">
        <v>856</v>
      </c>
      <c r="T690">
        <v>0.99997000000000003</v>
      </c>
      <c r="U690" s="3">
        <v>1.0000000000000001E-5</v>
      </c>
      <c r="V690" s="3">
        <v>1.0000000000000001E-5</v>
      </c>
      <c r="W690" s="3">
        <v>1.0000000000000001E-5</v>
      </c>
      <c r="Y690" t="s">
        <v>856</v>
      </c>
      <c r="Z690">
        <v>0.99997999999999998</v>
      </c>
      <c r="AA690" s="3">
        <v>1.0000000000000001E-5</v>
      </c>
      <c r="AB690" s="3">
        <v>1.0000000000000001E-5</v>
      </c>
      <c r="AD690" t="s">
        <v>856</v>
      </c>
      <c r="AE690">
        <v>0.99999000000000005</v>
      </c>
      <c r="AF690" s="3">
        <v>1.0000000000000001E-5</v>
      </c>
    </row>
    <row r="691" spans="1:32" x14ac:dyDescent="0.2">
      <c r="A691" t="s">
        <v>1416</v>
      </c>
      <c r="B691" t="s">
        <v>854</v>
      </c>
      <c r="C691">
        <v>0.99342433333333302</v>
      </c>
      <c r="D691" s="3">
        <v>1.0000000000000001E-5</v>
      </c>
      <c r="E691" s="3">
        <v>1.0000000000000001E-5</v>
      </c>
      <c r="F691" s="3">
        <v>1.0000000000000001E-5</v>
      </c>
      <c r="G691">
        <v>6.5356666666666697E-3</v>
      </c>
      <c r="H691" s="3">
        <v>1.0000000000000001E-5</v>
      </c>
      <c r="K691" t="s">
        <v>854</v>
      </c>
      <c r="L691">
        <v>0.99434299999999998</v>
      </c>
      <c r="M691" s="3">
        <v>1.12222222222222E-5</v>
      </c>
      <c r="N691" s="3">
        <v>1.0000000000000001E-5</v>
      </c>
      <c r="O691">
        <v>5.6258888888888903E-3</v>
      </c>
      <c r="P691" s="3">
        <v>1.0000000000000001E-5</v>
      </c>
      <c r="R691">
        <v>1095</v>
      </c>
      <c r="S691" t="s">
        <v>854</v>
      </c>
      <c r="T691">
        <v>0.99997000000000003</v>
      </c>
      <c r="U691" s="3">
        <v>1.0000000000000001E-5</v>
      </c>
      <c r="V691" s="3">
        <v>1.0000000000000001E-5</v>
      </c>
      <c r="W691" s="3">
        <v>1.0000000000000001E-5</v>
      </c>
      <c r="Y691" t="s">
        <v>854</v>
      </c>
      <c r="Z691">
        <v>0.99997999999999998</v>
      </c>
      <c r="AA691" s="3">
        <v>1.0000000000000001E-5</v>
      </c>
      <c r="AB691" s="3">
        <v>1.0000000000000001E-5</v>
      </c>
      <c r="AD691" t="s">
        <v>854</v>
      </c>
      <c r="AE691">
        <v>0.99999000000000005</v>
      </c>
      <c r="AF691" s="3">
        <v>1.0000000000000001E-5</v>
      </c>
    </row>
    <row r="692" spans="1:32" x14ac:dyDescent="0.2">
      <c r="A692" t="s">
        <v>1416</v>
      </c>
      <c r="B692" t="s">
        <v>861</v>
      </c>
      <c r="C692">
        <v>0.99555499999999997</v>
      </c>
      <c r="D692" s="3">
        <v>1.0000000000000001E-5</v>
      </c>
      <c r="E692" s="3">
        <v>1.0000000000000001E-5</v>
      </c>
      <c r="F692" s="3">
        <v>1.0000000000000001E-5</v>
      </c>
      <c r="G692">
        <v>4.4050000000000001E-3</v>
      </c>
      <c r="H692" s="3">
        <v>1.0000000000000001E-5</v>
      </c>
      <c r="K692" t="s">
        <v>861</v>
      </c>
      <c r="L692">
        <v>0.99631511111111104</v>
      </c>
      <c r="M692" s="3">
        <v>1.0555555555555599E-5</v>
      </c>
      <c r="N692" s="3">
        <v>1.0000000000000001E-5</v>
      </c>
      <c r="O692">
        <v>3.6543333333333302E-3</v>
      </c>
      <c r="P692" s="3">
        <v>1.0000000000000001E-5</v>
      </c>
      <c r="R692">
        <v>1102</v>
      </c>
      <c r="S692" t="s">
        <v>861</v>
      </c>
      <c r="T692">
        <v>0.99997000000000003</v>
      </c>
      <c r="U692" s="3">
        <v>1.0000000000000001E-5</v>
      </c>
      <c r="V692" s="3">
        <v>1.0000000000000001E-5</v>
      </c>
      <c r="W692" s="3">
        <v>1.0000000000000001E-5</v>
      </c>
      <c r="Y692" t="s">
        <v>861</v>
      </c>
      <c r="Z692">
        <v>0.99997999999999998</v>
      </c>
      <c r="AA692" s="3">
        <v>1.0000000000000001E-5</v>
      </c>
      <c r="AB692" s="3">
        <v>1.0000000000000001E-5</v>
      </c>
      <c r="AD692" t="s">
        <v>861</v>
      </c>
      <c r="AE692">
        <v>0.99999000000000005</v>
      </c>
      <c r="AF692" s="3">
        <v>1.0000000000000001E-5</v>
      </c>
    </row>
    <row r="693" spans="1:32" x14ac:dyDescent="0.2">
      <c r="A693" t="s">
        <v>1416</v>
      </c>
      <c r="B693" t="s">
        <v>857</v>
      </c>
      <c r="C693">
        <v>0.99580922222222201</v>
      </c>
      <c r="D693" s="3">
        <v>1.0000000000000001E-5</v>
      </c>
      <c r="E693" s="3">
        <v>1.14444444444444E-5</v>
      </c>
      <c r="F693" s="3">
        <v>1.0000000000000001E-5</v>
      </c>
      <c r="G693">
        <v>4.1491111111111104E-3</v>
      </c>
      <c r="H693" s="3">
        <v>1.0111111111111099E-5</v>
      </c>
      <c r="K693" t="s">
        <v>857</v>
      </c>
      <c r="L693">
        <v>0.99644022222222195</v>
      </c>
      <c r="M693" s="3">
        <v>1.13333333333333E-5</v>
      </c>
      <c r="N693" s="3">
        <v>1.0000000000000001E-5</v>
      </c>
      <c r="O693">
        <v>3.52844444444444E-3</v>
      </c>
      <c r="P693" s="3">
        <v>1.0000000000000001E-5</v>
      </c>
      <c r="R693">
        <v>1098</v>
      </c>
      <c r="S693" t="s">
        <v>857</v>
      </c>
      <c r="T693">
        <v>0.99997000000000003</v>
      </c>
      <c r="U693" s="3">
        <v>1.0000000000000001E-5</v>
      </c>
      <c r="V693" s="3">
        <v>1.0000000000000001E-5</v>
      </c>
      <c r="W693" s="3">
        <v>1.0000000000000001E-5</v>
      </c>
      <c r="Y693" t="s">
        <v>857</v>
      </c>
      <c r="Z693">
        <v>0.99997999999999998</v>
      </c>
      <c r="AA693" s="3">
        <v>1.0000000000000001E-5</v>
      </c>
      <c r="AB693" s="3">
        <v>1.0000000000000001E-5</v>
      </c>
      <c r="AD693" t="s">
        <v>857</v>
      </c>
      <c r="AE693">
        <v>0.99999000000000005</v>
      </c>
      <c r="AF693" s="3">
        <v>1.0000000000000001E-5</v>
      </c>
    </row>
    <row r="694" spans="1:32" x14ac:dyDescent="0.2">
      <c r="A694" t="s">
        <v>1416</v>
      </c>
      <c r="B694" t="s">
        <v>858</v>
      </c>
      <c r="C694">
        <v>0.99680211111111094</v>
      </c>
      <c r="D694">
        <v>3.1578888888888902E-3</v>
      </c>
      <c r="E694" s="3">
        <v>1.0000000000000001E-5</v>
      </c>
      <c r="F694" s="3">
        <v>1.0000000000000001E-5</v>
      </c>
      <c r="G694" s="3">
        <v>1.0000000000000001E-5</v>
      </c>
      <c r="H694" s="3">
        <v>1.0000000000000001E-5</v>
      </c>
      <c r="K694" t="s">
        <v>858</v>
      </c>
      <c r="L694">
        <v>0.99734211111111104</v>
      </c>
      <c r="M694">
        <v>2.6275555555555601E-3</v>
      </c>
      <c r="N694" s="3">
        <v>1.0000000000000001E-5</v>
      </c>
      <c r="O694" s="3">
        <v>1.0333333333333299E-5</v>
      </c>
      <c r="P694" s="3">
        <v>1.0000000000000001E-5</v>
      </c>
      <c r="R694">
        <v>1099</v>
      </c>
      <c r="S694" t="s">
        <v>858</v>
      </c>
      <c r="T694">
        <v>0.99441022222222197</v>
      </c>
      <c r="U694">
        <v>5.5694444444444402E-3</v>
      </c>
      <c r="V694" s="3">
        <v>1.0333333333333299E-5</v>
      </c>
      <c r="W694" s="3">
        <v>1.0000000000000001E-5</v>
      </c>
      <c r="Y694" t="s">
        <v>858</v>
      </c>
      <c r="Z694">
        <v>0.99997999999999998</v>
      </c>
      <c r="AA694" s="3">
        <v>1.0000000000000001E-5</v>
      </c>
      <c r="AB694" s="3">
        <v>1.0000000000000001E-5</v>
      </c>
      <c r="AD694" t="s">
        <v>858</v>
      </c>
      <c r="AE694">
        <v>0.99999000000000005</v>
      </c>
      <c r="AF694" s="3">
        <v>1.0000000000000001E-5</v>
      </c>
    </row>
    <row r="695" spans="1:32" x14ac:dyDescent="0.2">
      <c r="A695" t="s">
        <v>1416</v>
      </c>
      <c r="B695" t="s">
        <v>855</v>
      </c>
      <c r="C695">
        <v>0.997186666666667</v>
      </c>
      <c r="D695" s="3">
        <v>1.0000000000000001E-5</v>
      </c>
      <c r="E695" s="3">
        <v>1.0000000000000001E-5</v>
      </c>
      <c r="F695" s="3">
        <v>1.0000000000000001E-5</v>
      </c>
      <c r="G695">
        <v>2.7729999999999999E-3</v>
      </c>
      <c r="H695" s="3">
        <v>1.0333333333333299E-5</v>
      </c>
      <c r="K695" t="s">
        <v>855</v>
      </c>
      <c r="L695">
        <v>0.99811111111111095</v>
      </c>
      <c r="M695" s="3">
        <v>1.0555555555555599E-5</v>
      </c>
      <c r="N695" s="3">
        <v>1.0000000000000001E-5</v>
      </c>
      <c r="O695">
        <v>1.8582222222222201E-3</v>
      </c>
      <c r="P695" s="3">
        <v>1.0000000000000001E-5</v>
      </c>
      <c r="R695">
        <v>1096</v>
      </c>
      <c r="S695" t="s">
        <v>855</v>
      </c>
      <c r="T695">
        <v>0.998614</v>
      </c>
      <c r="U695">
        <v>1.366E-3</v>
      </c>
      <c r="V695" s="3">
        <v>1.0000000000000001E-5</v>
      </c>
      <c r="W695" s="3">
        <v>1.0000000000000001E-5</v>
      </c>
      <c r="Y695" t="s">
        <v>855</v>
      </c>
      <c r="Z695">
        <v>0.99997999999999998</v>
      </c>
      <c r="AA695" s="3">
        <v>1.0000000000000001E-5</v>
      </c>
      <c r="AB695" s="3">
        <v>1.0000000000000001E-5</v>
      </c>
      <c r="AD695" t="s">
        <v>855</v>
      </c>
      <c r="AE695">
        <v>0.99999000000000005</v>
      </c>
      <c r="AF695" s="3">
        <v>1.0000000000000001E-5</v>
      </c>
    </row>
    <row r="696" spans="1:32" x14ac:dyDescent="0.2">
      <c r="A696" t="s">
        <v>1416</v>
      </c>
      <c r="B696" t="s">
        <v>863</v>
      </c>
      <c r="C696">
        <v>0.99994922222222204</v>
      </c>
      <c r="D696" s="3">
        <v>1.0000000000000001E-5</v>
      </c>
      <c r="E696" s="3">
        <v>1.0000000000000001E-5</v>
      </c>
      <c r="F696" s="3">
        <v>1.07777777777778E-5</v>
      </c>
      <c r="G696" s="3">
        <v>1.0000000000000001E-5</v>
      </c>
      <c r="H696" s="3">
        <v>1.0000000000000001E-5</v>
      </c>
      <c r="K696" t="s">
        <v>863</v>
      </c>
      <c r="L696">
        <v>0.999958666666667</v>
      </c>
      <c r="M696" s="3">
        <v>1.0333333333333299E-5</v>
      </c>
      <c r="N696" s="3">
        <v>1.0000000000000001E-5</v>
      </c>
      <c r="O696" s="3">
        <v>1.1E-5</v>
      </c>
      <c r="P696" s="3">
        <v>1.0000000000000001E-5</v>
      </c>
      <c r="R696">
        <v>1104</v>
      </c>
      <c r="S696" t="s">
        <v>863</v>
      </c>
      <c r="T696">
        <v>0.99997000000000003</v>
      </c>
      <c r="U696" s="3">
        <v>1.0000000000000001E-5</v>
      </c>
      <c r="V696" s="3">
        <v>1.0000000000000001E-5</v>
      </c>
      <c r="W696" s="3">
        <v>1.0000000000000001E-5</v>
      </c>
      <c r="Y696" t="s">
        <v>863</v>
      </c>
      <c r="Z696">
        <v>0.99997999999999998</v>
      </c>
      <c r="AA696" s="3">
        <v>1.0000000000000001E-5</v>
      </c>
      <c r="AB696" s="3">
        <v>1.0000000000000001E-5</v>
      </c>
      <c r="AD696" t="s">
        <v>863</v>
      </c>
      <c r="AE696">
        <v>0.99999000000000005</v>
      </c>
      <c r="AF696" s="3">
        <v>1.0000000000000001E-5</v>
      </c>
    </row>
    <row r="697" spans="1:32" x14ac:dyDescent="0.2">
      <c r="A697" t="s">
        <v>1416</v>
      </c>
      <c r="B697" t="s">
        <v>862</v>
      </c>
      <c r="C697">
        <v>0.999949444444444</v>
      </c>
      <c r="D697" s="3">
        <v>1.0000000000000001E-5</v>
      </c>
      <c r="E697" s="3">
        <v>1.0000000000000001E-5</v>
      </c>
      <c r="F697" s="3">
        <v>1.0555555555555599E-5</v>
      </c>
      <c r="G697" s="3">
        <v>1.0000000000000001E-5</v>
      </c>
      <c r="H697" s="3">
        <v>1.0000000000000001E-5</v>
      </c>
      <c r="K697" t="s">
        <v>862</v>
      </c>
      <c r="L697">
        <v>0.99995822222222197</v>
      </c>
      <c r="M697" s="3">
        <v>1.0000000000000001E-5</v>
      </c>
      <c r="N697" s="3">
        <v>1.0000000000000001E-5</v>
      </c>
      <c r="O697" s="3">
        <v>1.16666666666667E-5</v>
      </c>
      <c r="P697" s="3">
        <v>1.0000000000000001E-5</v>
      </c>
      <c r="R697">
        <v>1103</v>
      </c>
      <c r="S697" t="s">
        <v>862</v>
      </c>
      <c r="T697">
        <v>0.99996988888888905</v>
      </c>
      <c r="U697" s="3">
        <v>1.0111111111111099E-5</v>
      </c>
      <c r="V697" s="3">
        <v>1.0000000000000001E-5</v>
      </c>
      <c r="W697" s="3">
        <v>1.0000000000000001E-5</v>
      </c>
      <c r="Y697" t="s">
        <v>862</v>
      </c>
      <c r="Z697">
        <v>0.99997999999999998</v>
      </c>
      <c r="AA697" s="3">
        <v>1.0000000000000001E-5</v>
      </c>
      <c r="AB697" s="3">
        <v>1.0000000000000001E-5</v>
      </c>
      <c r="AD697" t="s">
        <v>862</v>
      </c>
      <c r="AE697">
        <v>0.99999000000000005</v>
      </c>
      <c r="AF697" s="3">
        <v>1.0000000000000001E-5</v>
      </c>
    </row>
    <row r="698" spans="1:32" x14ac:dyDescent="0.2">
      <c r="A698" t="s">
        <v>1416</v>
      </c>
      <c r="B698" t="s">
        <v>860</v>
      </c>
      <c r="C698">
        <v>0.99995000000000001</v>
      </c>
      <c r="D698" s="3">
        <v>1.0000000000000001E-5</v>
      </c>
      <c r="E698" s="3">
        <v>1.0000000000000001E-5</v>
      </c>
      <c r="F698" s="3">
        <v>1.0000000000000001E-5</v>
      </c>
      <c r="G698" s="3">
        <v>1.0000000000000001E-5</v>
      </c>
      <c r="H698" s="3">
        <v>1.0000000000000001E-5</v>
      </c>
      <c r="K698" t="s">
        <v>860</v>
      </c>
      <c r="L698">
        <v>0.99995877777777797</v>
      </c>
      <c r="M698" s="3">
        <v>1.0000000000000001E-5</v>
      </c>
      <c r="N698" s="3">
        <v>1.0000000000000001E-5</v>
      </c>
      <c r="O698" s="3">
        <v>1.12222222222222E-5</v>
      </c>
      <c r="P698" s="3">
        <v>1.0000000000000001E-5</v>
      </c>
      <c r="R698">
        <v>1101</v>
      </c>
      <c r="S698" t="s">
        <v>860</v>
      </c>
      <c r="T698">
        <v>0.99996977777777796</v>
      </c>
      <c r="U698" s="3">
        <v>1.0000000000000001E-5</v>
      </c>
      <c r="V698" s="3">
        <v>1.0222222222222199E-5</v>
      </c>
      <c r="W698" s="3">
        <v>1.0000000000000001E-5</v>
      </c>
      <c r="Y698" t="s">
        <v>860</v>
      </c>
      <c r="Z698">
        <v>0.99997999999999998</v>
      </c>
      <c r="AA698" s="3">
        <v>1.0000000000000001E-5</v>
      </c>
      <c r="AB698" s="3">
        <v>1.0000000000000001E-5</v>
      </c>
      <c r="AD698" t="s">
        <v>860</v>
      </c>
      <c r="AE698">
        <v>0.99999000000000005</v>
      </c>
      <c r="AF698" s="3">
        <v>1.0000000000000001E-5</v>
      </c>
    </row>
    <row r="699" spans="1:32" hidden="1" x14ac:dyDescent="0.2">
      <c r="D699" s="3"/>
      <c r="E699" s="3"/>
      <c r="F699" s="3"/>
      <c r="G699" s="3"/>
      <c r="H699" s="3"/>
      <c r="M699" s="3"/>
      <c r="N699" s="3"/>
      <c r="O699" s="3"/>
      <c r="P699" s="3"/>
      <c r="U699" s="3"/>
      <c r="V699" s="3"/>
      <c r="W699" s="3"/>
      <c r="AA699" s="3"/>
      <c r="AB699" s="3"/>
    </row>
    <row r="700" spans="1:32" x14ac:dyDescent="0.2">
      <c r="A700" t="s">
        <v>1416</v>
      </c>
      <c r="B700" t="s">
        <v>298</v>
      </c>
      <c r="C700">
        <v>0.97484844444444396</v>
      </c>
      <c r="D700">
        <v>9.9785555555555495E-3</v>
      </c>
      <c r="E700" s="3">
        <v>1.0000000000000001E-5</v>
      </c>
      <c r="F700">
        <v>1.4351111111111101E-3</v>
      </c>
      <c r="G700">
        <v>3.3504444444444402E-3</v>
      </c>
      <c r="H700">
        <v>1.0377444444444399E-2</v>
      </c>
      <c r="K700" t="s">
        <v>298</v>
      </c>
      <c r="L700">
        <v>0.97762111111111105</v>
      </c>
      <c r="M700">
        <v>1.02767777777778E-2</v>
      </c>
      <c r="N700" s="3">
        <v>1.0000000000000001E-5</v>
      </c>
      <c r="O700">
        <v>3.1930000000000001E-3</v>
      </c>
      <c r="P700">
        <v>8.8985555555555606E-3</v>
      </c>
      <c r="R700">
        <v>777</v>
      </c>
      <c r="S700" t="s">
        <v>298</v>
      </c>
      <c r="T700">
        <v>0.97839511111111099</v>
      </c>
      <c r="U700">
        <v>1.4221444444444399E-2</v>
      </c>
      <c r="V700" s="3">
        <v>1.0000000000000001E-5</v>
      </c>
      <c r="W700">
        <v>7.3733333333333298E-3</v>
      </c>
      <c r="Y700" t="s">
        <v>298</v>
      </c>
      <c r="Z700">
        <v>0.98994199999999999</v>
      </c>
      <c r="AA700" s="3">
        <v>1.0000000000000001E-5</v>
      </c>
      <c r="AB700">
        <v>1.0048E-2</v>
      </c>
      <c r="AD700" t="s">
        <v>298</v>
      </c>
      <c r="AE700">
        <v>0.99999000000000005</v>
      </c>
      <c r="AF700" s="3">
        <v>1.0000000000000001E-5</v>
      </c>
    </row>
    <row r="701" spans="1:32" x14ac:dyDescent="0.2">
      <c r="A701" t="s">
        <v>1416</v>
      </c>
      <c r="B701" t="s">
        <v>317</v>
      </c>
      <c r="C701">
        <v>0.98523111111111095</v>
      </c>
      <c r="D701" s="3">
        <v>1.0000000000000001E-5</v>
      </c>
      <c r="E701" s="3">
        <v>1.0000000000000001E-5</v>
      </c>
      <c r="F701" s="3">
        <v>1.07777777777778E-5</v>
      </c>
      <c r="G701">
        <v>1.47275555555556E-2</v>
      </c>
      <c r="H701" s="3">
        <v>1.0555555555555599E-5</v>
      </c>
      <c r="K701" t="s">
        <v>317</v>
      </c>
      <c r="L701">
        <v>0.98608855555555597</v>
      </c>
      <c r="M701" s="3">
        <v>1.12222222222222E-5</v>
      </c>
      <c r="N701" s="3">
        <v>1.0000000000000001E-5</v>
      </c>
      <c r="O701">
        <v>1.38801111111111E-2</v>
      </c>
      <c r="P701" s="3">
        <v>1.0000000000000001E-5</v>
      </c>
      <c r="R701">
        <v>821</v>
      </c>
      <c r="S701" t="s">
        <v>317</v>
      </c>
      <c r="T701">
        <v>0.99997000000000003</v>
      </c>
      <c r="U701" s="3">
        <v>1.0000000000000001E-5</v>
      </c>
      <c r="V701" s="3">
        <v>1.0000000000000001E-5</v>
      </c>
      <c r="W701" s="3">
        <v>1.0000000000000001E-5</v>
      </c>
      <c r="Y701" t="s">
        <v>317</v>
      </c>
      <c r="Z701">
        <v>0.99997999999999998</v>
      </c>
      <c r="AA701" s="3">
        <v>1.0000000000000001E-5</v>
      </c>
      <c r="AB701" s="3">
        <v>1.0000000000000001E-5</v>
      </c>
      <c r="AD701" t="s">
        <v>317</v>
      </c>
      <c r="AE701">
        <v>0.99999000000000005</v>
      </c>
      <c r="AF701" s="3">
        <v>1.0000000000000001E-5</v>
      </c>
    </row>
    <row r="702" spans="1:32" x14ac:dyDescent="0.2">
      <c r="A702" t="s">
        <v>1416</v>
      </c>
      <c r="B702" t="s">
        <v>305</v>
      </c>
      <c r="C702">
        <v>0.98542455555555597</v>
      </c>
      <c r="D702" s="3">
        <v>1.0000000000000001E-5</v>
      </c>
      <c r="E702" s="3">
        <v>1.0000000000000001E-5</v>
      </c>
      <c r="F702">
        <v>6.6831111111111102E-3</v>
      </c>
      <c r="G702">
        <v>3.7644444444444401E-3</v>
      </c>
      <c r="H702">
        <v>4.1077777777777796E-3</v>
      </c>
      <c r="K702" t="s">
        <v>305</v>
      </c>
      <c r="L702">
        <v>0.98667888888888899</v>
      </c>
      <c r="M702" s="3">
        <v>1.0000000000000001E-5</v>
      </c>
      <c r="N702" s="3">
        <v>1.0000000000000001E-5</v>
      </c>
      <c r="O702">
        <v>3.44033333333333E-3</v>
      </c>
      <c r="P702">
        <v>9.8607777777777808E-3</v>
      </c>
      <c r="R702">
        <v>784</v>
      </c>
      <c r="S702" t="s">
        <v>305</v>
      </c>
      <c r="T702">
        <v>0.99037088888888902</v>
      </c>
      <c r="U702" s="3">
        <v>1.0000000000000001E-5</v>
      </c>
      <c r="V702" s="3">
        <v>1.0000000000000001E-5</v>
      </c>
      <c r="W702">
        <v>9.6091111111111099E-3</v>
      </c>
      <c r="Y702" t="s">
        <v>305</v>
      </c>
      <c r="Z702">
        <v>0.98706266666666698</v>
      </c>
      <c r="AA702" s="3">
        <v>1.0000000000000001E-5</v>
      </c>
      <c r="AB702">
        <v>1.2927333333333299E-2</v>
      </c>
      <c r="AD702" t="s">
        <v>305</v>
      </c>
      <c r="AE702">
        <v>0.99656088888888905</v>
      </c>
      <c r="AF702">
        <v>3.4391111111111098E-3</v>
      </c>
    </row>
    <row r="703" spans="1:32" x14ac:dyDescent="0.2">
      <c r="A703" t="s">
        <v>1416</v>
      </c>
      <c r="B703" t="s">
        <v>309</v>
      </c>
      <c r="C703">
        <v>0.98739688888888899</v>
      </c>
      <c r="D703" s="3">
        <v>1.0000000000000001E-5</v>
      </c>
      <c r="E703" s="3">
        <v>1.0000000000000001E-5</v>
      </c>
      <c r="F703" s="3">
        <v>1.0111111111111099E-5</v>
      </c>
      <c r="G703">
        <v>1.2562888888888899E-2</v>
      </c>
      <c r="H703" s="3">
        <v>1.0000000000000001E-5</v>
      </c>
      <c r="K703" t="s">
        <v>309</v>
      </c>
      <c r="L703">
        <v>0.988059666666667</v>
      </c>
      <c r="M703" s="3">
        <v>1.0555555555555599E-5</v>
      </c>
      <c r="N703" s="3">
        <v>1.0000000000000001E-5</v>
      </c>
      <c r="O703">
        <v>1.19097777777778E-2</v>
      </c>
      <c r="P703" s="3">
        <v>1.0000000000000001E-5</v>
      </c>
      <c r="R703">
        <v>812</v>
      </c>
      <c r="S703" t="s">
        <v>309</v>
      </c>
      <c r="T703">
        <v>0.99997000000000003</v>
      </c>
      <c r="U703" s="3">
        <v>1.0000000000000001E-5</v>
      </c>
      <c r="V703" s="3">
        <v>1.0000000000000001E-5</v>
      </c>
      <c r="W703" s="3">
        <v>1.0000000000000001E-5</v>
      </c>
      <c r="Y703" t="s">
        <v>309</v>
      </c>
      <c r="Z703">
        <v>0.99997944444444398</v>
      </c>
      <c r="AA703" s="3">
        <v>1.0000000000000001E-5</v>
      </c>
      <c r="AB703" s="3">
        <v>1.0555555555555599E-5</v>
      </c>
      <c r="AD703" t="s">
        <v>309</v>
      </c>
      <c r="AE703">
        <v>0.99999000000000005</v>
      </c>
      <c r="AF703" s="3">
        <v>1.0000000000000001E-5</v>
      </c>
    </row>
    <row r="704" spans="1:32" x14ac:dyDescent="0.2">
      <c r="A704" t="s">
        <v>1416</v>
      </c>
      <c r="B704" t="s">
        <v>304</v>
      </c>
      <c r="C704">
        <v>0.98871322222222202</v>
      </c>
      <c r="D704">
        <v>1.1246222222222199E-2</v>
      </c>
      <c r="E704" s="3">
        <v>1.0000000000000001E-5</v>
      </c>
      <c r="F704" s="3">
        <v>1.0000000000000001E-5</v>
      </c>
      <c r="G704" s="3">
        <v>1.0000000000000001E-5</v>
      </c>
      <c r="H704" s="3">
        <v>1.06666666666667E-5</v>
      </c>
      <c r="K704" t="s">
        <v>304</v>
      </c>
      <c r="L704">
        <v>0.989130333333333</v>
      </c>
      <c r="M704">
        <v>1.08385555555556E-2</v>
      </c>
      <c r="N704" s="3">
        <v>1.0000000000000001E-5</v>
      </c>
      <c r="O704" s="3">
        <v>1.12222222222222E-5</v>
      </c>
      <c r="P704" s="3">
        <v>1.0000000000000001E-5</v>
      </c>
      <c r="R704">
        <v>783</v>
      </c>
      <c r="S704" t="s">
        <v>304</v>
      </c>
      <c r="T704">
        <v>0.98673877777777796</v>
      </c>
      <c r="U704">
        <v>1.3241222222222199E-2</v>
      </c>
      <c r="V704" s="3">
        <v>1.0000000000000001E-5</v>
      </c>
      <c r="W704" s="3">
        <v>1.0000000000000001E-5</v>
      </c>
      <c r="Y704" t="s">
        <v>304</v>
      </c>
      <c r="Z704">
        <v>0.99997911111111104</v>
      </c>
      <c r="AA704" s="3">
        <v>1.0000000000000001E-5</v>
      </c>
      <c r="AB704" s="3">
        <v>1.08888888888889E-5</v>
      </c>
      <c r="AD704" t="s">
        <v>304</v>
      </c>
      <c r="AE704">
        <v>0.99999000000000005</v>
      </c>
      <c r="AF704" s="3">
        <v>1.0000000000000001E-5</v>
      </c>
    </row>
    <row r="705" spans="1:32" x14ac:dyDescent="0.2">
      <c r="A705" t="s">
        <v>1416</v>
      </c>
      <c r="B705" t="s">
        <v>323</v>
      </c>
      <c r="C705">
        <v>0.98972422222222201</v>
      </c>
      <c r="D705" s="3">
        <v>1.0000000000000001E-5</v>
      </c>
      <c r="E705" s="3">
        <v>1.0000000000000001E-5</v>
      </c>
      <c r="F705" s="3">
        <v>1.0000000000000001E-5</v>
      </c>
      <c r="G705">
        <v>1.02357777777778E-2</v>
      </c>
      <c r="H705" s="3">
        <v>1.0000000000000001E-5</v>
      </c>
      <c r="K705" t="s">
        <v>323</v>
      </c>
      <c r="L705">
        <v>0.99055444444444396</v>
      </c>
      <c r="M705" s="3">
        <v>1.1E-5</v>
      </c>
      <c r="N705" s="3">
        <v>1.0000000000000001E-5</v>
      </c>
      <c r="O705">
        <v>9.4145555555555597E-3</v>
      </c>
      <c r="P705" s="3">
        <v>1.0000000000000001E-5</v>
      </c>
      <c r="R705">
        <v>975</v>
      </c>
      <c r="S705" t="s">
        <v>323</v>
      </c>
      <c r="T705">
        <v>0.99997000000000003</v>
      </c>
      <c r="U705" s="3">
        <v>1.0000000000000001E-5</v>
      </c>
      <c r="V705" s="3">
        <v>1.0000000000000001E-5</v>
      </c>
      <c r="W705" s="3">
        <v>1.0000000000000001E-5</v>
      </c>
      <c r="Y705" t="s">
        <v>323</v>
      </c>
      <c r="Z705">
        <v>0.99997999999999998</v>
      </c>
      <c r="AA705" s="3">
        <v>1.0000000000000001E-5</v>
      </c>
      <c r="AB705" s="3">
        <v>1.0000000000000001E-5</v>
      </c>
      <c r="AD705" t="s">
        <v>323</v>
      </c>
      <c r="AE705">
        <v>0.99999000000000005</v>
      </c>
      <c r="AF705" s="3">
        <v>1.0000000000000001E-5</v>
      </c>
    </row>
    <row r="706" spans="1:32" x14ac:dyDescent="0.2">
      <c r="A706" t="s">
        <v>1416</v>
      </c>
      <c r="B706" t="s">
        <v>327</v>
      </c>
      <c r="C706">
        <v>0.99279044444444398</v>
      </c>
      <c r="D706">
        <v>7.1695555555555601E-3</v>
      </c>
      <c r="E706" s="3">
        <v>1.0000000000000001E-5</v>
      </c>
      <c r="F706" s="3">
        <v>1.0000000000000001E-5</v>
      </c>
      <c r="G706" s="3">
        <v>1.0000000000000001E-5</v>
      </c>
      <c r="H706" s="3">
        <v>1.0000000000000001E-5</v>
      </c>
      <c r="K706" t="s">
        <v>327</v>
      </c>
      <c r="L706">
        <v>0.99302822222222198</v>
      </c>
      <c r="M706">
        <v>6.9417777777777802E-3</v>
      </c>
      <c r="N706" s="3">
        <v>1.0000000000000001E-5</v>
      </c>
      <c r="O706" s="3">
        <v>1.0000000000000001E-5</v>
      </c>
      <c r="P706" s="3">
        <v>1.0000000000000001E-5</v>
      </c>
      <c r="R706">
        <v>1023</v>
      </c>
      <c r="S706" t="s">
        <v>327</v>
      </c>
      <c r="T706">
        <v>0.99048188888888899</v>
      </c>
      <c r="U706">
        <v>9.4981111111111099E-3</v>
      </c>
      <c r="V706" s="3">
        <v>1.0000000000000001E-5</v>
      </c>
      <c r="W706" s="3">
        <v>1.0000000000000001E-5</v>
      </c>
      <c r="Y706" t="s">
        <v>327</v>
      </c>
      <c r="Z706">
        <v>0.99997999999999998</v>
      </c>
      <c r="AA706" s="3">
        <v>1.0000000000000001E-5</v>
      </c>
      <c r="AB706" s="3">
        <v>1.0000000000000001E-5</v>
      </c>
      <c r="AD706" t="s">
        <v>327</v>
      </c>
      <c r="AE706">
        <v>0.99999000000000005</v>
      </c>
      <c r="AF706" s="3">
        <v>1.0000000000000001E-5</v>
      </c>
    </row>
    <row r="707" spans="1:32" x14ac:dyDescent="0.2">
      <c r="A707" t="s">
        <v>1416</v>
      </c>
      <c r="B707" t="s">
        <v>313</v>
      </c>
      <c r="C707">
        <v>0.99297255555555597</v>
      </c>
      <c r="D707" s="3">
        <v>1.0000000000000001E-5</v>
      </c>
      <c r="E707" s="3">
        <v>1.0000000000000001E-5</v>
      </c>
      <c r="F707" s="3">
        <v>1.0111111111111099E-5</v>
      </c>
      <c r="G707">
        <v>6.98577777777778E-3</v>
      </c>
      <c r="H707" s="3">
        <v>1.16666666666667E-5</v>
      </c>
      <c r="K707" t="s">
        <v>313</v>
      </c>
      <c r="L707">
        <v>0.99363566666666703</v>
      </c>
      <c r="M707" s="3">
        <v>1.0444444444444399E-5</v>
      </c>
      <c r="N707" s="3">
        <v>1.0000000000000001E-5</v>
      </c>
      <c r="O707">
        <v>6.3338888888888898E-3</v>
      </c>
      <c r="P707" s="3">
        <v>1.0000000000000001E-5</v>
      </c>
      <c r="R707">
        <v>817</v>
      </c>
      <c r="S707" t="s">
        <v>313</v>
      </c>
      <c r="T707">
        <v>0.99997000000000003</v>
      </c>
      <c r="U707" s="3">
        <v>1.0000000000000001E-5</v>
      </c>
      <c r="V707" s="3">
        <v>1.0000000000000001E-5</v>
      </c>
      <c r="W707" s="3">
        <v>1.0000000000000001E-5</v>
      </c>
      <c r="Y707" t="s">
        <v>313</v>
      </c>
      <c r="Z707">
        <v>0.99997999999999998</v>
      </c>
      <c r="AA707" s="3">
        <v>1.0000000000000001E-5</v>
      </c>
      <c r="AB707" s="3">
        <v>1.0000000000000001E-5</v>
      </c>
      <c r="AD707" t="s">
        <v>313</v>
      </c>
      <c r="AE707">
        <v>0.99999000000000005</v>
      </c>
      <c r="AF707" s="3">
        <v>1.0000000000000001E-5</v>
      </c>
    </row>
    <row r="708" spans="1:32" x14ac:dyDescent="0.2">
      <c r="A708" t="s">
        <v>1416</v>
      </c>
      <c r="B708" t="s">
        <v>316</v>
      </c>
      <c r="C708">
        <v>0.993665111111111</v>
      </c>
      <c r="D708" s="3">
        <v>1.0000000000000001E-5</v>
      </c>
      <c r="E708" s="3">
        <v>1.0000000000000001E-5</v>
      </c>
      <c r="F708" s="3">
        <v>1.0555555555555599E-5</v>
      </c>
      <c r="G708">
        <v>6.2941111111111097E-3</v>
      </c>
      <c r="H708" s="3">
        <v>1.0333333333333299E-5</v>
      </c>
      <c r="K708" t="s">
        <v>316</v>
      </c>
      <c r="L708">
        <v>0.99454600000000004</v>
      </c>
      <c r="M708" s="3">
        <v>1.11111111111111E-5</v>
      </c>
      <c r="N708" s="3">
        <v>1.0000000000000001E-5</v>
      </c>
      <c r="O708">
        <v>5.4227777777777798E-3</v>
      </c>
      <c r="P708" s="3">
        <v>1.0000000000000001E-5</v>
      </c>
      <c r="R708">
        <v>820</v>
      </c>
      <c r="S708" t="s">
        <v>316</v>
      </c>
      <c r="T708">
        <v>0.99997000000000003</v>
      </c>
      <c r="U708" s="3">
        <v>1.0000000000000001E-5</v>
      </c>
      <c r="V708" s="3">
        <v>1.0000000000000001E-5</v>
      </c>
      <c r="W708" s="3">
        <v>1.0000000000000001E-5</v>
      </c>
      <c r="Y708" t="s">
        <v>316</v>
      </c>
      <c r="Z708">
        <v>0.99997999999999998</v>
      </c>
      <c r="AA708" s="3">
        <v>1.0000000000000001E-5</v>
      </c>
      <c r="AB708" s="3">
        <v>1.0000000000000001E-5</v>
      </c>
      <c r="AD708" t="s">
        <v>316</v>
      </c>
      <c r="AE708">
        <v>0.99999000000000005</v>
      </c>
      <c r="AF708" s="3">
        <v>1.0000000000000001E-5</v>
      </c>
    </row>
    <row r="709" spans="1:32" x14ac:dyDescent="0.2">
      <c r="A709" t="s">
        <v>1416</v>
      </c>
      <c r="B709" t="s">
        <v>322</v>
      </c>
      <c r="C709">
        <v>0.99382855555555505</v>
      </c>
      <c r="D709" s="3">
        <v>1.0000000000000001E-5</v>
      </c>
      <c r="E709" s="3">
        <v>1.0000000000000001E-5</v>
      </c>
      <c r="F709" s="3">
        <v>1.0000000000000001E-5</v>
      </c>
      <c r="G709">
        <v>6.1314444444444402E-3</v>
      </c>
      <c r="H709" s="3">
        <v>1.0000000000000001E-5</v>
      </c>
      <c r="K709" t="s">
        <v>322</v>
      </c>
      <c r="L709">
        <v>0.99476311111111104</v>
      </c>
      <c r="M709" s="3">
        <v>1.1E-5</v>
      </c>
      <c r="N709" s="3">
        <v>1.0000000000000001E-5</v>
      </c>
      <c r="O709">
        <v>5.2059999999999997E-3</v>
      </c>
      <c r="P709" s="3">
        <v>1.0000000000000001E-5</v>
      </c>
      <c r="R709">
        <v>974</v>
      </c>
      <c r="S709" t="s">
        <v>322</v>
      </c>
      <c r="T709">
        <v>0.99997000000000003</v>
      </c>
      <c r="U709" s="3">
        <v>1.0000000000000001E-5</v>
      </c>
      <c r="V709" s="3">
        <v>1.0000000000000001E-5</v>
      </c>
      <c r="W709" s="3">
        <v>1.0000000000000001E-5</v>
      </c>
      <c r="Y709" t="s">
        <v>322</v>
      </c>
      <c r="Z709">
        <v>0.99997999999999998</v>
      </c>
      <c r="AA709" s="3">
        <v>1.0000000000000001E-5</v>
      </c>
      <c r="AB709" s="3">
        <v>1.0000000000000001E-5</v>
      </c>
      <c r="AD709" t="s">
        <v>322</v>
      </c>
      <c r="AE709">
        <v>0.99999000000000005</v>
      </c>
      <c r="AF709" s="3">
        <v>1.0000000000000001E-5</v>
      </c>
    </row>
    <row r="710" spans="1:32" x14ac:dyDescent="0.2">
      <c r="A710" t="s">
        <v>1416</v>
      </c>
      <c r="B710" t="s">
        <v>302</v>
      </c>
      <c r="C710">
        <v>0.99429666666666705</v>
      </c>
      <c r="D710" s="3">
        <v>1.0000000000000001E-5</v>
      </c>
      <c r="E710" s="3">
        <v>1.0444444444444399E-5</v>
      </c>
      <c r="F710" s="3">
        <v>1.0333333333333299E-5</v>
      </c>
      <c r="G710">
        <v>5.6620000000000004E-3</v>
      </c>
      <c r="H710" s="3">
        <v>1.0555555555555599E-5</v>
      </c>
      <c r="K710" t="s">
        <v>302</v>
      </c>
      <c r="L710">
        <v>0.99510444444444401</v>
      </c>
      <c r="M710" s="3">
        <v>1.12222222222222E-5</v>
      </c>
      <c r="N710" s="3">
        <v>1.0000000000000001E-5</v>
      </c>
      <c r="O710">
        <v>4.8643333333333299E-3</v>
      </c>
      <c r="P710" s="3">
        <v>1.0000000000000001E-5</v>
      </c>
      <c r="R710">
        <v>781</v>
      </c>
      <c r="S710" t="s">
        <v>302</v>
      </c>
      <c r="T710">
        <v>0.99996988888888905</v>
      </c>
      <c r="U710" s="3">
        <v>1.0000000000000001E-5</v>
      </c>
      <c r="V710" s="3">
        <v>1.0111111111111099E-5</v>
      </c>
      <c r="W710" s="3">
        <v>1.0000000000000001E-5</v>
      </c>
      <c r="Y710" t="s">
        <v>302</v>
      </c>
      <c r="Z710">
        <v>0.99894444444444397</v>
      </c>
      <c r="AA710">
        <v>1.04555555555556E-3</v>
      </c>
      <c r="AB710" s="3">
        <v>1.0000000000000001E-5</v>
      </c>
      <c r="AD710" t="s">
        <v>302</v>
      </c>
      <c r="AE710">
        <v>0.99999000000000005</v>
      </c>
      <c r="AF710" s="3">
        <v>1.0000000000000001E-5</v>
      </c>
    </row>
    <row r="711" spans="1:32" x14ac:dyDescent="0.2">
      <c r="A711" t="s">
        <v>1416</v>
      </c>
      <c r="B711" t="s">
        <v>306</v>
      </c>
      <c r="C711">
        <v>0.99443566666666705</v>
      </c>
      <c r="D711" s="3">
        <v>1.0000000000000001E-5</v>
      </c>
      <c r="E711" s="3">
        <v>1.0000000000000001E-5</v>
      </c>
      <c r="F711" s="3">
        <v>1.0000000000000001E-5</v>
      </c>
      <c r="G711">
        <v>5.5243333333333299E-3</v>
      </c>
      <c r="H711" s="3">
        <v>1.0000000000000001E-5</v>
      </c>
      <c r="K711" t="s">
        <v>306</v>
      </c>
      <c r="L711">
        <v>0.99513566666666697</v>
      </c>
      <c r="M711" s="3">
        <v>1.1E-5</v>
      </c>
      <c r="N711" s="3">
        <v>1.0000000000000001E-5</v>
      </c>
      <c r="O711">
        <v>4.8333333333333301E-3</v>
      </c>
      <c r="P711" s="3">
        <v>1.0000000000000001E-5</v>
      </c>
      <c r="R711">
        <v>785</v>
      </c>
      <c r="S711" t="s">
        <v>306</v>
      </c>
      <c r="T711">
        <v>0.99997000000000003</v>
      </c>
      <c r="U711" s="3">
        <v>1.0000000000000001E-5</v>
      </c>
      <c r="V711" s="3">
        <v>1.0000000000000001E-5</v>
      </c>
      <c r="W711" s="3">
        <v>1.0000000000000001E-5</v>
      </c>
      <c r="Y711" t="s">
        <v>306</v>
      </c>
      <c r="Z711">
        <v>0.99997999999999998</v>
      </c>
      <c r="AA711" s="3">
        <v>1.0000000000000001E-5</v>
      </c>
      <c r="AB711" s="3">
        <v>1.0000000000000001E-5</v>
      </c>
      <c r="AD711" t="s">
        <v>306</v>
      </c>
      <c r="AE711">
        <v>0.99999000000000005</v>
      </c>
      <c r="AF711" s="3">
        <v>1.0000000000000001E-5</v>
      </c>
    </row>
    <row r="712" spans="1:32" x14ac:dyDescent="0.2">
      <c r="A712" t="s">
        <v>1416</v>
      </c>
      <c r="B712" t="s">
        <v>297</v>
      </c>
      <c r="C712">
        <v>0.99466955555555603</v>
      </c>
      <c r="D712" s="3">
        <v>1.0000000000000001E-5</v>
      </c>
      <c r="E712" s="3">
        <v>1.0000000000000001E-5</v>
      </c>
      <c r="F712" s="3">
        <v>1.0000000000000001E-5</v>
      </c>
      <c r="G712">
        <v>5.2904444444444396E-3</v>
      </c>
      <c r="H712" s="3">
        <v>1.0000000000000001E-5</v>
      </c>
      <c r="K712" t="s">
        <v>297</v>
      </c>
      <c r="L712">
        <v>0.99554055555555598</v>
      </c>
      <c r="M712" s="3">
        <v>1.1E-5</v>
      </c>
      <c r="N712" s="3">
        <v>1.0000000000000001E-5</v>
      </c>
      <c r="O712">
        <v>4.4284444444444397E-3</v>
      </c>
      <c r="P712" s="3">
        <v>1.0000000000000001E-5</v>
      </c>
      <c r="R712">
        <v>776</v>
      </c>
      <c r="S712" t="s">
        <v>297</v>
      </c>
      <c r="T712">
        <v>0.99997000000000003</v>
      </c>
      <c r="U712" s="3">
        <v>1.0000000000000001E-5</v>
      </c>
      <c r="V712" s="3">
        <v>1.0000000000000001E-5</v>
      </c>
      <c r="W712" s="3">
        <v>1.0000000000000001E-5</v>
      </c>
      <c r="Y712" t="s">
        <v>297</v>
      </c>
      <c r="Z712">
        <v>0.99997999999999998</v>
      </c>
      <c r="AA712" s="3">
        <v>1.0000000000000001E-5</v>
      </c>
      <c r="AB712" s="3">
        <v>1.0000000000000001E-5</v>
      </c>
      <c r="AD712" t="s">
        <v>297</v>
      </c>
      <c r="AE712">
        <v>0.99999000000000005</v>
      </c>
      <c r="AF712" s="3">
        <v>1.0000000000000001E-5</v>
      </c>
    </row>
    <row r="713" spans="1:32" x14ac:dyDescent="0.2">
      <c r="A713" t="s">
        <v>1416</v>
      </c>
      <c r="B713" t="s">
        <v>311</v>
      </c>
      <c r="C713">
        <v>0.99594099999999997</v>
      </c>
      <c r="D713">
        <v>3.8908888888888899E-3</v>
      </c>
      <c r="E713" s="3">
        <v>1.0000000000000001E-5</v>
      </c>
      <c r="F713" s="3">
        <v>1.0000000000000001E-5</v>
      </c>
      <c r="G713">
        <v>1.3799999999999999E-4</v>
      </c>
      <c r="H713" s="3">
        <v>1.0000000000000001E-5</v>
      </c>
      <c r="K713" t="s">
        <v>311</v>
      </c>
      <c r="L713">
        <v>0.99757477777777803</v>
      </c>
      <c r="M713">
        <v>2.3945555555555599E-3</v>
      </c>
      <c r="N713" s="3">
        <v>1.0000000000000001E-5</v>
      </c>
      <c r="O713" s="3">
        <v>1.07777777777778E-5</v>
      </c>
      <c r="P713" s="3">
        <v>1.0000000000000001E-5</v>
      </c>
      <c r="R713">
        <v>814</v>
      </c>
      <c r="S713" t="s">
        <v>311</v>
      </c>
      <c r="T713">
        <v>0.995867888888889</v>
      </c>
      <c r="U713">
        <v>4.11044444444444E-3</v>
      </c>
      <c r="V713" s="3">
        <v>1.15555555555556E-5</v>
      </c>
      <c r="W713" s="3">
        <v>1.0000000000000001E-5</v>
      </c>
      <c r="Y713" t="s">
        <v>311</v>
      </c>
      <c r="Z713">
        <v>0.99997999999999998</v>
      </c>
      <c r="AA713" s="3">
        <v>1.0000000000000001E-5</v>
      </c>
      <c r="AB713" s="3">
        <v>1.0000000000000001E-5</v>
      </c>
      <c r="AD713" t="s">
        <v>311</v>
      </c>
      <c r="AE713">
        <v>0.99999000000000005</v>
      </c>
      <c r="AF713" s="3">
        <v>1.0000000000000001E-5</v>
      </c>
    </row>
    <row r="714" spans="1:32" x14ac:dyDescent="0.2">
      <c r="A714" t="s">
        <v>1416</v>
      </c>
      <c r="B714" t="s">
        <v>303</v>
      </c>
      <c r="C714">
        <v>0.99674300000000005</v>
      </c>
      <c r="D714">
        <v>1.8879999999999999E-3</v>
      </c>
      <c r="E714" s="3">
        <v>1.0000000000000001E-5</v>
      </c>
      <c r="F714" s="3">
        <v>1.0000000000000001E-5</v>
      </c>
      <c r="G714">
        <v>1.3392222222222199E-3</v>
      </c>
      <c r="H714" s="3">
        <v>1.0000000000000001E-5</v>
      </c>
      <c r="K714" t="s">
        <v>303</v>
      </c>
      <c r="L714">
        <v>0.99800811111111098</v>
      </c>
      <c r="M714">
        <v>1.65022222222222E-3</v>
      </c>
      <c r="N714" s="3">
        <v>1.0000000000000001E-5</v>
      </c>
      <c r="O714">
        <v>3.2188888888888897E-4</v>
      </c>
      <c r="P714" s="3">
        <v>1.0000000000000001E-5</v>
      </c>
      <c r="R714">
        <v>782</v>
      </c>
      <c r="S714" t="s">
        <v>303</v>
      </c>
      <c r="T714">
        <v>0.99556333333333302</v>
      </c>
      <c r="U714">
        <v>4.4166666666666703E-3</v>
      </c>
      <c r="V714" s="3">
        <v>1.0000000000000001E-5</v>
      </c>
      <c r="W714" s="3">
        <v>1.0000000000000001E-5</v>
      </c>
      <c r="Y714" t="s">
        <v>303</v>
      </c>
      <c r="Z714">
        <v>0.99997999999999998</v>
      </c>
      <c r="AA714" s="3">
        <v>1.0000000000000001E-5</v>
      </c>
      <c r="AB714" s="3">
        <v>1.0000000000000001E-5</v>
      </c>
      <c r="AD714" t="s">
        <v>303</v>
      </c>
      <c r="AE714">
        <v>0.99999000000000005</v>
      </c>
      <c r="AF714" s="3">
        <v>1.0000000000000001E-5</v>
      </c>
    </row>
    <row r="715" spans="1:32" x14ac:dyDescent="0.2">
      <c r="A715" t="s">
        <v>1416</v>
      </c>
      <c r="B715" t="s">
        <v>319</v>
      </c>
      <c r="C715">
        <v>0.99736044444444405</v>
      </c>
      <c r="D715" s="3">
        <v>1.0000000000000001E-5</v>
      </c>
      <c r="E715" s="3">
        <v>1.0000000000000001E-5</v>
      </c>
      <c r="F715" s="3">
        <v>1.0000000000000001E-5</v>
      </c>
      <c r="G715">
        <v>2.59788888888889E-3</v>
      </c>
      <c r="H715" s="3">
        <v>1.16666666666667E-5</v>
      </c>
      <c r="K715" t="s">
        <v>319</v>
      </c>
      <c r="L715">
        <v>0.99804833333333298</v>
      </c>
      <c r="M715" s="3">
        <v>1.0111111111111099E-5</v>
      </c>
      <c r="N715" s="3">
        <v>1.0000000000000001E-5</v>
      </c>
      <c r="O715">
        <v>1.92155555555556E-3</v>
      </c>
      <c r="P715" s="3">
        <v>1.0000000000000001E-5</v>
      </c>
      <c r="R715">
        <v>971</v>
      </c>
      <c r="S715" t="s">
        <v>319</v>
      </c>
      <c r="T715">
        <v>0.99979544444444401</v>
      </c>
      <c r="U715">
        <v>1.84555555555556E-4</v>
      </c>
      <c r="V715" s="3">
        <v>1.0000000000000001E-5</v>
      </c>
      <c r="W715" s="3">
        <v>1.0000000000000001E-5</v>
      </c>
      <c r="Y715" t="s">
        <v>319</v>
      </c>
      <c r="Z715">
        <v>0.99997999999999998</v>
      </c>
      <c r="AA715" s="3">
        <v>1.0000000000000001E-5</v>
      </c>
      <c r="AB715" s="3">
        <v>1.0000000000000001E-5</v>
      </c>
      <c r="AD715" t="s">
        <v>319</v>
      </c>
      <c r="AE715">
        <v>0.99999000000000005</v>
      </c>
      <c r="AF715" s="3">
        <v>1.0000000000000001E-5</v>
      </c>
    </row>
    <row r="716" spans="1:32" x14ac:dyDescent="0.2">
      <c r="A716" t="s">
        <v>1416</v>
      </c>
      <c r="B716" t="s">
        <v>301</v>
      </c>
      <c r="C716">
        <v>0.99772300000000003</v>
      </c>
      <c r="D716">
        <v>1.2408888888888899E-3</v>
      </c>
      <c r="E716" s="3">
        <v>1.0000000000000001E-5</v>
      </c>
      <c r="F716" s="3">
        <v>1.0000000000000001E-5</v>
      </c>
      <c r="G716">
        <v>1.0054444444444401E-3</v>
      </c>
      <c r="H716" s="3">
        <v>1.06666666666667E-5</v>
      </c>
      <c r="K716" t="s">
        <v>301</v>
      </c>
      <c r="L716">
        <v>0.99880744444444403</v>
      </c>
      <c r="M716">
        <v>9.8911111111111096E-4</v>
      </c>
      <c r="N716" s="3">
        <v>1.0000000000000001E-5</v>
      </c>
      <c r="O716">
        <v>1.8366666666666699E-4</v>
      </c>
      <c r="P716" s="3">
        <v>1.0000000000000001E-5</v>
      </c>
      <c r="R716">
        <v>780</v>
      </c>
      <c r="S716" t="s">
        <v>301</v>
      </c>
      <c r="T716">
        <v>0.99690322222222205</v>
      </c>
      <c r="U716">
        <v>3.0767777777777798E-3</v>
      </c>
      <c r="V716" s="3">
        <v>1.0000000000000001E-5</v>
      </c>
      <c r="W716" s="3">
        <v>1.0000000000000001E-5</v>
      </c>
      <c r="Y716" t="s">
        <v>301</v>
      </c>
      <c r="Z716">
        <v>0.99997999999999998</v>
      </c>
      <c r="AA716" s="3">
        <v>1.0000000000000001E-5</v>
      </c>
      <c r="AB716" s="3">
        <v>1.0000000000000001E-5</v>
      </c>
      <c r="AD716" t="s">
        <v>301</v>
      </c>
      <c r="AE716">
        <v>0.99999000000000005</v>
      </c>
      <c r="AF716" s="3">
        <v>1.0000000000000001E-5</v>
      </c>
    </row>
    <row r="717" spans="1:32" x14ac:dyDescent="0.2">
      <c r="A717" t="s">
        <v>1416</v>
      </c>
      <c r="B717" t="s">
        <v>315</v>
      </c>
      <c r="C717">
        <v>0.99812166666666702</v>
      </c>
      <c r="D717" s="3">
        <v>1.0000000000000001E-5</v>
      </c>
      <c r="E717" s="3">
        <v>1.0000000000000001E-5</v>
      </c>
      <c r="F717" s="3">
        <v>1.0000000000000001E-5</v>
      </c>
      <c r="G717">
        <v>1.8383333333333301E-3</v>
      </c>
      <c r="H717" s="3">
        <v>1.0000000000000001E-5</v>
      </c>
      <c r="K717" t="s">
        <v>315</v>
      </c>
      <c r="L717">
        <v>0.99901022222222202</v>
      </c>
      <c r="M717" s="3">
        <v>1.0333333333333299E-5</v>
      </c>
      <c r="N717" s="3">
        <v>1.0000000000000001E-5</v>
      </c>
      <c r="O717">
        <v>9.5933333333333298E-4</v>
      </c>
      <c r="P717" s="3">
        <v>1.0000000000000001E-5</v>
      </c>
      <c r="R717">
        <v>819</v>
      </c>
      <c r="S717" t="s">
        <v>315</v>
      </c>
      <c r="T717">
        <v>0.99996988888888905</v>
      </c>
      <c r="U717" s="3">
        <v>1.0111111111111099E-5</v>
      </c>
      <c r="V717" s="3">
        <v>1.0000000000000001E-5</v>
      </c>
      <c r="W717" s="3">
        <v>1.0000000000000001E-5</v>
      </c>
      <c r="Y717" t="s">
        <v>315</v>
      </c>
      <c r="Z717">
        <v>0.99997999999999998</v>
      </c>
      <c r="AA717" s="3">
        <v>1.0000000000000001E-5</v>
      </c>
      <c r="AB717" s="3">
        <v>1.0000000000000001E-5</v>
      </c>
      <c r="AD717" t="s">
        <v>315</v>
      </c>
      <c r="AE717">
        <v>0.99999000000000005</v>
      </c>
      <c r="AF717" s="3">
        <v>1.0000000000000001E-5</v>
      </c>
    </row>
    <row r="718" spans="1:32" x14ac:dyDescent="0.2">
      <c r="A718" t="s">
        <v>1416</v>
      </c>
      <c r="B718" t="s">
        <v>314</v>
      </c>
      <c r="C718">
        <v>0.99895266666666704</v>
      </c>
      <c r="D718" s="3">
        <v>1.0000000000000001E-5</v>
      </c>
      <c r="E718" s="3">
        <v>1.0000000000000001E-5</v>
      </c>
      <c r="F718" s="3">
        <v>1.0000000000000001E-5</v>
      </c>
      <c r="G718">
        <v>1.00655555555556E-3</v>
      </c>
      <c r="H718" s="3">
        <v>1.07777777777778E-5</v>
      </c>
      <c r="K718" t="s">
        <v>314</v>
      </c>
      <c r="L718">
        <v>0.99995455555555601</v>
      </c>
      <c r="M718" s="3">
        <v>1.0000000000000001E-5</v>
      </c>
      <c r="N718" s="3">
        <v>1.0000000000000001E-5</v>
      </c>
      <c r="O718" s="3">
        <v>1.5444444444444399E-5</v>
      </c>
      <c r="P718" s="3">
        <v>1.0000000000000001E-5</v>
      </c>
      <c r="R718">
        <v>818</v>
      </c>
      <c r="S718" t="s">
        <v>314</v>
      </c>
      <c r="T718">
        <v>0.99996933333333304</v>
      </c>
      <c r="U718" s="3">
        <v>1.0000000000000001E-5</v>
      </c>
      <c r="V718" s="3">
        <v>1.06666666666667E-5</v>
      </c>
      <c r="W718" s="3">
        <v>1.0000000000000001E-5</v>
      </c>
      <c r="Y718" t="s">
        <v>314</v>
      </c>
      <c r="Z718">
        <v>0.99997999999999998</v>
      </c>
      <c r="AA718" s="3">
        <v>1.0000000000000001E-5</v>
      </c>
      <c r="AB718" s="3">
        <v>1.0000000000000001E-5</v>
      </c>
      <c r="AD718" t="s">
        <v>314</v>
      </c>
      <c r="AE718">
        <v>0.99999000000000005</v>
      </c>
      <c r="AF718" s="3">
        <v>1.0000000000000001E-5</v>
      </c>
    </row>
    <row r="719" spans="1:32" x14ac:dyDescent="0.2">
      <c r="A719" t="s">
        <v>1416</v>
      </c>
      <c r="B719" t="s">
        <v>295</v>
      </c>
      <c r="C719">
        <v>0.99981122222222196</v>
      </c>
      <c r="D719" s="3">
        <v>1.0000000000000001E-5</v>
      </c>
      <c r="E719" s="3">
        <v>1.0000000000000001E-5</v>
      </c>
      <c r="F719" s="3">
        <v>1.0000000000000001E-5</v>
      </c>
      <c r="G719">
        <v>1.48777777777778E-4</v>
      </c>
      <c r="H719" s="3">
        <v>1.0000000000000001E-5</v>
      </c>
      <c r="K719" t="s">
        <v>295</v>
      </c>
      <c r="L719">
        <v>0.99995855555555602</v>
      </c>
      <c r="M719" s="3">
        <v>1.0111111111111099E-5</v>
      </c>
      <c r="N719" s="3">
        <v>1.0000000000000001E-5</v>
      </c>
      <c r="O719" s="3">
        <v>1.13333333333333E-5</v>
      </c>
      <c r="P719" s="3">
        <v>1.0000000000000001E-5</v>
      </c>
      <c r="R719">
        <v>774</v>
      </c>
      <c r="S719" t="s">
        <v>295</v>
      </c>
      <c r="T719">
        <v>0.99997000000000003</v>
      </c>
      <c r="U719" s="3">
        <v>1.0000000000000001E-5</v>
      </c>
      <c r="V719" s="3">
        <v>1.0000000000000001E-5</v>
      </c>
      <c r="W719" s="3">
        <v>1.0000000000000001E-5</v>
      </c>
      <c r="Y719" t="s">
        <v>295</v>
      </c>
      <c r="Z719">
        <v>0.99997999999999998</v>
      </c>
      <c r="AA719" s="3">
        <v>1.0000000000000001E-5</v>
      </c>
      <c r="AB719" s="3">
        <v>1.0000000000000001E-5</v>
      </c>
      <c r="AD719" t="s">
        <v>295</v>
      </c>
      <c r="AE719">
        <v>0.99999000000000005</v>
      </c>
      <c r="AF719" s="3">
        <v>1.0000000000000001E-5</v>
      </c>
    </row>
    <row r="720" spans="1:32" x14ac:dyDescent="0.2">
      <c r="A720" t="s">
        <v>1416</v>
      </c>
      <c r="B720" t="s">
        <v>328</v>
      </c>
      <c r="C720">
        <v>0.99994811111111104</v>
      </c>
      <c r="D720" s="3">
        <v>1.14444444444444E-5</v>
      </c>
      <c r="E720" s="3">
        <v>1.0222222222222199E-5</v>
      </c>
      <c r="F720" s="3">
        <v>1.0222222222222199E-5</v>
      </c>
      <c r="G720" s="3">
        <v>1.0000000000000001E-5</v>
      </c>
      <c r="H720" s="3">
        <v>1.0000000000000001E-5</v>
      </c>
      <c r="K720" t="s">
        <v>328</v>
      </c>
      <c r="L720">
        <v>0.99995722222222205</v>
      </c>
      <c r="M720" s="3">
        <v>1.06666666666667E-5</v>
      </c>
      <c r="N720" s="3">
        <v>1.0000000000000001E-5</v>
      </c>
      <c r="O720" s="3">
        <v>1.21111111111111E-5</v>
      </c>
      <c r="P720" s="3">
        <v>1.0000000000000001E-5</v>
      </c>
      <c r="R720">
        <v>1024</v>
      </c>
      <c r="S720" t="s">
        <v>328</v>
      </c>
      <c r="T720">
        <v>0.99997000000000003</v>
      </c>
      <c r="U720" s="3">
        <v>1.0000000000000001E-5</v>
      </c>
      <c r="V720" s="3">
        <v>1.0000000000000001E-5</v>
      </c>
      <c r="W720" s="3">
        <v>1.0000000000000001E-5</v>
      </c>
      <c r="Y720" t="s">
        <v>328</v>
      </c>
      <c r="Z720">
        <v>0.99997999999999998</v>
      </c>
      <c r="AA720" s="3">
        <v>1.0000000000000001E-5</v>
      </c>
      <c r="AB720" s="3">
        <v>1.0000000000000001E-5</v>
      </c>
      <c r="AD720" t="s">
        <v>328</v>
      </c>
      <c r="AE720">
        <v>0.99999000000000005</v>
      </c>
      <c r="AF720" s="3">
        <v>1.0000000000000001E-5</v>
      </c>
    </row>
    <row r="721" spans="1:32" x14ac:dyDescent="0.2">
      <c r="A721" t="s">
        <v>1416</v>
      </c>
      <c r="B721" t="s">
        <v>308</v>
      </c>
      <c r="C721">
        <v>0.99994844444444397</v>
      </c>
      <c r="D721" s="3">
        <v>1.0000000000000001E-5</v>
      </c>
      <c r="E721" s="3">
        <v>1.0555555555555599E-5</v>
      </c>
      <c r="F721" s="3">
        <v>1.1E-5</v>
      </c>
      <c r="G721" s="3">
        <v>1.0000000000000001E-5</v>
      </c>
      <c r="H721" s="3">
        <v>1.0000000000000001E-5</v>
      </c>
      <c r="K721" t="s">
        <v>308</v>
      </c>
      <c r="L721">
        <v>0.99995966666666702</v>
      </c>
      <c r="M721" s="3">
        <v>1.0333333333333299E-5</v>
      </c>
      <c r="N721" s="3">
        <v>1.0000000000000001E-5</v>
      </c>
      <c r="O721" s="3">
        <v>1.0000000000000001E-5</v>
      </c>
      <c r="P721" s="3">
        <v>1.0000000000000001E-5</v>
      </c>
      <c r="R721">
        <v>811</v>
      </c>
      <c r="S721" t="s">
        <v>308</v>
      </c>
      <c r="T721">
        <v>0.999969</v>
      </c>
      <c r="U721" s="3">
        <v>1.0000000000000001E-5</v>
      </c>
      <c r="V721" s="3">
        <v>1.0222222222222199E-5</v>
      </c>
      <c r="W721" s="3">
        <v>1.07777777777778E-5</v>
      </c>
      <c r="Y721" t="s">
        <v>308</v>
      </c>
      <c r="Z721">
        <v>0.99997999999999998</v>
      </c>
      <c r="AA721" s="3">
        <v>1.0000000000000001E-5</v>
      </c>
      <c r="AB721" s="3">
        <v>1.0000000000000001E-5</v>
      </c>
      <c r="AD721" t="s">
        <v>308</v>
      </c>
      <c r="AE721">
        <v>0.99999000000000005</v>
      </c>
      <c r="AF721" s="3">
        <v>1.0000000000000001E-5</v>
      </c>
    </row>
    <row r="722" spans="1:32" x14ac:dyDescent="0.2">
      <c r="A722" t="s">
        <v>1416</v>
      </c>
      <c r="B722" t="s">
        <v>326</v>
      </c>
      <c r="C722">
        <v>0.99994877777777802</v>
      </c>
      <c r="D722" s="3">
        <v>1.0000000000000001E-5</v>
      </c>
      <c r="E722" s="3">
        <v>1.06666666666667E-5</v>
      </c>
      <c r="F722" s="3">
        <v>1.0000000000000001E-5</v>
      </c>
      <c r="G722" s="3">
        <v>1.0000000000000001E-5</v>
      </c>
      <c r="H722" s="3">
        <v>1.0555555555555599E-5</v>
      </c>
      <c r="K722" t="s">
        <v>326</v>
      </c>
      <c r="L722">
        <v>0.99995777777777795</v>
      </c>
      <c r="M722" s="3">
        <v>1.0111111111111099E-5</v>
      </c>
      <c r="N722" s="3">
        <v>1.0000000000000001E-5</v>
      </c>
      <c r="O722" s="3">
        <v>1.21111111111111E-5</v>
      </c>
      <c r="P722" s="3">
        <v>1.0000000000000001E-5</v>
      </c>
      <c r="R722">
        <v>1021</v>
      </c>
      <c r="S722" t="s">
        <v>326</v>
      </c>
      <c r="T722">
        <v>0.99997000000000003</v>
      </c>
      <c r="U722" s="3">
        <v>1.0000000000000001E-5</v>
      </c>
      <c r="V722" s="3">
        <v>1.0000000000000001E-5</v>
      </c>
      <c r="W722" s="3">
        <v>1.0000000000000001E-5</v>
      </c>
      <c r="Y722" t="s">
        <v>326</v>
      </c>
      <c r="Z722">
        <v>0.99997999999999998</v>
      </c>
      <c r="AA722" s="3">
        <v>1.0000000000000001E-5</v>
      </c>
      <c r="AB722" s="3">
        <v>1.0000000000000001E-5</v>
      </c>
      <c r="AD722" t="s">
        <v>326</v>
      </c>
      <c r="AE722">
        <v>0.99999000000000005</v>
      </c>
      <c r="AF722" s="3">
        <v>1.0000000000000001E-5</v>
      </c>
    </row>
    <row r="723" spans="1:32" x14ac:dyDescent="0.2">
      <c r="A723" t="s">
        <v>1416</v>
      </c>
      <c r="B723" t="s">
        <v>324</v>
      </c>
      <c r="C723">
        <v>0.99994899999999998</v>
      </c>
      <c r="D723" s="3">
        <v>1.0111111111111099E-5</v>
      </c>
      <c r="E723" s="3">
        <v>1.0222222222222199E-5</v>
      </c>
      <c r="F723" s="3">
        <v>1.06666666666667E-5</v>
      </c>
      <c r="G723" s="3">
        <v>1.0000000000000001E-5</v>
      </c>
      <c r="H723" s="3">
        <v>1.0000000000000001E-5</v>
      </c>
      <c r="K723" t="s">
        <v>324</v>
      </c>
      <c r="L723">
        <v>0.99995855555555602</v>
      </c>
      <c r="M723" s="3">
        <v>1.0555555555555599E-5</v>
      </c>
      <c r="N723" s="3">
        <v>1.0000000000000001E-5</v>
      </c>
      <c r="O723" s="3">
        <v>1.08888888888889E-5</v>
      </c>
      <c r="P723" s="3">
        <v>1.0000000000000001E-5</v>
      </c>
      <c r="R723">
        <v>976</v>
      </c>
      <c r="S723" t="s">
        <v>324</v>
      </c>
      <c r="T723">
        <v>0.99996811111111095</v>
      </c>
      <c r="U723" s="3">
        <v>1.11111111111111E-5</v>
      </c>
      <c r="V723" s="3">
        <v>1.07777777777778E-5</v>
      </c>
      <c r="W723" s="3">
        <v>1.0000000000000001E-5</v>
      </c>
      <c r="Y723" t="s">
        <v>324</v>
      </c>
      <c r="Z723">
        <v>0.99997999999999998</v>
      </c>
      <c r="AA723" s="3">
        <v>1.0000000000000001E-5</v>
      </c>
      <c r="AB723" s="3">
        <v>1.0000000000000001E-5</v>
      </c>
      <c r="AD723" t="s">
        <v>324</v>
      </c>
      <c r="AE723">
        <v>0.99999000000000005</v>
      </c>
      <c r="AF723" s="3">
        <v>1.0000000000000001E-5</v>
      </c>
    </row>
    <row r="724" spans="1:32" x14ac:dyDescent="0.2">
      <c r="A724" t="s">
        <v>1416</v>
      </c>
      <c r="B724" t="s">
        <v>320</v>
      </c>
      <c r="C724">
        <v>0.99994911111111096</v>
      </c>
      <c r="D724" s="3">
        <v>1.0000000000000001E-5</v>
      </c>
      <c r="E724" s="3">
        <v>1.06666666666667E-5</v>
      </c>
      <c r="F724" s="3">
        <v>1.0222222222222199E-5</v>
      </c>
      <c r="G724" s="3">
        <v>1.0000000000000001E-5</v>
      </c>
      <c r="H724" s="3">
        <v>1.0000000000000001E-5</v>
      </c>
      <c r="K724" t="s">
        <v>320</v>
      </c>
      <c r="L724">
        <v>0.99995966666666702</v>
      </c>
      <c r="M724" s="3">
        <v>1.0333333333333299E-5</v>
      </c>
      <c r="N724" s="3">
        <v>1.0000000000000001E-5</v>
      </c>
      <c r="O724" s="3">
        <v>1.0000000000000001E-5</v>
      </c>
      <c r="P724" s="3">
        <v>1.0000000000000001E-5</v>
      </c>
      <c r="R724">
        <v>972</v>
      </c>
      <c r="S724" t="s">
        <v>320</v>
      </c>
      <c r="T724">
        <v>0.99996911111111098</v>
      </c>
      <c r="U724" s="3">
        <v>1.0000000000000001E-5</v>
      </c>
      <c r="V724" s="3">
        <v>1.08888888888889E-5</v>
      </c>
      <c r="W724" s="3">
        <v>1.0000000000000001E-5</v>
      </c>
      <c r="Y724" t="s">
        <v>320</v>
      </c>
      <c r="Z724">
        <v>0.99997999999999998</v>
      </c>
      <c r="AA724" s="3">
        <v>1.0000000000000001E-5</v>
      </c>
      <c r="AB724" s="3">
        <v>1.0000000000000001E-5</v>
      </c>
      <c r="AD724" t="s">
        <v>320</v>
      </c>
      <c r="AE724">
        <v>0.99999000000000005</v>
      </c>
      <c r="AF724" s="3">
        <v>1.0000000000000001E-5</v>
      </c>
    </row>
    <row r="725" spans="1:32" x14ac:dyDescent="0.2">
      <c r="A725" t="s">
        <v>1416</v>
      </c>
      <c r="B725" t="s">
        <v>318</v>
      </c>
      <c r="C725">
        <v>0.99994955555555598</v>
      </c>
      <c r="D725" s="3">
        <v>1.0000000000000001E-5</v>
      </c>
      <c r="E725" s="3">
        <v>1.0000000000000001E-5</v>
      </c>
      <c r="F725" s="3">
        <v>1.0333333333333299E-5</v>
      </c>
      <c r="G725" s="3">
        <v>1.0000000000000001E-5</v>
      </c>
      <c r="H725" s="3">
        <v>1.0111111111111099E-5</v>
      </c>
      <c r="K725" t="s">
        <v>318</v>
      </c>
      <c r="L725">
        <v>0.99995999999999996</v>
      </c>
      <c r="M725" s="3">
        <v>1.0000000000000001E-5</v>
      </c>
      <c r="N725" s="3">
        <v>1.0000000000000001E-5</v>
      </c>
      <c r="O725" s="3">
        <v>1.0000000000000001E-5</v>
      </c>
      <c r="P725" s="3">
        <v>1.0000000000000001E-5</v>
      </c>
      <c r="R725">
        <v>822</v>
      </c>
      <c r="S725" t="s">
        <v>318</v>
      </c>
      <c r="T725">
        <v>0.99997000000000003</v>
      </c>
      <c r="U725" s="3">
        <v>1.0000000000000001E-5</v>
      </c>
      <c r="V725" s="3">
        <v>1.0000000000000001E-5</v>
      </c>
      <c r="W725" s="3">
        <v>1.0000000000000001E-5</v>
      </c>
      <c r="Y725" t="s">
        <v>318</v>
      </c>
      <c r="Z725">
        <v>0.99997999999999998</v>
      </c>
      <c r="AA725" s="3">
        <v>1.0000000000000001E-5</v>
      </c>
      <c r="AB725" s="3">
        <v>1.0000000000000001E-5</v>
      </c>
      <c r="AD725" t="s">
        <v>318</v>
      </c>
      <c r="AE725">
        <v>0.99999000000000005</v>
      </c>
      <c r="AF725" s="3">
        <v>1.0000000000000001E-5</v>
      </c>
    </row>
    <row r="726" spans="1:32" x14ac:dyDescent="0.2">
      <c r="A726" t="s">
        <v>1416</v>
      </c>
      <c r="B726" t="s">
        <v>296</v>
      </c>
      <c r="C726">
        <v>0.99994966666666696</v>
      </c>
      <c r="D726" s="3">
        <v>1.0000000000000001E-5</v>
      </c>
      <c r="E726" s="3">
        <v>1.0222222222222199E-5</v>
      </c>
      <c r="F726" s="3">
        <v>1.0111111111111099E-5</v>
      </c>
      <c r="G726" s="3">
        <v>1.0000000000000001E-5</v>
      </c>
      <c r="H726" s="3">
        <v>1.0000000000000001E-5</v>
      </c>
      <c r="K726" t="s">
        <v>296</v>
      </c>
      <c r="L726">
        <v>0.99995999999999996</v>
      </c>
      <c r="M726" s="3">
        <v>1.0000000000000001E-5</v>
      </c>
      <c r="N726" s="3">
        <v>1.0000000000000001E-5</v>
      </c>
      <c r="O726" s="3">
        <v>1.0000000000000001E-5</v>
      </c>
      <c r="P726" s="3">
        <v>1.0000000000000001E-5</v>
      </c>
      <c r="R726">
        <v>775</v>
      </c>
      <c r="S726" t="s">
        <v>296</v>
      </c>
      <c r="T726">
        <v>0.99996977777777796</v>
      </c>
      <c r="U726" s="3">
        <v>1.0000000000000001E-5</v>
      </c>
      <c r="V726" s="3">
        <v>1.0222222222222199E-5</v>
      </c>
      <c r="W726" s="3">
        <v>1.0000000000000001E-5</v>
      </c>
      <c r="Y726" t="s">
        <v>296</v>
      </c>
      <c r="Z726">
        <v>0.99997999999999998</v>
      </c>
      <c r="AA726" s="3">
        <v>1.0000000000000001E-5</v>
      </c>
      <c r="AB726" s="3">
        <v>1.0000000000000001E-5</v>
      </c>
      <c r="AD726" t="s">
        <v>296</v>
      </c>
      <c r="AE726">
        <v>0.99999000000000005</v>
      </c>
      <c r="AF726" s="3">
        <v>1.0000000000000001E-5</v>
      </c>
    </row>
    <row r="727" spans="1:32" x14ac:dyDescent="0.2">
      <c r="A727" t="s">
        <v>1416</v>
      </c>
      <c r="B727" t="s">
        <v>307</v>
      </c>
      <c r="C727">
        <v>0.99994966666666696</v>
      </c>
      <c r="D727" s="3">
        <v>1.0333333333333299E-5</v>
      </c>
      <c r="E727" s="3">
        <v>1.0000000000000001E-5</v>
      </c>
      <c r="F727" s="3">
        <v>1.0000000000000001E-5</v>
      </c>
      <c r="G727" s="3">
        <v>1.0000000000000001E-5</v>
      </c>
      <c r="H727" s="3">
        <v>1.0000000000000001E-5</v>
      </c>
      <c r="K727" t="s">
        <v>307</v>
      </c>
      <c r="L727">
        <v>0.99995800000000001</v>
      </c>
      <c r="M727" s="3">
        <v>1.0444444444444399E-5</v>
      </c>
      <c r="N727" s="3">
        <v>1.0555555555555599E-5</v>
      </c>
      <c r="O727" s="3">
        <v>1.1E-5</v>
      </c>
      <c r="P727" s="3">
        <v>1.0000000000000001E-5</v>
      </c>
      <c r="R727">
        <v>786</v>
      </c>
      <c r="S727" t="s">
        <v>307</v>
      </c>
      <c r="T727">
        <v>0.99996933333333304</v>
      </c>
      <c r="U727" s="3">
        <v>1.0000000000000001E-5</v>
      </c>
      <c r="V727" s="3">
        <v>1.06666666666667E-5</v>
      </c>
      <c r="W727" s="3">
        <v>1.0000000000000001E-5</v>
      </c>
      <c r="Y727" t="s">
        <v>307</v>
      </c>
      <c r="Z727">
        <v>0.99997999999999998</v>
      </c>
      <c r="AA727" s="3">
        <v>1.0000000000000001E-5</v>
      </c>
      <c r="AB727" s="3">
        <v>1.0000000000000001E-5</v>
      </c>
      <c r="AD727" t="s">
        <v>307</v>
      </c>
      <c r="AE727">
        <v>0.99999000000000005</v>
      </c>
      <c r="AF727" s="3">
        <v>1.0000000000000001E-5</v>
      </c>
    </row>
    <row r="728" spans="1:32" x14ac:dyDescent="0.2">
      <c r="A728" t="s">
        <v>1416</v>
      </c>
      <c r="B728" t="s">
        <v>321</v>
      </c>
      <c r="C728">
        <v>0.99994966666666696</v>
      </c>
      <c r="D728" s="3">
        <v>1.0000000000000001E-5</v>
      </c>
      <c r="E728" s="3">
        <v>1.0111111111111099E-5</v>
      </c>
      <c r="F728" s="3">
        <v>1.0222222222222199E-5</v>
      </c>
      <c r="G728" s="3">
        <v>1.0000000000000001E-5</v>
      </c>
      <c r="H728" s="3">
        <v>1.0000000000000001E-5</v>
      </c>
      <c r="K728" t="s">
        <v>321</v>
      </c>
      <c r="L728">
        <v>0.99995822222222197</v>
      </c>
      <c r="M728" s="3">
        <v>1.08888888888889E-5</v>
      </c>
      <c r="N728" s="3">
        <v>1.0000000000000001E-5</v>
      </c>
      <c r="O728" s="3">
        <v>1.08888888888889E-5</v>
      </c>
      <c r="P728" s="3">
        <v>1.0000000000000001E-5</v>
      </c>
      <c r="R728">
        <v>973</v>
      </c>
      <c r="S728" t="s">
        <v>321</v>
      </c>
      <c r="T728">
        <v>0.99996977777777796</v>
      </c>
      <c r="U728" s="3">
        <v>1.0000000000000001E-5</v>
      </c>
      <c r="V728" s="3">
        <v>1.0222222222222199E-5</v>
      </c>
      <c r="W728" s="3">
        <v>1.0000000000000001E-5</v>
      </c>
      <c r="Y728" t="s">
        <v>321</v>
      </c>
      <c r="Z728">
        <v>0.99997899999999995</v>
      </c>
      <c r="AA728" s="3">
        <v>1.0000000000000001E-5</v>
      </c>
      <c r="AB728" s="3">
        <v>1.1E-5</v>
      </c>
      <c r="AD728" t="s">
        <v>321</v>
      </c>
      <c r="AE728">
        <v>0.99999000000000005</v>
      </c>
      <c r="AF728" s="3">
        <v>1.0000000000000001E-5</v>
      </c>
    </row>
    <row r="729" spans="1:32" x14ac:dyDescent="0.2">
      <c r="A729" t="s">
        <v>1416</v>
      </c>
      <c r="B729" t="s">
        <v>300</v>
      </c>
      <c r="C729">
        <v>0.99994977777777805</v>
      </c>
      <c r="D729" s="3">
        <v>1.0000000000000001E-5</v>
      </c>
      <c r="E729" s="3">
        <v>1.0222222222222199E-5</v>
      </c>
      <c r="F729" s="3">
        <v>1.0000000000000001E-5</v>
      </c>
      <c r="G729" s="3">
        <v>1.0000000000000001E-5</v>
      </c>
      <c r="H729" s="3">
        <v>1.0000000000000001E-5</v>
      </c>
      <c r="K729" t="s">
        <v>300</v>
      </c>
      <c r="L729">
        <v>0.99995933333333298</v>
      </c>
      <c r="M729" s="3">
        <v>1.0000000000000001E-5</v>
      </c>
      <c r="N729" s="3">
        <v>1.0000000000000001E-5</v>
      </c>
      <c r="O729" s="3">
        <v>1.06666666666667E-5</v>
      </c>
      <c r="P729" s="3">
        <v>1.0000000000000001E-5</v>
      </c>
      <c r="R729">
        <v>779</v>
      </c>
      <c r="S729" t="s">
        <v>300</v>
      </c>
      <c r="T729">
        <v>0.99996922222222195</v>
      </c>
      <c r="U729" s="3">
        <v>1.07777777777778E-5</v>
      </c>
      <c r="V729" s="3">
        <v>1.0000000000000001E-5</v>
      </c>
      <c r="W729" s="3">
        <v>1.0000000000000001E-5</v>
      </c>
      <c r="Y729" t="s">
        <v>300</v>
      </c>
      <c r="Z729">
        <v>0.99997999999999998</v>
      </c>
      <c r="AA729" s="3">
        <v>1.0000000000000001E-5</v>
      </c>
      <c r="AB729" s="3">
        <v>1.0000000000000001E-5</v>
      </c>
      <c r="AD729" t="s">
        <v>300</v>
      </c>
      <c r="AE729">
        <v>0.99999000000000005</v>
      </c>
      <c r="AF729" s="3">
        <v>1.0000000000000001E-5</v>
      </c>
    </row>
    <row r="730" spans="1:32" x14ac:dyDescent="0.2">
      <c r="A730" t="s">
        <v>1416</v>
      </c>
      <c r="B730" t="s">
        <v>299</v>
      </c>
      <c r="C730">
        <v>0.99995000000000001</v>
      </c>
      <c r="D730" s="3">
        <v>1.0000000000000001E-5</v>
      </c>
      <c r="E730" s="3">
        <v>1.0000000000000001E-5</v>
      </c>
      <c r="F730" s="3">
        <v>1.0000000000000001E-5</v>
      </c>
      <c r="G730" s="3">
        <v>1.0000000000000001E-5</v>
      </c>
      <c r="H730" s="3">
        <v>1.0000000000000001E-5</v>
      </c>
      <c r="K730" t="s">
        <v>299</v>
      </c>
      <c r="L730">
        <v>0.99995988888888898</v>
      </c>
      <c r="M730" s="3">
        <v>1.0000000000000001E-5</v>
      </c>
      <c r="N730" s="3">
        <v>1.0000000000000001E-5</v>
      </c>
      <c r="O730" s="3">
        <v>1.0000000000000001E-5</v>
      </c>
      <c r="P730" s="3">
        <v>1.0000000000000001E-5</v>
      </c>
      <c r="R730">
        <v>778</v>
      </c>
      <c r="S730" t="s">
        <v>299</v>
      </c>
      <c r="T730">
        <v>0.99996911111111098</v>
      </c>
      <c r="U730" s="3">
        <v>1.08888888888889E-5</v>
      </c>
      <c r="V730" s="3">
        <v>1.0000000000000001E-5</v>
      </c>
      <c r="W730" s="3">
        <v>1.0000000000000001E-5</v>
      </c>
      <c r="Y730" t="s">
        <v>299</v>
      </c>
      <c r="Z730">
        <v>0.99997944444444398</v>
      </c>
      <c r="AA730" s="3">
        <v>1.0555555555555599E-5</v>
      </c>
      <c r="AB730" s="3">
        <v>1.0000000000000001E-5</v>
      </c>
      <c r="AD730" t="s">
        <v>299</v>
      </c>
      <c r="AE730">
        <v>0.99999000000000005</v>
      </c>
      <c r="AF730" s="3">
        <v>1.0000000000000001E-5</v>
      </c>
    </row>
    <row r="731" spans="1:32" x14ac:dyDescent="0.2">
      <c r="A731" t="s">
        <v>1416</v>
      </c>
      <c r="B731" t="s">
        <v>310</v>
      </c>
      <c r="C731">
        <v>0.99995000000000001</v>
      </c>
      <c r="D731" s="3">
        <v>1.0000000000000001E-5</v>
      </c>
      <c r="E731" s="3">
        <v>1.0000000000000001E-5</v>
      </c>
      <c r="F731" s="3">
        <v>1.0000000000000001E-5</v>
      </c>
      <c r="G731" s="3">
        <v>1.0000000000000001E-5</v>
      </c>
      <c r="H731" s="3">
        <v>1.0000000000000001E-5</v>
      </c>
      <c r="K731" t="s">
        <v>310</v>
      </c>
      <c r="L731">
        <v>0.999959222222222</v>
      </c>
      <c r="M731" s="3">
        <v>1.0000000000000001E-5</v>
      </c>
      <c r="N731" s="3">
        <v>1.0000000000000001E-5</v>
      </c>
      <c r="O731" s="3">
        <v>1.07777777777778E-5</v>
      </c>
      <c r="P731" s="3">
        <v>1.0000000000000001E-5</v>
      </c>
      <c r="R731">
        <v>813</v>
      </c>
      <c r="S731" t="s">
        <v>310</v>
      </c>
      <c r="T731">
        <v>0.99996811111111095</v>
      </c>
      <c r="U731" s="3">
        <v>1.1E-5</v>
      </c>
      <c r="V731" s="3">
        <v>1.1E-5</v>
      </c>
      <c r="W731" s="3">
        <v>1.0000000000000001E-5</v>
      </c>
      <c r="Y731" t="s">
        <v>310</v>
      </c>
      <c r="Z731">
        <v>0.99997999999999998</v>
      </c>
      <c r="AA731" s="3">
        <v>1.0000000000000001E-5</v>
      </c>
      <c r="AB731" s="3">
        <v>1.0000000000000001E-5</v>
      </c>
      <c r="AD731" t="s">
        <v>310</v>
      </c>
      <c r="AE731">
        <v>0.99999000000000005</v>
      </c>
      <c r="AF731" s="3">
        <v>1.0000000000000001E-5</v>
      </c>
    </row>
    <row r="732" spans="1:32" x14ac:dyDescent="0.2">
      <c r="A732" t="s">
        <v>1416</v>
      </c>
      <c r="B732" t="s">
        <v>312</v>
      </c>
      <c r="C732">
        <v>0.99995000000000001</v>
      </c>
      <c r="D732" s="3">
        <v>1.0000000000000001E-5</v>
      </c>
      <c r="E732" s="3">
        <v>1.0000000000000001E-5</v>
      </c>
      <c r="F732" s="3">
        <v>1.0000000000000001E-5</v>
      </c>
      <c r="G732" s="3">
        <v>1.0000000000000001E-5</v>
      </c>
      <c r="H732" s="3">
        <v>1.0000000000000001E-5</v>
      </c>
      <c r="K732" t="s">
        <v>312</v>
      </c>
      <c r="L732">
        <v>0.99995988888888898</v>
      </c>
      <c r="M732" s="3">
        <v>1.0000000000000001E-5</v>
      </c>
      <c r="N732" s="3">
        <v>1.0111111111111099E-5</v>
      </c>
      <c r="O732" s="3">
        <v>1.0000000000000001E-5</v>
      </c>
      <c r="P732" s="3">
        <v>1.0000000000000001E-5</v>
      </c>
      <c r="R732">
        <v>815</v>
      </c>
      <c r="S732" t="s">
        <v>312</v>
      </c>
      <c r="T732">
        <v>0.99996922222222195</v>
      </c>
      <c r="U732" s="3">
        <v>1.0000000000000001E-5</v>
      </c>
      <c r="V732" s="3">
        <v>1.07777777777778E-5</v>
      </c>
      <c r="W732" s="3">
        <v>1.0000000000000001E-5</v>
      </c>
      <c r="Y732" t="s">
        <v>312</v>
      </c>
      <c r="Z732">
        <v>0.99997977777777802</v>
      </c>
      <c r="AA732" s="3">
        <v>1.0222222222222199E-5</v>
      </c>
      <c r="AB732" s="3">
        <v>1.0000000000000001E-5</v>
      </c>
      <c r="AD732" t="s">
        <v>312</v>
      </c>
      <c r="AE732">
        <v>0.99999000000000005</v>
      </c>
      <c r="AF732" s="3">
        <v>1.0000000000000001E-5</v>
      </c>
    </row>
    <row r="733" spans="1:32" x14ac:dyDescent="0.2">
      <c r="A733" t="s">
        <v>1416</v>
      </c>
      <c r="B733" t="s">
        <v>325</v>
      </c>
      <c r="C733">
        <v>0.99995000000000001</v>
      </c>
      <c r="D733" s="3">
        <v>1.0000000000000001E-5</v>
      </c>
      <c r="E733" s="3">
        <v>1.0000000000000001E-5</v>
      </c>
      <c r="F733" s="3">
        <v>1.0000000000000001E-5</v>
      </c>
      <c r="G733" s="3">
        <v>1.0000000000000001E-5</v>
      </c>
      <c r="H733" s="3">
        <v>1.0000000000000001E-5</v>
      </c>
      <c r="K733" t="s">
        <v>325</v>
      </c>
      <c r="L733">
        <v>0.99995955555555505</v>
      </c>
      <c r="M733" s="3">
        <v>1.0333333333333299E-5</v>
      </c>
      <c r="N733" s="3">
        <v>1.0000000000000001E-5</v>
      </c>
      <c r="O733" s="3">
        <v>1.0111111111111099E-5</v>
      </c>
      <c r="P733" s="3">
        <v>1.0000000000000001E-5</v>
      </c>
      <c r="R733">
        <v>977</v>
      </c>
      <c r="S733" t="s">
        <v>325</v>
      </c>
      <c r="T733">
        <v>0.99996922222222195</v>
      </c>
      <c r="U733" s="3">
        <v>1.0000000000000001E-5</v>
      </c>
      <c r="V733" s="3">
        <v>1.07777777777778E-5</v>
      </c>
      <c r="W733" s="3">
        <v>1.0000000000000001E-5</v>
      </c>
      <c r="Y733" t="s">
        <v>325</v>
      </c>
      <c r="Z733">
        <v>0.99997999999999998</v>
      </c>
      <c r="AA733" s="3">
        <v>1.0000000000000001E-5</v>
      </c>
      <c r="AB733" s="3">
        <v>1.0000000000000001E-5</v>
      </c>
      <c r="AD733" t="s">
        <v>325</v>
      </c>
      <c r="AE733">
        <v>0.99999000000000005</v>
      </c>
      <c r="AF733" s="3">
        <v>1.0000000000000001E-5</v>
      </c>
    </row>
    <row r="734" spans="1:32" hidden="1" x14ac:dyDescent="0.2">
      <c r="D734" s="3"/>
      <c r="E734" s="3"/>
      <c r="F734" s="3"/>
      <c r="G734" s="3"/>
      <c r="H734" s="3"/>
      <c r="M734" s="3"/>
      <c r="N734" s="3"/>
      <c r="O734" s="3"/>
      <c r="P734" s="3"/>
      <c r="U734" s="3"/>
      <c r="V734" s="3"/>
      <c r="W734" s="3"/>
      <c r="AA734" s="3"/>
      <c r="AB734" s="3"/>
    </row>
    <row r="735" spans="1:32" x14ac:dyDescent="0.2">
      <c r="A735" t="s">
        <v>1416</v>
      </c>
      <c r="B735" t="s">
        <v>385</v>
      </c>
      <c r="C735">
        <v>0.96806811111111102</v>
      </c>
      <c r="D735">
        <v>2.59285555555556E-2</v>
      </c>
      <c r="E735" s="3">
        <v>1.0222222222222199E-5</v>
      </c>
      <c r="F735" s="3">
        <v>1.0000000000000001E-5</v>
      </c>
      <c r="G735">
        <v>5.9728888888888904E-3</v>
      </c>
      <c r="H735" s="3">
        <v>1.0000000000000001E-5</v>
      </c>
      <c r="K735" t="s">
        <v>385</v>
      </c>
      <c r="L735">
        <v>0.96921677777777804</v>
      </c>
      <c r="M735">
        <v>2.5552777777777799E-2</v>
      </c>
      <c r="N735" s="3">
        <v>1.0000000000000001E-5</v>
      </c>
      <c r="O735">
        <v>5.2104444444444403E-3</v>
      </c>
      <c r="P735" s="3">
        <v>1.0000000000000001E-5</v>
      </c>
      <c r="R735">
        <v>762</v>
      </c>
      <c r="S735" t="s">
        <v>385</v>
      </c>
      <c r="T735">
        <v>0.97141644444444397</v>
      </c>
      <c r="U735">
        <v>2.8563555555555599E-2</v>
      </c>
      <c r="V735" s="3">
        <v>1.0000000000000001E-5</v>
      </c>
      <c r="W735" s="3">
        <v>1.0000000000000001E-5</v>
      </c>
      <c r="Y735" t="s">
        <v>385</v>
      </c>
      <c r="Z735">
        <v>0.99997999999999998</v>
      </c>
      <c r="AA735" s="3">
        <v>1.0000000000000001E-5</v>
      </c>
      <c r="AB735" s="3">
        <v>1.0000000000000001E-5</v>
      </c>
      <c r="AD735" t="s">
        <v>385</v>
      </c>
      <c r="AE735">
        <v>0.99999000000000005</v>
      </c>
      <c r="AF735" s="3">
        <v>1.0000000000000001E-5</v>
      </c>
    </row>
    <row r="736" spans="1:32" x14ac:dyDescent="0.2">
      <c r="A736" t="s">
        <v>1416</v>
      </c>
      <c r="B736" t="s">
        <v>390</v>
      </c>
      <c r="C736">
        <v>0.96975255555555595</v>
      </c>
      <c r="D736">
        <v>2.2592555555555598E-2</v>
      </c>
      <c r="E736" s="3">
        <v>1.0000000000000001E-5</v>
      </c>
      <c r="F736" s="3">
        <v>1.0444444444444399E-5</v>
      </c>
      <c r="G736">
        <v>7.6243333333333302E-3</v>
      </c>
      <c r="H736" s="3">
        <v>1.0000000000000001E-5</v>
      </c>
      <c r="K736" t="s">
        <v>390</v>
      </c>
      <c r="L736">
        <v>0.97105666666666701</v>
      </c>
      <c r="M736">
        <v>2.2090333333333299E-2</v>
      </c>
      <c r="N736" s="3">
        <v>1.0000000000000001E-5</v>
      </c>
      <c r="O736">
        <v>6.8329999999999997E-3</v>
      </c>
      <c r="P736" s="3">
        <v>1.0000000000000001E-5</v>
      </c>
      <c r="R736">
        <v>767</v>
      </c>
      <c r="S736" t="s">
        <v>390</v>
      </c>
      <c r="T736">
        <v>0.97472055555555603</v>
      </c>
      <c r="U736">
        <v>2.52594444444444E-2</v>
      </c>
      <c r="V736" s="3">
        <v>1.0000000000000001E-5</v>
      </c>
      <c r="W736" s="3">
        <v>1.0000000000000001E-5</v>
      </c>
      <c r="Y736" t="s">
        <v>390</v>
      </c>
      <c r="Z736">
        <v>0.99997999999999998</v>
      </c>
      <c r="AA736" s="3">
        <v>1.0000000000000001E-5</v>
      </c>
      <c r="AB736" s="3">
        <v>1.0000000000000001E-5</v>
      </c>
      <c r="AD736" t="s">
        <v>390</v>
      </c>
      <c r="AE736">
        <v>0.99999000000000005</v>
      </c>
      <c r="AF736" s="3">
        <v>1.0000000000000001E-5</v>
      </c>
    </row>
    <row r="737" spans="1:32" x14ac:dyDescent="0.2">
      <c r="A737" t="s">
        <v>1416</v>
      </c>
      <c r="B737" t="s">
        <v>375</v>
      </c>
      <c r="C737">
        <v>0.96992744444444401</v>
      </c>
      <c r="D737">
        <v>1.61763333333333E-2</v>
      </c>
      <c r="E737" s="3">
        <v>1.0000000000000001E-5</v>
      </c>
      <c r="F737" s="3">
        <v>1.0000000000000001E-5</v>
      </c>
      <c r="G737">
        <v>1.3866666666666701E-2</v>
      </c>
      <c r="H737" s="3">
        <v>1.0000000000000001E-5</v>
      </c>
      <c r="K737" t="s">
        <v>375</v>
      </c>
      <c r="L737">
        <v>0.97108077777777801</v>
      </c>
      <c r="M737">
        <v>1.59095555555556E-2</v>
      </c>
      <c r="N737" s="3">
        <v>1.0111111111111099E-5</v>
      </c>
      <c r="O737">
        <v>1.2989444444444401E-2</v>
      </c>
      <c r="P737" s="3">
        <v>1.0000000000000001E-5</v>
      </c>
      <c r="R737">
        <v>751</v>
      </c>
      <c r="S737" t="s">
        <v>375</v>
      </c>
      <c r="T737">
        <v>0.98029477777777796</v>
      </c>
      <c r="U737">
        <v>1.9685222222222201E-2</v>
      </c>
      <c r="V737" s="3">
        <v>1.0000000000000001E-5</v>
      </c>
      <c r="W737" s="3">
        <v>1.0000000000000001E-5</v>
      </c>
      <c r="Y737" t="s">
        <v>375</v>
      </c>
      <c r="Z737">
        <v>0.99997922222222202</v>
      </c>
      <c r="AA737" s="3">
        <v>1.0000000000000001E-5</v>
      </c>
      <c r="AB737" s="3">
        <v>1.07777777777778E-5</v>
      </c>
      <c r="AD737" t="s">
        <v>375</v>
      </c>
      <c r="AE737">
        <v>0.99999000000000005</v>
      </c>
      <c r="AF737" s="3">
        <v>1.0000000000000001E-5</v>
      </c>
    </row>
    <row r="738" spans="1:32" x14ac:dyDescent="0.2">
      <c r="A738" t="s">
        <v>1416</v>
      </c>
      <c r="B738" t="s">
        <v>379</v>
      </c>
      <c r="C738">
        <v>0.97192777777777795</v>
      </c>
      <c r="D738">
        <v>1.33817777777778E-2</v>
      </c>
      <c r="E738" s="3">
        <v>1.0111111111111099E-5</v>
      </c>
      <c r="F738" s="3">
        <v>1.0000000000000001E-5</v>
      </c>
      <c r="G738">
        <v>1.46605555555556E-2</v>
      </c>
      <c r="H738" s="3">
        <v>1.0222222222222199E-5</v>
      </c>
      <c r="K738" t="s">
        <v>379</v>
      </c>
      <c r="L738">
        <v>0.97305211111111101</v>
      </c>
      <c r="M738">
        <v>1.3214666666666699E-2</v>
      </c>
      <c r="N738" s="3">
        <v>1.0000000000000001E-5</v>
      </c>
      <c r="O738">
        <v>1.3712888888888899E-2</v>
      </c>
      <c r="P738" s="3">
        <v>1.0000000000000001E-5</v>
      </c>
      <c r="R738">
        <v>756</v>
      </c>
      <c r="S738" t="s">
        <v>379</v>
      </c>
      <c r="T738">
        <v>0.98240788888888897</v>
      </c>
      <c r="U738">
        <v>1.7572111111111101E-2</v>
      </c>
      <c r="V738" s="3">
        <v>1.0000000000000001E-5</v>
      </c>
      <c r="W738" s="3">
        <v>1.0000000000000001E-5</v>
      </c>
      <c r="Y738" t="s">
        <v>379</v>
      </c>
      <c r="Z738">
        <v>0.99997977777777802</v>
      </c>
      <c r="AA738" s="3">
        <v>1.0000000000000001E-5</v>
      </c>
      <c r="AB738" s="3">
        <v>1.0222222222222199E-5</v>
      </c>
      <c r="AD738" t="s">
        <v>379</v>
      </c>
      <c r="AE738">
        <v>0.99999000000000005</v>
      </c>
      <c r="AF738" s="3">
        <v>1.0000000000000001E-5</v>
      </c>
    </row>
    <row r="739" spans="1:32" x14ac:dyDescent="0.2">
      <c r="A739" t="s">
        <v>1416</v>
      </c>
      <c r="B739" t="s">
        <v>395</v>
      </c>
      <c r="C739">
        <v>0.97978588888888896</v>
      </c>
      <c r="D739">
        <v>1.4153000000000001E-2</v>
      </c>
      <c r="E739" s="3">
        <v>1.0000000000000001E-5</v>
      </c>
      <c r="F739" s="3">
        <v>1.0000000000000001E-5</v>
      </c>
      <c r="G739">
        <v>6.0312222222222199E-3</v>
      </c>
      <c r="H739" s="3">
        <v>1.0000000000000001E-5</v>
      </c>
      <c r="K739" t="s">
        <v>395</v>
      </c>
      <c r="L739">
        <v>0.98090955555555603</v>
      </c>
      <c r="M739">
        <v>1.36946666666667E-2</v>
      </c>
      <c r="N739" s="3">
        <v>1.0000000000000001E-5</v>
      </c>
      <c r="O739">
        <v>5.3755555555555596E-3</v>
      </c>
      <c r="P739" s="3">
        <v>1.0000000000000001E-5</v>
      </c>
      <c r="R739">
        <v>773</v>
      </c>
      <c r="S739" t="s">
        <v>395</v>
      </c>
      <c r="T739">
        <v>0.98324411111111099</v>
      </c>
      <c r="U739">
        <v>1.6735888888888901E-2</v>
      </c>
      <c r="V739" s="3">
        <v>1.0000000000000001E-5</v>
      </c>
      <c r="W739" s="3">
        <v>1.0000000000000001E-5</v>
      </c>
      <c r="Y739" t="s">
        <v>395</v>
      </c>
      <c r="Z739">
        <v>0.99997999999999998</v>
      </c>
      <c r="AA739" s="3">
        <v>1.0000000000000001E-5</v>
      </c>
      <c r="AB739" s="3">
        <v>1.0000000000000001E-5</v>
      </c>
      <c r="AD739" t="s">
        <v>395</v>
      </c>
      <c r="AE739">
        <v>0.99999000000000005</v>
      </c>
      <c r="AF739" s="3">
        <v>1.0000000000000001E-5</v>
      </c>
    </row>
    <row r="740" spans="1:32" x14ac:dyDescent="0.2">
      <c r="A740" t="s">
        <v>1416</v>
      </c>
      <c r="B740" t="s">
        <v>394</v>
      </c>
      <c r="C740">
        <v>0.98035411111111104</v>
      </c>
      <c r="D740">
        <v>1.0756777777777801E-2</v>
      </c>
      <c r="E740" s="3">
        <v>1.0555555555555599E-5</v>
      </c>
      <c r="F740" s="3">
        <v>1.0222222222222199E-5</v>
      </c>
      <c r="G740">
        <v>8.8577777777777804E-3</v>
      </c>
      <c r="H740" s="3">
        <v>1.0333333333333299E-5</v>
      </c>
      <c r="K740" t="s">
        <v>394</v>
      </c>
      <c r="L740">
        <v>0.98142733333333299</v>
      </c>
      <c r="M740">
        <v>1.06781111111111E-2</v>
      </c>
      <c r="N740" s="3">
        <v>1.0000000000000001E-5</v>
      </c>
      <c r="O740">
        <v>7.8747777777777792E-3</v>
      </c>
      <c r="P740" s="3">
        <v>1.0000000000000001E-5</v>
      </c>
      <c r="R740">
        <v>772</v>
      </c>
      <c r="S740" t="s">
        <v>394</v>
      </c>
      <c r="T740">
        <v>0.98584155555555597</v>
      </c>
      <c r="U740">
        <v>1.4137555555555599E-2</v>
      </c>
      <c r="V740" s="3">
        <v>1.08888888888889E-5</v>
      </c>
      <c r="W740" s="3">
        <v>1.0000000000000001E-5</v>
      </c>
      <c r="Y740" t="s">
        <v>394</v>
      </c>
      <c r="Z740">
        <v>0.99997999999999998</v>
      </c>
      <c r="AA740" s="3">
        <v>1.0000000000000001E-5</v>
      </c>
      <c r="AB740" s="3">
        <v>1.0000000000000001E-5</v>
      </c>
      <c r="AD740" t="s">
        <v>394</v>
      </c>
      <c r="AE740">
        <v>0.99999000000000005</v>
      </c>
      <c r="AF740" s="3">
        <v>1.0000000000000001E-5</v>
      </c>
    </row>
    <row r="741" spans="1:32" x14ac:dyDescent="0.2">
      <c r="A741" t="s">
        <v>1416</v>
      </c>
      <c r="B741" t="s">
        <v>389</v>
      </c>
      <c r="C741">
        <v>0.98035777777777799</v>
      </c>
      <c r="D741">
        <v>1.37775555555556E-2</v>
      </c>
      <c r="E741" s="3">
        <v>1.0000000000000001E-5</v>
      </c>
      <c r="F741" s="3">
        <v>1.0000000000000001E-5</v>
      </c>
      <c r="G741">
        <v>5.8342222222222198E-3</v>
      </c>
      <c r="H741" s="3">
        <v>1.0444444444444399E-5</v>
      </c>
      <c r="K741" t="s">
        <v>389</v>
      </c>
      <c r="L741">
        <v>0.98161977777777798</v>
      </c>
      <c r="M741">
        <v>1.33025555555556E-2</v>
      </c>
      <c r="N741" s="3">
        <v>1.0000000000000001E-5</v>
      </c>
      <c r="O741">
        <v>5.0578888888888904E-3</v>
      </c>
      <c r="P741" s="3">
        <v>1.0000000000000001E-5</v>
      </c>
      <c r="R741">
        <v>766</v>
      </c>
      <c r="S741" t="s">
        <v>389</v>
      </c>
      <c r="T741">
        <v>0.98400766666666695</v>
      </c>
      <c r="U741">
        <v>1.59723333333333E-2</v>
      </c>
      <c r="V741" s="3">
        <v>1.0000000000000001E-5</v>
      </c>
      <c r="W741" s="3">
        <v>1.0000000000000001E-5</v>
      </c>
      <c r="Y741" t="s">
        <v>389</v>
      </c>
      <c r="Z741">
        <v>0.999979333333333</v>
      </c>
      <c r="AA741" s="3">
        <v>1.0000000000000001E-5</v>
      </c>
      <c r="AB741" s="3">
        <v>1.06666666666667E-5</v>
      </c>
      <c r="AD741" t="s">
        <v>389</v>
      </c>
      <c r="AE741">
        <v>0.99999000000000005</v>
      </c>
      <c r="AF741" s="3">
        <v>1.0000000000000001E-5</v>
      </c>
    </row>
    <row r="742" spans="1:32" x14ac:dyDescent="0.2">
      <c r="A742" t="s">
        <v>1416</v>
      </c>
      <c r="B742" t="s">
        <v>396</v>
      </c>
      <c r="C742">
        <v>0.98173588888888896</v>
      </c>
      <c r="D742">
        <v>1.6756888888888901E-2</v>
      </c>
      <c r="E742" s="3">
        <v>1.0000000000000001E-5</v>
      </c>
      <c r="F742" s="3">
        <v>1.0000000000000001E-5</v>
      </c>
      <c r="G742">
        <v>1.4774444444444401E-3</v>
      </c>
      <c r="H742" s="3">
        <v>1.0000000000000001E-5</v>
      </c>
      <c r="K742" t="s">
        <v>396</v>
      </c>
      <c r="L742">
        <v>0.98285011111111098</v>
      </c>
      <c r="M742">
        <v>1.64543333333333E-2</v>
      </c>
      <c r="N742" s="3">
        <v>1.0000000000000001E-5</v>
      </c>
      <c r="O742">
        <v>6.7566666666666697E-4</v>
      </c>
      <c r="P742" s="3">
        <v>1.0000000000000001E-5</v>
      </c>
      <c r="R742">
        <v>790</v>
      </c>
      <c r="S742" t="s">
        <v>396</v>
      </c>
      <c r="T742">
        <v>0.98063855555555601</v>
      </c>
      <c r="U742">
        <v>1.9341444444444401E-2</v>
      </c>
      <c r="V742" s="3">
        <v>1.0000000000000001E-5</v>
      </c>
      <c r="W742" s="3">
        <v>1.0000000000000001E-5</v>
      </c>
      <c r="Y742" t="s">
        <v>396</v>
      </c>
      <c r="Z742">
        <v>0.99997999999999998</v>
      </c>
      <c r="AA742" s="3">
        <v>1.0000000000000001E-5</v>
      </c>
      <c r="AB742" s="3">
        <v>1.0000000000000001E-5</v>
      </c>
      <c r="AD742" t="s">
        <v>396</v>
      </c>
      <c r="AE742">
        <v>0.99999000000000005</v>
      </c>
      <c r="AF742" s="3">
        <v>1.0000000000000001E-5</v>
      </c>
    </row>
    <row r="743" spans="1:32" x14ac:dyDescent="0.2">
      <c r="A743" t="s">
        <v>1416</v>
      </c>
      <c r="B743" t="s">
        <v>398</v>
      </c>
      <c r="C743">
        <v>0.98280188888888897</v>
      </c>
      <c r="D743">
        <v>8.9777777777777807E-3</v>
      </c>
      <c r="E743" s="3">
        <v>1.0000000000000001E-5</v>
      </c>
      <c r="F743" s="3">
        <v>1.0000000000000001E-5</v>
      </c>
      <c r="G743">
        <v>8.1905555555555603E-3</v>
      </c>
      <c r="H743" s="3">
        <v>1.0000000000000001E-5</v>
      </c>
      <c r="K743" t="s">
        <v>398</v>
      </c>
      <c r="L743">
        <v>0.98389477777777801</v>
      </c>
      <c r="M743">
        <v>8.6829999999999997E-3</v>
      </c>
      <c r="N743" s="3">
        <v>1.0000000000000001E-5</v>
      </c>
      <c r="O743">
        <v>7.4024444444444398E-3</v>
      </c>
      <c r="P743" s="3">
        <v>1.0000000000000001E-5</v>
      </c>
      <c r="R743">
        <v>828</v>
      </c>
      <c r="S743" t="s">
        <v>398</v>
      </c>
      <c r="T743">
        <v>0.98749444444444401</v>
      </c>
      <c r="U743">
        <v>1.2484555555555599E-2</v>
      </c>
      <c r="V743" s="3">
        <v>1.1E-5</v>
      </c>
      <c r="W743" s="3">
        <v>1.0000000000000001E-5</v>
      </c>
      <c r="Y743" t="s">
        <v>398</v>
      </c>
      <c r="Z743">
        <v>0.99997999999999998</v>
      </c>
      <c r="AA743" s="3">
        <v>1.0000000000000001E-5</v>
      </c>
      <c r="AB743" s="3">
        <v>1.0000000000000001E-5</v>
      </c>
      <c r="AD743" t="s">
        <v>398</v>
      </c>
      <c r="AE743">
        <v>0.99999000000000005</v>
      </c>
      <c r="AF743" s="3">
        <v>1.0000000000000001E-5</v>
      </c>
    </row>
    <row r="744" spans="1:32" x14ac:dyDescent="0.2">
      <c r="A744" t="s">
        <v>1416</v>
      </c>
      <c r="B744" t="s">
        <v>380</v>
      </c>
      <c r="C744">
        <v>0.98302722222222205</v>
      </c>
      <c r="D744">
        <v>1.28693333333333E-2</v>
      </c>
      <c r="E744" s="3">
        <v>1.0000000000000001E-5</v>
      </c>
      <c r="F744" s="3">
        <v>1.0000000000000001E-5</v>
      </c>
      <c r="G744">
        <v>4.0735555555555603E-3</v>
      </c>
      <c r="H744" s="3">
        <v>1.0000000000000001E-5</v>
      </c>
      <c r="K744" t="s">
        <v>380</v>
      </c>
      <c r="L744">
        <v>0.98424966666666702</v>
      </c>
      <c r="M744">
        <v>1.23552222222222E-2</v>
      </c>
      <c r="N744" s="3">
        <v>1.0000000000000001E-5</v>
      </c>
      <c r="O744">
        <v>3.37522222222222E-3</v>
      </c>
      <c r="P744" s="3">
        <v>1.0000000000000001E-5</v>
      </c>
      <c r="R744">
        <v>757</v>
      </c>
      <c r="S744" t="s">
        <v>380</v>
      </c>
      <c r="T744">
        <v>0.98408600000000002</v>
      </c>
      <c r="U744">
        <v>1.5893999999999998E-2</v>
      </c>
      <c r="V744" s="3">
        <v>1.0000000000000001E-5</v>
      </c>
      <c r="W744" s="3">
        <v>1.0000000000000001E-5</v>
      </c>
      <c r="Y744" t="s">
        <v>380</v>
      </c>
      <c r="Z744">
        <v>0.99997911111111104</v>
      </c>
      <c r="AA744" s="3">
        <v>1.0000000000000001E-5</v>
      </c>
      <c r="AB744" s="3">
        <v>1.08888888888889E-5</v>
      </c>
      <c r="AD744" t="s">
        <v>380</v>
      </c>
      <c r="AE744">
        <v>0.99999000000000005</v>
      </c>
      <c r="AF744" s="3">
        <v>1.0000000000000001E-5</v>
      </c>
    </row>
    <row r="745" spans="1:32" x14ac:dyDescent="0.2">
      <c r="A745" t="s">
        <v>1416</v>
      </c>
      <c r="B745" t="s">
        <v>378</v>
      </c>
      <c r="C745">
        <v>0.98399800000000004</v>
      </c>
      <c r="D745">
        <v>1.59618888888889E-2</v>
      </c>
      <c r="E745" s="3">
        <v>1.0000000000000001E-5</v>
      </c>
      <c r="F745" s="3">
        <v>1.0000000000000001E-5</v>
      </c>
      <c r="G745" s="3">
        <v>1.0000000000000001E-5</v>
      </c>
      <c r="H745" s="3">
        <v>1.0111111111111099E-5</v>
      </c>
      <c r="K745" t="s">
        <v>378</v>
      </c>
      <c r="L745">
        <v>0.98449211111111101</v>
      </c>
      <c r="M745">
        <v>1.54778888888889E-2</v>
      </c>
      <c r="N745" s="3">
        <v>1.0000000000000001E-5</v>
      </c>
      <c r="O745" s="3">
        <v>1.0000000000000001E-5</v>
      </c>
      <c r="P745" s="3">
        <v>1.0000000000000001E-5</v>
      </c>
      <c r="R745">
        <v>755</v>
      </c>
      <c r="S745" t="s">
        <v>378</v>
      </c>
      <c r="T745">
        <v>0.980328444444444</v>
      </c>
      <c r="U745">
        <v>1.9649777777777801E-2</v>
      </c>
      <c r="V745" s="3">
        <v>1.0555555555555599E-5</v>
      </c>
      <c r="W745" s="3">
        <v>1.11111111111111E-5</v>
      </c>
      <c r="Y745" t="s">
        <v>378</v>
      </c>
      <c r="Z745">
        <v>0.99997999999999998</v>
      </c>
      <c r="AA745" s="3">
        <v>1.0000000000000001E-5</v>
      </c>
      <c r="AB745" s="3">
        <v>1.0000000000000001E-5</v>
      </c>
      <c r="AD745" t="s">
        <v>378</v>
      </c>
      <c r="AE745">
        <v>0.99999000000000005</v>
      </c>
      <c r="AF745" s="3">
        <v>1.0000000000000001E-5</v>
      </c>
    </row>
    <row r="746" spans="1:32" x14ac:dyDescent="0.2">
      <c r="A746" t="s">
        <v>1416</v>
      </c>
      <c r="B746" t="s">
        <v>372</v>
      </c>
      <c r="C746">
        <v>0.98465800000000003</v>
      </c>
      <c r="D746">
        <v>1.4597111111111101E-2</v>
      </c>
      <c r="E746" s="3">
        <v>1.0000000000000001E-5</v>
      </c>
      <c r="F746" s="3">
        <v>1.0000000000000001E-5</v>
      </c>
      <c r="G746">
        <v>7.1477777777777805E-4</v>
      </c>
      <c r="H746" s="3">
        <v>1.0000000000000001E-5</v>
      </c>
      <c r="K746" t="s">
        <v>372</v>
      </c>
      <c r="L746">
        <v>0.98575833333333296</v>
      </c>
      <c r="M746">
        <v>1.421E-2</v>
      </c>
      <c r="N746" s="3">
        <v>1.0000000000000001E-5</v>
      </c>
      <c r="O746" s="3">
        <v>1.16666666666667E-5</v>
      </c>
      <c r="P746" s="3">
        <v>1.0000000000000001E-5</v>
      </c>
      <c r="R746">
        <v>748</v>
      </c>
      <c r="S746" t="s">
        <v>372</v>
      </c>
      <c r="T746">
        <v>0.98250677777777795</v>
      </c>
      <c r="U746">
        <v>1.7472555555555599E-2</v>
      </c>
      <c r="V746" s="3">
        <v>1.06666666666667E-5</v>
      </c>
      <c r="W746" s="3">
        <v>1.0000000000000001E-5</v>
      </c>
      <c r="Y746" t="s">
        <v>372</v>
      </c>
      <c r="Z746">
        <v>0.99997999999999998</v>
      </c>
      <c r="AA746" s="3">
        <v>1.0000000000000001E-5</v>
      </c>
      <c r="AB746" s="3">
        <v>1.0000000000000001E-5</v>
      </c>
      <c r="AD746" t="s">
        <v>372</v>
      </c>
      <c r="AE746">
        <v>0.99999000000000005</v>
      </c>
      <c r="AF746" s="3">
        <v>1.0000000000000001E-5</v>
      </c>
    </row>
    <row r="747" spans="1:32" x14ac:dyDescent="0.2">
      <c r="A747" t="s">
        <v>1416</v>
      </c>
      <c r="B747" t="s">
        <v>392</v>
      </c>
      <c r="C747">
        <v>0.98475211111111105</v>
      </c>
      <c r="D747">
        <v>1.5207888888888899E-2</v>
      </c>
      <c r="E747" s="3">
        <v>1.0000000000000001E-5</v>
      </c>
      <c r="F747" s="3">
        <v>1.0000000000000001E-5</v>
      </c>
      <c r="G747" s="3">
        <v>1.0000000000000001E-5</v>
      </c>
      <c r="H747" s="3">
        <v>1.0000000000000001E-5</v>
      </c>
      <c r="K747" t="s">
        <v>392</v>
      </c>
      <c r="L747">
        <v>0.98507488888888906</v>
      </c>
      <c r="M747">
        <v>1.48951111111111E-2</v>
      </c>
      <c r="N747" s="3">
        <v>1.0000000000000001E-5</v>
      </c>
      <c r="O747" s="3">
        <v>1.0000000000000001E-5</v>
      </c>
      <c r="P747" s="3">
        <v>1.0000000000000001E-5</v>
      </c>
      <c r="R747">
        <v>769</v>
      </c>
      <c r="S747" t="s">
        <v>392</v>
      </c>
      <c r="T747">
        <v>0.981802888888889</v>
      </c>
      <c r="U747">
        <v>1.8177111111111099E-2</v>
      </c>
      <c r="V747" s="3">
        <v>1.0000000000000001E-5</v>
      </c>
      <c r="W747" s="3">
        <v>1.0000000000000001E-5</v>
      </c>
      <c r="Y747" t="s">
        <v>392</v>
      </c>
      <c r="Z747">
        <v>0.99997944444444398</v>
      </c>
      <c r="AA747" s="3">
        <v>1.0555555555555599E-5</v>
      </c>
      <c r="AB747" s="3">
        <v>1.0000000000000001E-5</v>
      </c>
      <c r="AD747" t="s">
        <v>392</v>
      </c>
      <c r="AE747">
        <v>0.99999000000000005</v>
      </c>
      <c r="AF747" s="3">
        <v>1.0000000000000001E-5</v>
      </c>
    </row>
    <row r="748" spans="1:32" x14ac:dyDescent="0.2">
      <c r="A748" t="s">
        <v>1416</v>
      </c>
      <c r="B748" t="s">
        <v>397</v>
      </c>
      <c r="C748">
        <v>0.98523444444444397</v>
      </c>
      <c r="D748">
        <v>1.4725555555555599E-2</v>
      </c>
      <c r="E748" s="3">
        <v>1.0000000000000001E-5</v>
      </c>
      <c r="F748" s="3">
        <v>1.0111111111111099E-5</v>
      </c>
      <c r="G748" s="3">
        <v>1.0000000000000001E-5</v>
      </c>
      <c r="H748" s="3">
        <v>1.0000000000000001E-5</v>
      </c>
      <c r="K748" t="s">
        <v>397</v>
      </c>
      <c r="L748">
        <v>0.98586877777777804</v>
      </c>
      <c r="M748">
        <v>1.4101222222222201E-2</v>
      </c>
      <c r="N748" s="3">
        <v>1.0000000000000001E-5</v>
      </c>
      <c r="O748" s="3">
        <v>1.0000000000000001E-5</v>
      </c>
      <c r="P748" s="3">
        <v>1.0000000000000001E-5</v>
      </c>
      <c r="R748">
        <v>791</v>
      </c>
      <c r="S748" t="s">
        <v>397</v>
      </c>
      <c r="T748">
        <v>0.98220644444444405</v>
      </c>
      <c r="U748">
        <v>1.7773555555555601E-2</v>
      </c>
      <c r="V748" s="3">
        <v>1.0000000000000001E-5</v>
      </c>
      <c r="W748" s="3">
        <v>1.0000000000000001E-5</v>
      </c>
      <c r="Y748" t="s">
        <v>397</v>
      </c>
      <c r="Z748">
        <v>0.99997999999999998</v>
      </c>
      <c r="AA748" s="3">
        <v>1.0000000000000001E-5</v>
      </c>
      <c r="AB748" s="3">
        <v>1.0000000000000001E-5</v>
      </c>
      <c r="AD748" t="s">
        <v>397</v>
      </c>
      <c r="AE748">
        <v>0.99999000000000005</v>
      </c>
      <c r="AF748" s="3">
        <v>1.0000000000000001E-5</v>
      </c>
    </row>
    <row r="749" spans="1:32" x14ac:dyDescent="0.2">
      <c r="A749" t="s">
        <v>1416</v>
      </c>
      <c r="B749" t="s">
        <v>373</v>
      </c>
      <c r="C749">
        <v>0.98564344444444396</v>
      </c>
      <c r="D749">
        <v>1.2494666666666701E-2</v>
      </c>
      <c r="E749" s="3">
        <v>1.0000000000000001E-5</v>
      </c>
      <c r="F749" s="3">
        <v>1.0000000000000001E-5</v>
      </c>
      <c r="G749">
        <v>1.83166666666667E-3</v>
      </c>
      <c r="H749" s="3">
        <v>1.0333333333333299E-5</v>
      </c>
      <c r="K749" t="s">
        <v>373</v>
      </c>
      <c r="L749">
        <v>0.98684722222222199</v>
      </c>
      <c r="M749">
        <v>1.21871111111111E-2</v>
      </c>
      <c r="N749" s="3">
        <v>1.0000000000000001E-5</v>
      </c>
      <c r="O749">
        <v>9.4577777777777802E-4</v>
      </c>
      <c r="P749" s="3">
        <v>1.0000000000000001E-5</v>
      </c>
      <c r="R749">
        <v>749</v>
      </c>
      <c r="S749" t="s">
        <v>373</v>
      </c>
      <c r="T749">
        <v>0.98527777777777803</v>
      </c>
      <c r="U749">
        <v>1.47022222222222E-2</v>
      </c>
      <c r="V749" s="3">
        <v>1.0000000000000001E-5</v>
      </c>
      <c r="W749" s="3">
        <v>1.0000000000000001E-5</v>
      </c>
      <c r="Y749" t="s">
        <v>373</v>
      </c>
      <c r="Z749">
        <v>0.99997999999999998</v>
      </c>
      <c r="AA749" s="3">
        <v>1.0000000000000001E-5</v>
      </c>
      <c r="AB749" s="3">
        <v>1.0000000000000001E-5</v>
      </c>
      <c r="AD749" t="s">
        <v>373</v>
      </c>
      <c r="AE749">
        <v>0.99999000000000005</v>
      </c>
      <c r="AF749" s="3">
        <v>1.0000000000000001E-5</v>
      </c>
    </row>
    <row r="750" spans="1:32" x14ac:dyDescent="0.2">
      <c r="A750" t="s">
        <v>1416</v>
      </c>
      <c r="B750" t="s">
        <v>388</v>
      </c>
      <c r="C750">
        <v>0.98581711111111103</v>
      </c>
      <c r="D750">
        <v>1.13597777777778E-2</v>
      </c>
      <c r="E750" s="3">
        <v>1.0000000000000001E-5</v>
      </c>
      <c r="F750" s="3">
        <v>1.0000000000000001E-5</v>
      </c>
      <c r="G750">
        <v>2.7931111111111099E-3</v>
      </c>
      <c r="H750" s="3">
        <v>1.0111111111111099E-5</v>
      </c>
      <c r="K750" t="s">
        <v>388</v>
      </c>
      <c r="L750">
        <v>0.98705188888888895</v>
      </c>
      <c r="M750">
        <v>1.1235888888888899E-2</v>
      </c>
      <c r="N750" s="3">
        <v>1.0000000000000001E-5</v>
      </c>
      <c r="O750">
        <v>1.69222222222222E-3</v>
      </c>
      <c r="P750" s="3">
        <v>1.0000000000000001E-5</v>
      </c>
      <c r="R750">
        <v>765</v>
      </c>
      <c r="S750" t="s">
        <v>388</v>
      </c>
      <c r="T750">
        <v>0.98545833333333299</v>
      </c>
      <c r="U750">
        <v>1.4521333333333299E-2</v>
      </c>
      <c r="V750" s="3">
        <v>1.0333333333333299E-5</v>
      </c>
      <c r="W750" s="3">
        <v>1.0000000000000001E-5</v>
      </c>
      <c r="Y750" t="s">
        <v>388</v>
      </c>
      <c r="Z750">
        <v>0.99997977777777802</v>
      </c>
      <c r="AA750" s="3">
        <v>1.0222222222222199E-5</v>
      </c>
      <c r="AB750" s="3">
        <v>1.0000000000000001E-5</v>
      </c>
      <c r="AD750" t="s">
        <v>388</v>
      </c>
      <c r="AE750">
        <v>0.99999000000000005</v>
      </c>
      <c r="AF750" s="3">
        <v>1.0000000000000001E-5</v>
      </c>
    </row>
    <row r="751" spans="1:32" x14ac:dyDescent="0.2">
      <c r="A751" t="s">
        <v>1416</v>
      </c>
      <c r="B751" t="s">
        <v>391</v>
      </c>
      <c r="C751">
        <v>0.98606700000000003</v>
      </c>
      <c r="D751">
        <v>1.38922222222222E-2</v>
      </c>
      <c r="E751" s="3">
        <v>1.0000000000000001E-5</v>
      </c>
      <c r="F751" s="3">
        <v>1.07777777777778E-5</v>
      </c>
      <c r="G751" s="3">
        <v>1.0000000000000001E-5</v>
      </c>
      <c r="H751" s="3">
        <v>1.0000000000000001E-5</v>
      </c>
      <c r="K751" t="s">
        <v>391</v>
      </c>
      <c r="L751">
        <v>0.98630799999999996</v>
      </c>
      <c r="M751">
        <v>1.36618888888889E-2</v>
      </c>
      <c r="N751" s="3">
        <v>1.0000000000000001E-5</v>
      </c>
      <c r="O751" s="3">
        <v>1.0111111111111099E-5</v>
      </c>
      <c r="P751" s="3">
        <v>1.0000000000000001E-5</v>
      </c>
      <c r="R751">
        <v>768</v>
      </c>
      <c r="S751" t="s">
        <v>391</v>
      </c>
      <c r="T751">
        <v>0.98268888888888895</v>
      </c>
      <c r="U751">
        <v>1.7291111111111101E-2</v>
      </c>
      <c r="V751" s="3">
        <v>1.0000000000000001E-5</v>
      </c>
      <c r="W751" s="3">
        <v>1.0000000000000001E-5</v>
      </c>
      <c r="Y751" t="s">
        <v>391</v>
      </c>
      <c r="Z751">
        <v>0.99997922222222202</v>
      </c>
      <c r="AA751" s="3">
        <v>1.07777777777778E-5</v>
      </c>
      <c r="AB751" s="3">
        <v>1.0000000000000001E-5</v>
      </c>
      <c r="AD751" t="s">
        <v>391</v>
      </c>
      <c r="AE751">
        <v>0.99999000000000005</v>
      </c>
      <c r="AF751" s="3">
        <v>1.0000000000000001E-5</v>
      </c>
    </row>
    <row r="752" spans="1:32" x14ac:dyDescent="0.2">
      <c r="A752" t="s">
        <v>1416</v>
      </c>
      <c r="B752" t="s">
        <v>377</v>
      </c>
      <c r="C752">
        <v>0.98618333333333297</v>
      </c>
      <c r="D752">
        <v>1.37763333333333E-2</v>
      </c>
      <c r="E752" s="3">
        <v>1.0000000000000001E-5</v>
      </c>
      <c r="F752" s="3">
        <v>1.0333333333333299E-5</v>
      </c>
      <c r="G752" s="3">
        <v>1.0000000000000001E-5</v>
      </c>
      <c r="H752" s="3">
        <v>1.0000000000000001E-5</v>
      </c>
      <c r="K752" t="s">
        <v>377</v>
      </c>
      <c r="L752">
        <v>0.98645388888888896</v>
      </c>
      <c r="M752">
        <v>1.3515444444444399E-2</v>
      </c>
      <c r="N752" s="3">
        <v>1.0000000000000001E-5</v>
      </c>
      <c r="O752" s="3">
        <v>1.06666666666667E-5</v>
      </c>
      <c r="P752" s="3">
        <v>1.0000000000000001E-5</v>
      </c>
      <c r="R752">
        <v>753</v>
      </c>
      <c r="S752" t="s">
        <v>377</v>
      </c>
      <c r="T752">
        <v>0.98301688888888905</v>
      </c>
      <c r="U752">
        <v>1.6962999999999999E-2</v>
      </c>
      <c r="V752" s="3">
        <v>1.0111111111111099E-5</v>
      </c>
      <c r="W752" s="3">
        <v>1.0000000000000001E-5</v>
      </c>
      <c r="Y752" t="s">
        <v>377</v>
      </c>
      <c r="Z752">
        <v>0.99997999999999998</v>
      </c>
      <c r="AA752" s="3">
        <v>1.0000000000000001E-5</v>
      </c>
      <c r="AB752" s="3">
        <v>1.0000000000000001E-5</v>
      </c>
      <c r="AD752" t="s">
        <v>377</v>
      </c>
      <c r="AE752">
        <v>0.99999000000000005</v>
      </c>
      <c r="AF752" s="3">
        <v>1.0000000000000001E-5</v>
      </c>
    </row>
    <row r="753" spans="1:32" x14ac:dyDescent="0.2">
      <c r="A753" t="s">
        <v>1416</v>
      </c>
      <c r="B753" t="s">
        <v>393</v>
      </c>
      <c r="C753">
        <v>0.988059111111111</v>
      </c>
      <c r="D753">
        <v>1.1239000000000001E-2</v>
      </c>
      <c r="E753" s="3">
        <v>1.0000000000000001E-5</v>
      </c>
      <c r="F753" s="3">
        <v>1.0000000000000001E-5</v>
      </c>
      <c r="G753">
        <v>6.7111111111111104E-4</v>
      </c>
      <c r="H753" s="3">
        <v>1.06666666666667E-5</v>
      </c>
      <c r="K753" t="s">
        <v>393</v>
      </c>
      <c r="L753">
        <v>0.98900866666666698</v>
      </c>
      <c r="M753">
        <v>1.0959999999999999E-2</v>
      </c>
      <c r="N753" s="3">
        <v>1.0000000000000001E-5</v>
      </c>
      <c r="O753" s="3">
        <v>1.1E-5</v>
      </c>
      <c r="P753" s="3">
        <v>1.0000000000000001E-5</v>
      </c>
      <c r="R753">
        <v>771</v>
      </c>
      <c r="S753" t="s">
        <v>393</v>
      </c>
      <c r="T753">
        <v>0.98603633333333296</v>
      </c>
      <c r="U753">
        <v>1.39436666666667E-2</v>
      </c>
      <c r="V753" s="3">
        <v>1.0000000000000001E-5</v>
      </c>
      <c r="W753" s="3">
        <v>1.0000000000000001E-5</v>
      </c>
      <c r="Y753" t="s">
        <v>393</v>
      </c>
      <c r="Z753">
        <v>0.99997999999999998</v>
      </c>
      <c r="AA753" s="3">
        <v>1.0000000000000001E-5</v>
      </c>
      <c r="AB753" s="3">
        <v>1.0000000000000001E-5</v>
      </c>
      <c r="AD753" t="s">
        <v>393</v>
      </c>
      <c r="AE753">
        <v>0.99999000000000005</v>
      </c>
      <c r="AF753" s="3">
        <v>1.0000000000000001E-5</v>
      </c>
    </row>
    <row r="754" spans="1:32" x14ac:dyDescent="0.2">
      <c r="A754" t="s">
        <v>1416</v>
      </c>
      <c r="B754" t="s">
        <v>374</v>
      </c>
      <c r="C754">
        <v>0.98816533333333301</v>
      </c>
      <c r="D754">
        <v>1.17932222222222E-2</v>
      </c>
      <c r="E754" s="3">
        <v>1.06666666666667E-5</v>
      </c>
      <c r="F754" s="3">
        <v>1.0333333333333299E-5</v>
      </c>
      <c r="G754" s="3">
        <v>1.0000000000000001E-5</v>
      </c>
      <c r="H754" s="3">
        <v>1.0333333333333299E-5</v>
      </c>
      <c r="K754" t="s">
        <v>374</v>
      </c>
      <c r="L754">
        <v>0.98861322222222203</v>
      </c>
      <c r="M754">
        <v>1.1355222222222201E-2</v>
      </c>
      <c r="N754" s="3">
        <v>1.0000000000000001E-5</v>
      </c>
      <c r="O754" s="3">
        <v>1.16666666666667E-5</v>
      </c>
      <c r="P754" s="3">
        <v>1.0000000000000001E-5</v>
      </c>
      <c r="R754">
        <v>750</v>
      </c>
      <c r="S754" t="s">
        <v>374</v>
      </c>
      <c r="T754">
        <v>0.985008555555556</v>
      </c>
      <c r="U754">
        <v>1.49714444444444E-2</v>
      </c>
      <c r="V754" s="3">
        <v>1.0000000000000001E-5</v>
      </c>
      <c r="W754" s="3">
        <v>1.0000000000000001E-5</v>
      </c>
      <c r="Y754" t="s">
        <v>374</v>
      </c>
      <c r="Z754">
        <v>0.99997999999999998</v>
      </c>
      <c r="AA754" s="3">
        <v>1.0000000000000001E-5</v>
      </c>
      <c r="AB754" s="3">
        <v>1.0000000000000001E-5</v>
      </c>
      <c r="AD754" t="s">
        <v>374</v>
      </c>
      <c r="AE754">
        <v>0.99999000000000005</v>
      </c>
      <c r="AF754" s="3">
        <v>1.0000000000000001E-5</v>
      </c>
    </row>
    <row r="755" spans="1:32" x14ac:dyDescent="0.2">
      <c r="A755" t="s">
        <v>1416</v>
      </c>
      <c r="B755" t="s">
        <v>384</v>
      </c>
      <c r="C755">
        <v>0.98826066666666701</v>
      </c>
      <c r="D755">
        <v>5.4441111111111096E-3</v>
      </c>
      <c r="E755" s="3">
        <v>1.0111111111111099E-5</v>
      </c>
      <c r="F755" s="3">
        <v>1.0000000000000001E-5</v>
      </c>
      <c r="G755">
        <v>6.2645555555555597E-3</v>
      </c>
      <c r="H755" s="3">
        <v>1.0444444444444399E-5</v>
      </c>
      <c r="K755" t="s">
        <v>384</v>
      </c>
      <c r="L755">
        <v>0.98935933333333304</v>
      </c>
      <c r="M755">
        <v>4.8764444444444402E-3</v>
      </c>
      <c r="N755" s="3">
        <v>1.0000000000000001E-5</v>
      </c>
      <c r="O755">
        <v>5.7443333333333296E-3</v>
      </c>
      <c r="P755" s="3">
        <v>1.0000000000000001E-5</v>
      </c>
      <c r="R755">
        <v>761</v>
      </c>
      <c r="S755" t="s">
        <v>384</v>
      </c>
      <c r="T755">
        <v>0.99182333333333295</v>
      </c>
      <c r="U755">
        <v>8.1566666666666697E-3</v>
      </c>
      <c r="V755" s="3">
        <v>1.0000000000000001E-5</v>
      </c>
      <c r="W755" s="3">
        <v>1.0000000000000001E-5</v>
      </c>
      <c r="Y755" t="s">
        <v>384</v>
      </c>
      <c r="Z755">
        <v>0.99997899999999995</v>
      </c>
      <c r="AA755" s="3">
        <v>1.0000000000000001E-5</v>
      </c>
      <c r="AB755" s="3">
        <v>1.1E-5</v>
      </c>
      <c r="AD755" t="s">
        <v>384</v>
      </c>
      <c r="AE755">
        <v>0.99999000000000005</v>
      </c>
      <c r="AF755" s="3">
        <v>1.0000000000000001E-5</v>
      </c>
    </row>
    <row r="756" spans="1:32" x14ac:dyDescent="0.2">
      <c r="A756" t="s">
        <v>1416</v>
      </c>
      <c r="B756" t="s">
        <v>381</v>
      </c>
      <c r="C756">
        <v>0.98897744444444402</v>
      </c>
      <c r="D756">
        <v>1.09814444444444E-2</v>
      </c>
      <c r="E756" s="3">
        <v>1.0000000000000001E-5</v>
      </c>
      <c r="F756" s="3">
        <v>1.11111111111111E-5</v>
      </c>
      <c r="G756" s="3">
        <v>1.0000000000000001E-5</v>
      </c>
      <c r="H756" s="3">
        <v>1.0111111111111099E-5</v>
      </c>
      <c r="K756" t="s">
        <v>381</v>
      </c>
      <c r="L756">
        <v>0.98955511111111105</v>
      </c>
      <c r="M756">
        <v>1.0414888888888901E-2</v>
      </c>
      <c r="N756" s="3">
        <v>1.0000000000000001E-5</v>
      </c>
      <c r="O756" s="3">
        <v>1.0000000000000001E-5</v>
      </c>
      <c r="P756" s="3">
        <v>1.0000000000000001E-5</v>
      </c>
      <c r="R756">
        <v>758</v>
      </c>
      <c r="S756" t="s">
        <v>381</v>
      </c>
      <c r="T756">
        <v>0.98516544444444398</v>
      </c>
      <c r="U756">
        <v>1.48145555555556E-2</v>
      </c>
      <c r="V756" s="3">
        <v>1.0000000000000001E-5</v>
      </c>
      <c r="W756" s="3">
        <v>1.0000000000000001E-5</v>
      </c>
      <c r="Y756" t="s">
        <v>381</v>
      </c>
      <c r="Z756">
        <v>0.99991066666666695</v>
      </c>
      <c r="AA756" s="3">
        <v>1.0000000000000001E-5</v>
      </c>
      <c r="AB756" s="3">
        <v>7.9333333333333396E-5</v>
      </c>
      <c r="AD756" t="s">
        <v>381</v>
      </c>
      <c r="AE756">
        <v>0.99999000000000005</v>
      </c>
      <c r="AF756" s="3">
        <v>1.0000000000000001E-5</v>
      </c>
    </row>
    <row r="757" spans="1:32" x14ac:dyDescent="0.2">
      <c r="A757" t="s">
        <v>1416</v>
      </c>
      <c r="B757" t="s">
        <v>376</v>
      </c>
      <c r="C757">
        <v>0.990093555555556</v>
      </c>
      <c r="D757">
        <v>6.5966666666666699E-3</v>
      </c>
      <c r="E757" s="3">
        <v>1.0000000000000001E-5</v>
      </c>
      <c r="F757" s="3">
        <v>1.0222222222222199E-5</v>
      </c>
      <c r="G757">
        <v>3.2797777777777799E-3</v>
      </c>
      <c r="H757" s="3">
        <v>1.0000000000000001E-5</v>
      </c>
      <c r="K757" t="s">
        <v>376</v>
      </c>
      <c r="L757">
        <v>0.99114111111111103</v>
      </c>
      <c r="M757">
        <v>6.3838888888888903E-3</v>
      </c>
      <c r="N757" s="3">
        <v>1.0000000000000001E-5</v>
      </c>
      <c r="O757">
        <v>2.4550000000000002E-3</v>
      </c>
      <c r="P757" s="3">
        <v>1.0000000000000001E-5</v>
      </c>
      <c r="R757">
        <v>752</v>
      </c>
      <c r="S757" t="s">
        <v>376</v>
      </c>
      <c r="T757">
        <v>0.99106988888888903</v>
      </c>
      <c r="U757">
        <v>8.9086666666666706E-3</v>
      </c>
      <c r="V757" s="3">
        <v>1.12222222222222E-5</v>
      </c>
      <c r="W757" s="3">
        <v>1.0222222222222199E-5</v>
      </c>
      <c r="Y757" t="s">
        <v>376</v>
      </c>
      <c r="Z757">
        <v>0.99997999999999998</v>
      </c>
      <c r="AA757" s="3">
        <v>1.0000000000000001E-5</v>
      </c>
      <c r="AB757" s="3">
        <v>1.0000000000000001E-5</v>
      </c>
      <c r="AD757" t="s">
        <v>376</v>
      </c>
      <c r="AE757">
        <v>0.99999000000000005</v>
      </c>
      <c r="AF757" s="3">
        <v>1.0000000000000001E-5</v>
      </c>
    </row>
    <row r="758" spans="1:32" x14ac:dyDescent="0.2">
      <c r="A758" t="s">
        <v>1416</v>
      </c>
      <c r="B758" t="s">
        <v>386</v>
      </c>
      <c r="C758">
        <v>0.99020399999999997</v>
      </c>
      <c r="D758">
        <v>7.8663333333333293E-3</v>
      </c>
      <c r="E758" s="3">
        <v>1.0111111111111099E-5</v>
      </c>
      <c r="F758" s="3">
        <v>1.0000000000000001E-5</v>
      </c>
      <c r="G758">
        <v>1.8996666666666699E-3</v>
      </c>
      <c r="H758" s="3">
        <v>1.0000000000000001E-5</v>
      </c>
      <c r="K758" t="s">
        <v>386</v>
      </c>
      <c r="L758">
        <v>0.99156722222222204</v>
      </c>
      <c r="M758">
        <v>7.6991111111111097E-3</v>
      </c>
      <c r="N758" s="3">
        <v>1.0000000000000001E-5</v>
      </c>
      <c r="O758">
        <v>7.1344444444444396E-4</v>
      </c>
      <c r="P758" s="3">
        <v>1.0000000000000001E-5</v>
      </c>
      <c r="R758">
        <v>763</v>
      </c>
      <c r="S758" t="s">
        <v>386</v>
      </c>
      <c r="T758">
        <v>0.98910144444444403</v>
      </c>
      <c r="U758">
        <v>1.08758888888889E-2</v>
      </c>
      <c r="V758" s="3">
        <v>1.08888888888889E-5</v>
      </c>
      <c r="W758" s="3">
        <v>1.15555555555556E-5</v>
      </c>
      <c r="Y758" t="s">
        <v>386</v>
      </c>
      <c r="Z758">
        <v>0.99997999999999998</v>
      </c>
      <c r="AA758" s="3">
        <v>1.0000000000000001E-5</v>
      </c>
      <c r="AB758" s="3">
        <v>1.0000000000000001E-5</v>
      </c>
      <c r="AD758" t="s">
        <v>386</v>
      </c>
      <c r="AE758">
        <v>0.99999000000000005</v>
      </c>
      <c r="AF758" s="3">
        <v>1.0000000000000001E-5</v>
      </c>
    </row>
    <row r="759" spans="1:32" x14ac:dyDescent="0.2">
      <c r="A759" t="s">
        <v>1416</v>
      </c>
      <c r="B759" t="s">
        <v>382</v>
      </c>
      <c r="C759">
        <v>0.99055977777777804</v>
      </c>
      <c r="D759">
        <v>6.0077777777777803E-3</v>
      </c>
      <c r="E759" s="3">
        <v>1.0222222222222199E-5</v>
      </c>
      <c r="F759" s="3">
        <v>1.06666666666667E-5</v>
      </c>
      <c r="G759">
        <v>3.40177777777778E-3</v>
      </c>
      <c r="H759" s="3">
        <v>1.0000000000000001E-5</v>
      </c>
      <c r="K759" t="s">
        <v>382</v>
      </c>
      <c r="L759">
        <v>0.99181755555555595</v>
      </c>
      <c r="M759">
        <v>5.9926666666666696E-3</v>
      </c>
      <c r="N759" s="3">
        <v>1.0000000000000001E-5</v>
      </c>
      <c r="O759">
        <v>2.16977777777778E-3</v>
      </c>
      <c r="P759" s="3">
        <v>1.0000000000000001E-5</v>
      </c>
      <c r="R759">
        <v>759</v>
      </c>
      <c r="S759" t="s">
        <v>382</v>
      </c>
      <c r="T759">
        <v>0.99151699999999998</v>
      </c>
      <c r="U759">
        <v>8.4623333333333304E-3</v>
      </c>
      <c r="V759" s="3">
        <v>1.06666666666667E-5</v>
      </c>
      <c r="W759" s="3">
        <v>1.0000000000000001E-5</v>
      </c>
      <c r="Y759" t="s">
        <v>382</v>
      </c>
      <c r="Z759">
        <v>0.99997966666666704</v>
      </c>
      <c r="AA759" s="3">
        <v>1.0333333333333299E-5</v>
      </c>
      <c r="AB759" s="3">
        <v>1.0000000000000001E-5</v>
      </c>
      <c r="AD759" t="s">
        <v>382</v>
      </c>
      <c r="AE759">
        <v>0.99999000000000005</v>
      </c>
      <c r="AF759" s="3">
        <v>1.0000000000000001E-5</v>
      </c>
    </row>
    <row r="760" spans="1:32" x14ac:dyDescent="0.2">
      <c r="A760" t="s">
        <v>1416</v>
      </c>
      <c r="B760" t="s">
        <v>371</v>
      </c>
      <c r="C760">
        <v>0.99179844444444398</v>
      </c>
      <c r="D760">
        <v>6.6237777777777796E-3</v>
      </c>
      <c r="E760" s="3">
        <v>1.0000000000000001E-5</v>
      </c>
      <c r="F760" s="3">
        <v>1.0000000000000001E-5</v>
      </c>
      <c r="G760">
        <v>1.5477777777777801E-3</v>
      </c>
      <c r="H760" s="3">
        <v>1.0111111111111099E-5</v>
      </c>
      <c r="K760" t="s">
        <v>371</v>
      </c>
      <c r="L760">
        <v>0.99306044444444397</v>
      </c>
      <c r="M760">
        <v>6.16244444444444E-3</v>
      </c>
      <c r="N760" s="3">
        <v>1.0000000000000001E-5</v>
      </c>
      <c r="O760">
        <v>7.5699999999999997E-4</v>
      </c>
      <c r="P760" s="3">
        <v>1.0000000000000001E-5</v>
      </c>
      <c r="R760">
        <v>747</v>
      </c>
      <c r="S760" t="s">
        <v>371</v>
      </c>
      <c r="T760">
        <v>0.99113766666666703</v>
      </c>
      <c r="U760">
        <v>8.8415555555555608E-3</v>
      </c>
      <c r="V760" s="3">
        <v>1.07777777777778E-5</v>
      </c>
      <c r="W760" s="3">
        <v>1.0000000000000001E-5</v>
      </c>
      <c r="Y760" t="s">
        <v>371</v>
      </c>
      <c r="Z760">
        <v>0.99997999999999998</v>
      </c>
      <c r="AA760" s="3">
        <v>1.0000000000000001E-5</v>
      </c>
      <c r="AB760" s="3">
        <v>1.0000000000000001E-5</v>
      </c>
      <c r="AD760" t="s">
        <v>371</v>
      </c>
      <c r="AE760">
        <v>0.99999000000000005</v>
      </c>
      <c r="AF760" s="3">
        <v>1.0000000000000001E-5</v>
      </c>
    </row>
    <row r="761" spans="1:32" x14ac:dyDescent="0.2">
      <c r="A761" t="s">
        <v>1416</v>
      </c>
      <c r="B761" t="s">
        <v>383</v>
      </c>
      <c r="C761">
        <v>0.99261188888888896</v>
      </c>
      <c r="D761">
        <v>7.3470000000000002E-3</v>
      </c>
      <c r="E761" s="3">
        <v>1.0000000000000001E-5</v>
      </c>
      <c r="F761" s="3">
        <v>1.0000000000000001E-5</v>
      </c>
      <c r="G761" s="3">
        <v>1.0000000000000001E-5</v>
      </c>
      <c r="H761" s="3">
        <v>1.08888888888889E-5</v>
      </c>
      <c r="K761" t="s">
        <v>383</v>
      </c>
      <c r="L761">
        <v>0.993238333333333</v>
      </c>
      <c r="M761">
        <v>6.7316666666666697E-3</v>
      </c>
      <c r="N761" s="3">
        <v>1.0000000000000001E-5</v>
      </c>
      <c r="O761" s="3">
        <v>1.0000000000000001E-5</v>
      </c>
      <c r="P761" s="3">
        <v>1.0000000000000001E-5</v>
      </c>
      <c r="R761">
        <v>760</v>
      </c>
      <c r="S761" t="s">
        <v>383</v>
      </c>
      <c r="T761">
        <v>0.98931577777777802</v>
      </c>
      <c r="U761">
        <v>1.0663333333333301E-2</v>
      </c>
      <c r="V761" s="3">
        <v>1.1E-5</v>
      </c>
      <c r="W761" s="3">
        <v>1.0000000000000001E-5</v>
      </c>
      <c r="Y761" t="s">
        <v>383</v>
      </c>
      <c r="Z761">
        <v>0.99997999999999998</v>
      </c>
      <c r="AA761" s="3">
        <v>1.0000000000000001E-5</v>
      </c>
      <c r="AB761" s="3">
        <v>1.0000000000000001E-5</v>
      </c>
      <c r="AD761" t="s">
        <v>383</v>
      </c>
      <c r="AE761">
        <v>0.99999000000000005</v>
      </c>
      <c r="AF761" s="3">
        <v>1.0000000000000001E-5</v>
      </c>
    </row>
    <row r="762" spans="1:32" x14ac:dyDescent="0.2">
      <c r="A762" t="s">
        <v>1416</v>
      </c>
      <c r="B762" t="s">
        <v>387</v>
      </c>
      <c r="C762">
        <v>0.99287644444444401</v>
      </c>
      <c r="D762">
        <v>2.6387777777777798E-3</v>
      </c>
      <c r="E762" s="3">
        <v>1.0000000000000001E-5</v>
      </c>
      <c r="F762" s="3">
        <v>1.0000000000000001E-5</v>
      </c>
      <c r="G762">
        <v>4.4551111111111102E-3</v>
      </c>
      <c r="H762" s="3">
        <v>1.0111111111111099E-5</v>
      </c>
      <c r="K762" t="s">
        <v>387</v>
      </c>
      <c r="L762">
        <v>0.99412</v>
      </c>
      <c r="M762">
        <v>2.2130000000000001E-3</v>
      </c>
      <c r="N762" s="3">
        <v>1.0000000000000001E-5</v>
      </c>
      <c r="O762">
        <v>3.6472222222222201E-3</v>
      </c>
      <c r="P762" s="3">
        <v>1.0000000000000001E-5</v>
      </c>
      <c r="R762">
        <v>764</v>
      </c>
      <c r="S762" t="s">
        <v>387</v>
      </c>
      <c r="T762">
        <v>0.99414888888888897</v>
      </c>
      <c r="U762">
        <v>5.8311111111111098E-3</v>
      </c>
      <c r="V762" s="3">
        <v>1.0000000000000001E-5</v>
      </c>
      <c r="W762" s="3">
        <v>1.0000000000000001E-5</v>
      </c>
      <c r="Y762" t="s">
        <v>387</v>
      </c>
      <c r="Z762">
        <v>0.99997999999999998</v>
      </c>
      <c r="AA762" s="3">
        <v>1.0000000000000001E-5</v>
      </c>
      <c r="AB762" s="3">
        <v>1.0000000000000001E-5</v>
      </c>
      <c r="AD762" t="s">
        <v>387</v>
      </c>
      <c r="AE762">
        <v>0.99999000000000005</v>
      </c>
      <c r="AF762" s="3">
        <v>1.0000000000000001E-5</v>
      </c>
    </row>
    <row r="763" spans="1:32" hidden="1" x14ac:dyDescent="0.2">
      <c r="E763" s="3"/>
      <c r="F763" s="3"/>
      <c r="H763" s="3"/>
      <c r="N763" s="3"/>
      <c r="P763" s="3"/>
      <c r="V763" s="3"/>
      <c r="W763" s="3"/>
      <c r="AA763" s="3"/>
      <c r="AB763" s="3"/>
    </row>
    <row r="764" spans="1:32" x14ac:dyDescent="0.2">
      <c r="A764" t="s">
        <v>1416</v>
      </c>
      <c r="B764" t="s">
        <v>882</v>
      </c>
      <c r="C764">
        <v>0.74153955555555595</v>
      </c>
      <c r="D764">
        <v>3.20026666666667E-2</v>
      </c>
      <c r="E764" s="3">
        <v>1.0000000000000001E-5</v>
      </c>
      <c r="F764">
        <v>0.14896977777777801</v>
      </c>
      <c r="G764" s="3">
        <v>1.0000000000000001E-5</v>
      </c>
      <c r="H764">
        <v>7.7467555555555595E-2</v>
      </c>
      <c r="K764" t="s">
        <v>882</v>
      </c>
      <c r="L764">
        <v>0.74834133333333297</v>
      </c>
      <c r="M764">
        <v>3.4109666666666698E-2</v>
      </c>
      <c r="N764" s="3">
        <v>1.0000000000000001E-5</v>
      </c>
      <c r="O764">
        <v>1.10933333333333E-3</v>
      </c>
      <c r="P764">
        <v>0.216429888888889</v>
      </c>
      <c r="R764">
        <v>1243</v>
      </c>
      <c r="S764" t="s">
        <v>882</v>
      </c>
      <c r="T764">
        <v>0.74880477777777799</v>
      </c>
      <c r="U764">
        <v>3.7289333333333299E-2</v>
      </c>
      <c r="V764" s="3">
        <v>1.0000000000000001E-5</v>
      </c>
      <c r="W764">
        <v>0.213895888888889</v>
      </c>
      <c r="Y764" t="s">
        <v>882</v>
      </c>
      <c r="Z764">
        <v>0.78310044444444404</v>
      </c>
      <c r="AA764" s="3">
        <v>1.0000000000000001E-5</v>
      </c>
      <c r="AB764">
        <v>0.216889555555556</v>
      </c>
      <c r="AD764" t="s">
        <v>882</v>
      </c>
      <c r="AE764">
        <v>0.84811222222222205</v>
      </c>
      <c r="AF764">
        <v>0.15188777777777801</v>
      </c>
    </row>
    <row r="765" spans="1:32" x14ac:dyDescent="0.2">
      <c r="A765" t="s">
        <v>1416</v>
      </c>
      <c r="B765" t="s">
        <v>886</v>
      </c>
      <c r="C765">
        <v>0.85864633333333296</v>
      </c>
      <c r="D765">
        <v>2.4247444444444401E-2</v>
      </c>
      <c r="E765" s="3">
        <v>1.0000000000000001E-5</v>
      </c>
      <c r="F765">
        <v>8.6318000000000006E-2</v>
      </c>
      <c r="G765" s="3">
        <v>1.0000000000000001E-5</v>
      </c>
      <c r="H765">
        <v>3.07683333333333E-2</v>
      </c>
      <c r="K765" t="s">
        <v>886</v>
      </c>
      <c r="L765">
        <v>0.86146611111111104</v>
      </c>
      <c r="M765">
        <v>2.4714E-2</v>
      </c>
      <c r="N765" s="3">
        <v>1.0000000000000001E-5</v>
      </c>
      <c r="O765" s="3">
        <v>1.0000000000000001E-5</v>
      </c>
      <c r="P765">
        <v>0.11379966666666699</v>
      </c>
      <c r="R765">
        <v>1247</v>
      </c>
      <c r="S765" t="s">
        <v>886</v>
      </c>
      <c r="T765">
        <v>0.86041455555555602</v>
      </c>
      <c r="U765">
        <v>2.9099777777777801E-2</v>
      </c>
      <c r="V765" s="3">
        <v>1.0000000000000001E-5</v>
      </c>
      <c r="W765">
        <v>0.110475333333333</v>
      </c>
      <c r="Y765" t="s">
        <v>886</v>
      </c>
      <c r="Z765">
        <v>0.88734188888888899</v>
      </c>
      <c r="AA765" s="3">
        <v>1.0000000000000001E-5</v>
      </c>
      <c r="AB765">
        <v>0.112648111111111</v>
      </c>
      <c r="AD765" t="s">
        <v>886</v>
      </c>
      <c r="AE765">
        <v>0.92678533333333302</v>
      </c>
      <c r="AF765">
        <v>7.3214666666666706E-2</v>
      </c>
    </row>
    <row r="766" spans="1:32" x14ac:dyDescent="0.2">
      <c r="A766" t="s">
        <v>1416</v>
      </c>
      <c r="B766" t="s">
        <v>887</v>
      </c>
      <c r="C766">
        <v>0.89588977777777801</v>
      </c>
      <c r="D766">
        <v>2.4447777777777801E-2</v>
      </c>
      <c r="E766" s="3">
        <v>1.0000000000000001E-5</v>
      </c>
      <c r="F766">
        <v>3.5609666666666699E-2</v>
      </c>
      <c r="G766" s="3">
        <v>1.0000000000000001E-5</v>
      </c>
      <c r="H766">
        <v>4.4032666666666699E-2</v>
      </c>
      <c r="K766" t="s">
        <v>887</v>
      </c>
      <c r="L766">
        <v>0.90195466666666702</v>
      </c>
      <c r="M766">
        <v>2.6388666666666699E-2</v>
      </c>
      <c r="N766" s="3">
        <v>1.0000000000000001E-5</v>
      </c>
      <c r="O766" s="3">
        <v>1.0000000000000001E-5</v>
      </c>
      <c r="P766">
        <v>7.1636444444444405E-2</v>
      </c>
      <c r="R766">
        <v>1248</v>
      </c>
      <c r="S766" t="s">
        <v>887</v>
      </c>
      <c r="T766">
        <v>0.90107144444444398</v>
      </c>
      <c r="U766">
        <v>3.0345222222222201E-2</v>
      </c>
      <c r="V766" s="3">
        <v>1.0000000000000001E-5</v>
      </c>
      <c r="W766">
        <v>6.8573333333333306E-2</v>
      </c>
      <c r="Y766" t="s">
        <v>887</v>
      </c>
      <c r="Z766">
        <v>0.92901566666666702</v>
      </c>
      <c r="AA766" s="3">
        <v>1.0000000000000001E-5</v>
      </c>
      <c r="AB766">
        <v>7.0974333333333306E-2</v>
      </c>
      <c r="AD766" t="s">
        <v>887</v>
      </c>
      <c r="AE766">
        <v>0.95355266666666705</v>
      </c>
      <c r="AF766">
        <v>4.6447333333333299E-2</v>
      </c>
    </row>
    <row r="767" spans="1:32" x14ac:dyDescent="0.2">
      <c r="A767" t="s">
        <v>1416</v>
      </c>
      <c r="B767" t="s">
        <v>889</v>
      </c>
      <c r="C767">
        <v>0.91868266666666698</v>
      </c>
      <c r="D767">
        <v>2.2290666666666702E-2</v>
      </c>
      <c r="E767" s="3">
        <v>1.0000000000000001E-5</v>
      </c>
      <c r="F767">
        <v>4.5622333333333299E-2</v>
      </c>
      <c r="G767" s="3">
        <v>1.0000000000000001E-5</v>
      </c>
      <c r="H767">
        <v>1.33841111111111E-2</v>
      </c>
      <c r="K767" t="s">
        <v>889</v>
      </c>
      <c r="L767">
        <v>0.92008100000000004</v>
      </c>
      <c r="M767">
        <v>2.2128111111111098E-2</v>
      </c>
      <c r="N767" s="3">
        <v>1.0000000000000001E-5</v>
      </c>
      <c r="O767" s="3">
        <v>1.0000000000000001E-5</v>
      </c>
      <c r="P767">
        <v>5.7771000000000003E-2</v>
      </c>
      <c r="R767">
        <v>1250</v>
      </c>
      <c r="S767" t="s">
        <v>889</v>
      </c>
      <c r="T767">
        <v>0.91890233333333304</v>
      </c>
      <c r="U767">
        <v>2.6187666666666699E-2</v>
      </c>
      <c r="V767" s="3">
        <v>1.0000000000000001E-5</v>
      </c>
      <c r="W767">
        <v>5.4899888888888901E-2</v>
      </c>
      <c r="Y767" t="s">
        <v>889</v>
      </c>
      <c r="Z767">
        <v>0.94266688888888905</v>
      </c>
      <c r="AA767" s="3">
        <v>1.0000000000000001E-5</v>
      </c>
      <c r="AB767">
        <v>5.7323111111111102E-2</v>
      </c>
      <c r="AD767" t="s">
        <v>889</v>
      </c>
      <c r="AE767">
        <v>0.96382299999999999</v>
      </c>
      <c r="AF767">
        <v>3.6177000000000001E-2</v>
      </c>
    </row>
    <row r="768" spans="1:32" x14ac:dyDescent="0.2">
      <c r="A768" t="s">
        <v>1416</v>
      </c>
      <c r="B768" t="s">
        <v>883</v>
      </c>
      <c r="C768">
        <v>0.92884711111111096</v>
      </c>
      <c r="D768">
        <v>1.80743333333333E-2</v>
      </c>
      <c r="E768" s="3">
        <v>1.0000000000000001E-5</v>
      </c>
      <c r="F768">
        <v>1.0872666666666701E-2</v>
      </c>
      <c r="G768" s="3">
        <v>1.0000000000000001E-5</v>
      </c>
      <c r="H768">
        <v>4.2186000000000001E-2</v>
      </c>
      <c r="K768" t="s">
        <v>883</v>
      </c>
      <c r="L768">
        <v>0.93496488888888896</v>
      </c>
      <c r="M768">
        <v>2.0230444444444402E-2</v>
      </c>
      <c r="N768" s="3">
        <v>1.0000000000000001E-5</v>
      </c>
      <c r="O768" s="3">
        <v>1.3111111111111099E-5</v>
      </c>
      <c r="P768">
        <v>4.4781555555555602E-2</v>
      </c>
      <c r="R768">
        <v>1244</v>
      </c>
      <c r="S768" t="s">
        <v>883</v>
      </c>
      <c r="T768">
        <v>0.93403344444444403</v>
      </c>
      <c r="U768">
        <v>2.3864888888888901E-2</v>
      </c>
      <c r="V768" s="3">
        <v>1.0000000000000001E-5</v>
      </c>
      <c r="W768">
        <v>4.2091555555555597E-2</v>
      </c>
      <c r="Y768" t="s">
        <v>883</v>
      </c>
      <c r="Z768">
        <v>0.95583477777777803</v>
      </c>
      <c r="AA768" s="3">
        <v>1.0000000000000001E-5</v>
      </c>
      <c r="AB768">
        <v>4.41552222222222E-2</v>
      </c>
      <c r="AD768" t="s">
        <v>883</v>
      </c>
      <c r="AE768">
        <v>0.97396355555555603</v>
      </c>
      <c r="AF768">
        <v>2.60364444444444E-2</v>
      </c>
    </row>
    <row r="769" spans="1:32" x14ac:dyDescent="0.2">
      <c r="A769" t="s">
        <v>1416</v>
      </c>
      <c r="B769" t="s">
        <v>890</v>
      </c>
      <c r="C769">
        <v>0.93410177777777803</v>
      </c>
      <c r="D769">
        <v>2.8186111111111099E-2</v>
      </c>
      <c r="E769" s="3">
        <v>1.0000000000000001E-5</v>
      </c>
      <c r="F769">
        <v>9.8775555555555596E-3</v>
      </c>
      <c r="G769">
        <v>7.1472222222222197E-3</v>
      </c>
      <c r="H769">
        <v>2.0677333333333301E-2</v>
      </c>
      <c r="K769" t="s">
        <v>890</v>
      </c>
      <c r="L769">
        <v>0.93743666666666703</v>
      </c>
      <c r="M769">
        <v>2.9028999999999999E-2</v>
      </c>
      <c r="N769" s="3">
        <v>1.0000000000000001E-5</v>
      </c>
      <c r="O769">
        <v>7.4722222222222204E-3</v>
      </c>
      <c r="P769">
        <v>2.6052111111111099E-2</v>
      </c>
      <c r="R769">
        <v>1251</v>
      </c>
      <c r="S769" t="s">
        <v>890</v>
      </c>
      <c r="T769">
        <v>0.94123488888888895</v>
      </c>
      <c r="U769">
        <v>3.3108777777777799E-2</v>
      </c>
      <c r="V769" s="3">
        <v>1.0000000000000001E-5</v>
      </c>
      <c r="W769">
        <v>2.5646333333333299E-2</v>
      </c>
      <c r="Y769" t="s">
        <v>890</v>
      </c>
      <c r="Z769">
        <v>0.97103244444444403</v>
      </c>
      <c r="AA769" s="3">
        <v>1.0000000000000001E-5</v>
      </c>
      <c r="AB769">
        <v>2.8957555555555601E-2</v>
      </c>
      <c r="AD769" t="s">
        <v>890</v>
      </c>
      <c r="AE769">
        <v>0.98467177777777803</v>
      </c>
      <c r="AF769">
        <v>1.53282222222222E-2</v>
      </c>
    </row>
    <row r="770" spans="1:32" x14ac:dyDescent="0.2">
      <c r="A770" t="s">
        <v>1416</v>
      </c>
      <c r="B770" t="s">
        <v>888</v>
      </c>
      <c r="C770">
        <v>0.934226</v>
      </c>
      <c r="D770">
        <v>2.8174888888888899E-2</v>
      </c>
      <c r="E770" s="3">
        <v>1.0000000000000001E-5</v>
      </c>
      <c r="F770">
        <v>2.0462555555555598E-2</v>
      </c>
      <c r="G770" s="3">
        <v>1.0000000000000001E-5</v>
      </c>
      <c r="H770">
        <v>1.7116444444444399E-2</v>
      </c>
      <c r="K770" t="s">
        <v>888</v>
      </c>
      <c r="L770">
        <v>0.93692200000000003</v>
      </c>
      <c r="M770">
        <v>2.8691000000000001E-2</v>
      </c>
      <c r="N770" s="3">
        <v>1.0000000000000001E-5</v>
      </c>
      <c r="O770" s="3">
        <v>1.0000000000000001E-5</v>
      </c>
      <c r="P770">
        <v>3.4366777777777802E-2</v>
      </c>
      <c r="R770">
        <v>1249</v>
      </c>
      <c r="S770" t="s">
        <v>888</v>
      </c>
      <c r="T770">
        <v>0.93527955555555597</v>
      </c>
      <c r="U770">
        <v>3.2981999999999997E-2</v>
      </c>
      <c r="V770" s="3">
        <v>1.0000000000000001E-5</v>
      </c>
      <c r="W770">
        <v>3.1728333333333303E-2</v>
      </c>
      <c r="Y770" t="s">
        <v>888</v>
      </c>
      <c r="Z770">
        <v>0.96612022222222205</v>
      </c>
      <c r="AA770" s="3">
        <v>1.0000000000000001E-5</v>
      </c>
      <c r="AB770">
        <v>3.3869777777777797E-2</v>
      </c>
      <c r="AD770" t="s">
        <v>888</v>
      </c>
      <c r="AE770">
        <v>0.983921222222222</v>
      </c>
      <c r="AF770">
        <v>1.6078777777777799E-2</v>
      </c>
    </row>
    <row r="771" spans="1:32" x14ac:dyDescent="0.2">
      <c r="A771" t="s">
        <v>1416</v>
      </c>
      <c r="B771" t="s">
        <v>884</v>
      </c>
      <c r="C771">
        <v>0.94456600000000002</v>
      </c>
      <c r="D771">
        <v>2.2661222222222201E-2</v>
      </c>
      <c r="E771" s="3">
        <v>1.0000000000000001E-5</v>
      </c>
      <c r="F771">
        <v>2.4837333333333302E-2</v>
      </c>
      <c r="G771" s="3">
        <v>1.0000000000000001E-5</v>
      </c>
      <c r="H771">
        <v>7.9155555555555594E-3</v>
      </c>
      <c r="K771" t="s">
        <v>884</v>
      </c>
      <c r="L771">
        <v>0.94585566666666698</v>
      </c>
      <c r="M771">
        <v>2.2537222222222202E-2</v>
      </c>
      <c r="N771" s="3">
        <v>1.0000000000000001E-5</v>
      </c>
      <c r="O771" s="3">
        <v>1.0000000000000001E-5</v>
      </c>
      <c r="P771">
        <v>3.1587111111111101E-2</v>
      </c>
      <c r="R771">
        <v>1245</v>
      </c>
      <c r="S771" t="s">
        <v>884</v>
      </c>
      <c r="T771">
        <v>0.94387455555555599</v>
      </c>
      <c r="U771">
        <v>2.6713333333333301E-2</v>
      </c>
      <c r="V771" s="3">
        <v>1.0000000000000001E-5</v>
      </c>
      <c r="W771">
        <v>2.9402000000000001E-2</v>
      </c>
      <c r="Y771" t="s">
        <v>884</v>
      </c>
      <c r="Z771">
        <v>0.96888277777777798</v>
      </c>
      <c r="AA771" s="3">
        <v>1.0000000000000001E-5</v>
      </c>
      <c r="AB771">
        <v>3.1107222222222199E-2</v>
      </c>
      <c r="AD771" t="s">
        <v>884</v>
      </c>
      <c r="AE771">
        <v>0.98272533333333301</v>
      </c>
      <c r="AF771">
        <v>1.7274666666666699E-2</v>
      </c>
    </row>
    <row r="772" spans="1:32" x14ac:dyDescent="0.2">
      <c r="A772" t="s">
        <v>1416</v>
      </c>
      <c r="B772" t="s">
        <v>885</v>
      </c>
      <c r="C772">
        <v>0.94601655555555597</v>
      </c>
      <c r="D772">
        <v>2.613E-2</v>
      </c>
      <c r="E772" s="3">
        <v>1.0000000000000001E-5</v>
      </c>
      <c r="F772">
        <v>1.31667777777778E-2</v>
      </c>
      <c r="G772" s="3">
        <v>1.0000000000000001E-5</v>
      </c>
      <c r="H772">
        <v>1.4666777777777799E-2</v>
      </c>
      <c r="K772" t="s">
        <v>885</v>
      </c>
      <c r="L772">
        <v>0.94851588888888905</v>
      </c>
      <c r="M772">
        <v>2.6634000000000001E-2</v>
      </c>
      <c r="N772" s="3">
        <v>1.0000000000000001E-5</v>
      </c>
      <c r="O772" s="3">
        <v>1.0000000000000001E-5</v>
      </c>
      <c r="P772">
        <v>2.4829888888888901E-2</v>
      </c>
      <c r="R772">
        <v>1246</v>
      </c>
      <c r="S772" t="s">
        <v>885</v>
      </c>
      <c r="T772">
        <v>0.94706333333333304</v>
      </c>
      <c r="U772">
        <v>3.0294333333333302E-2</v>
      </c>
      <c r="V772" s="3">
        <v>1.0000000000000001E-5</v>
      </c>
      <c r="W772">
        <v>2.26325555555556E-2</v>
      </c>
      <c r="Y772" t="s">
        <v>885</v>
      </c>
      <c r="Z772">
        <v>0.975353111111111</v>
      </c>
      <c r="AA772" s="3">
        <v>1.0000000000000001E-5</v>
      </c>
      <c r="AB772">
        <v>2.4636888888888899E-2</v>
      </c>
      <c r="AD772" t="s">
        <v>885</v>
      </c>
      <c r="AE772">
        <v>0.98652822222222203</v>
      </c>
      <c r="AF772">
        <v>1.34717777777778E-2</v>
      </c>
    </row>
    <row r="773" spans="1:32" hidden="1" x14ac:dyDescent="0.2">
      <c r="E773" s="3"/>
      <c r="N773" s="3"/>
      <c r="V773" s="3"/>
      <c r="AA773" s="3"/>
    </row>
    <row r="774" spans="1:32" x14ac:dyDescent="0.2">
      <c r="A774" t="s">
        <v>1416</v>
      </c>
      <c r="B774" t="s">
        <v>899</v>
      </c>
      <c r="C774">
        <v>0.55185566666666697</v>
      </c>
      <c r="D774">
        <v>9.0777222222222204E-2</v>
      </c>
      <c r="E774" s="3">
        <v>1.0000000000000001E-5</v>
      </c>
      <c r="F774">
        <v>0.219691111111111</v>
      </c>
      <c r="G774">
        <v>1.2248888888888899E-3</v>
      </c>
      <c r="H774">
        <v>0.136441333333333</v>
      </c>
      <c r="K774" t="s">
        <v>899</v>
      </c>
      <c r="L774">
        <v>0.56274955555555595</v>
      </c>
      <c r="M774">
        <v>9.5140333333333299E-2</v>
      </c>
      <c r="N774" s="3">
        <v>1.0000000000000001E-5</v>
      </c>
      <c r="O774">
        <v>5.1618888888888903E-3</v>
      </c>
      <c r="P774">
        <v>0.33693855555555602</v>
      </c>
      <c r="R774">
        <v>953</v>
      </c>
      <c r="S774" t="s">
        <v>899</v>
      </c>
      <c r="T774">
        <v>0.56506533333333298</v>
      </c>
      <c r="U774">
        <v>9.8614444444444394E-2</v>
      </c>
      <c r="V774" s="3">
        <v>1.0000000000000001E-5</v>
      </c>
      <c r="W774">
        <v>0.33631011111111098</v>
      </c>
      <c r="Y774" t="s">
        <v>899</v>
      </c>
      <c r="Z774">
        <v>0.65972544444444403</v>
      </c>
      <c r="AA774" s="3">
        <v>1.0000000000000001E-5</v>
      </c>
      <c r="AB774">
        <v>0.34026455555555601</v>
      </c>
      <c r="AD774" t="s">
        <v>899</v>
      </c>
      <c r="AE774">
        <v>0.75475577777777803</v>
      </c>
      <c r="AF774">
        <v>0.245244222222222</v>
      </c>
    </row>
    <row r="775" spans="1:32" x14ac:dyDescent="0.2">
      <c r="A775" t="s">
        <v>1416</v>
      </c>
      <c r="B775" t="s">
        <v>895</v>
      </c>
      <c r="C775">
        <v>0.58380011111111096</v>
      </c>
      <c r="D775">
        <v>7.6325222222222197E-2</v>
      </c>
      <c r="E775" s="3">
        <v>1.0000000000000001E-5</v>
      </c>
      <c r="F775">
        <v>0.204582666666667</v>
      </c>
      <c r="G775" s="3">
        <v>1.0000000000000001E-5</v>
      </c>
      <c r="H775">
        <v>0.135272</v>
      </c>
      <c r="K775" t="s">
        <v>895</v>
      </c>
      <c r="L775">
        <v>0.59732511111111097</v>
      </c>
      <c r="M775">
        <v>8.0879000000000006E-2</v>
      </c>
      <c r="N775" s="3">
        <v>1.0000000000000001E-5</v>
      </c>
      <c r="O775" s="3">
        <v>1.0000000000000001E-5</v>
      </c>
      <c r="P775">
        <v>0.32177588888888897</v>
      </c>
      <c r="R775">
        <v>949</v>
      </c>
      <c r="S775" t="s">
        <v>895</v>
      </c>
      <c r="T775">
        <v>0.59532422222222203</v>
      </c>
      <c r="U775">
        <v>8.5244666666666705E-2</v>
      </c>
      <c r="V775" s="3">
        <v>1.0000000000000001E-5</v>
      </c>
      <c r="W775">
        <v>0.31942088888888898</v>
      </c>
      <c r="Y775" t="s">
        <v>895</v>
      </c>
      <c r="Z775">
        <v>0.67729255555555601</v>
      </c>
      <c r="AA775" s="3">
        <v>1.0000000000000001E-5</v>
      </c>
      <c r="AB775">
        <v>0.32269744444444398</v>
      </c>
      <c r="AD775" t="s">
        <v>895</v>
      </c>
      <c r="AE775">
        <v>0.77192099999999997</v>
      </c>
      <c r="AF775">
        <v>0.228079</v>
      </c>
    </row>
    <row r="776" spans="1:32" x14ac:dyDescent="0.2">
      <c r="A776" t="s">
        <v>1416</v>
      </c>
      <c r="B776" t="s">
        <v>915</v>
      </c>
      <c r="C776">
        <v>0.65383311111111098</v>
      </c>
      <c r="D776">
        <v>7.6532444444444403E-2</v>
      </c>
      <c r="E776" s="3">
        <v>1.0000000000000001E-5</v>
      </c>
      <c r="F776">
        <v>0.14174855555555599</v>
      </c>
      <c r="G776" s="3">
        <v>1.0000000000000001E-5</v>
      </c>
      <c r="H776">
        <v>0.12786577777777799</v>
      </c>
      <c r="K776" t="s">
        <v>915</v>
      </c>
      <c r="L776">
        <v>0.66816766666666705</v>
      </c>
      <c r="M776">
        <v>8.15486666666667E-2</v>
      </c>
      <c r="N776" s="3">
        <v>1.0000000000000001E-5</v>
      </c>
      <c r="O776" s="3">
        <v>1.0000000000000001E-5</v>
      </c>
      <c r="P776">
        <v>0.25026377777777797</v>
      </c>
      <c r="R776">
        <v>969</v>
      </c>
      <c r="S776" t="s">
        <v>915</v>
      </c>
      <c r="T776">
        <v>0.66623522222222198</v>
      </c>
      <c r="U776">
        <v>8.6238555555555596E-2</v>
      </c>
      <c r="V776" s="3">
        <v>1.0000000000000001E-5</v>
      </c>
      <c r="W776">
        <v>0.24751611111111099</v>
      </c>
      <c r="Y776" t="s">
        <v>915</v>
      </c>
      <c r="Z776">
        <v>0.74921111111111105</v>
      </c>
      <c r="AA776" s="3">
        <v>1.0000000000000001E-5</v>
      </c>
      <c r="AB776">
        <v>0.250778888888889</v>
      </c>
      <c r="AD776" t="s">
        <v>915</v>
      </c>
      <c r="AE776">
        <v>0.82741511111111099</v>
      </c>
      <c r="AF776">
        <v>0.17258488888888901</v>
      </c>
    </row>
    <row r="777" spans="1:32" x14ac:dyDescent="0.2">
      <c r="A777" t="s">
        <v>1416</v>
      </c>
      <c r="B777" t="s">
        <v>896</v>
      </c>
      <c r="C777">
        <v>0.72088077777777804</v>
      </c>
      <c r="D777">
        <v>7.8668777777777796E-2</v>
      </c>
      <c r="E777" s="3">
        <v>1.0111111111111099E-5</v>
      </c>
      <c r="F777">
        <v>0.111583777777778</v>
      </c>
      <c r="G777" s="3">
        <v>1.0000000000000001E-5</v>
      </c>
      <c r="H777">
        <v>8.8846777777777802E-2</v>
      </c>
      <c r="K777" t="s">
        <v>896</v>
      </c>
      <c r="L777">
        <v>0.73080877777777797</v>
      </c>
      <c r="M777">
        <v>8.19062222222222E-2</v>
      </c>
      <c r="N777" s="3">
        <v>1.0000000000000001E-5</v>
      </c>
      <c r="O777" s="3">
        <v>1.0000000000000001E-5</v>
      </c>
      <c r="P777">
        <v>0.187264777777778</v>
      </c>
      <c r="R777">
        <v>950</v>
      </c>
      <c r="S777" t="s">
        <v>896</v>
      </c>
      <c r="T777">
        <v>0.72829233333333299</v>
      </c>
      <c r="U777">
        <v>8.7193777777777801E-2</v>
      </c>
      <c r="V777" s="3">
        <v>1.0000000000000001E-5</v>
      </c>
      <c r="W777">
        <v>0.18450377777777799</v>
      </c>
      <c r="Y777" t="s">
        <v>896</v>
      </c>
      <c r="Z777">
        <v>0.81215322222222197</v>
      </c>
      <c r="AA777" s="3">
        <v>1.0000000000000001E-5</v>
      </c>
      <c r="AB777">
        <v>0.18783677777777799</v>
      </c>
      <c r="AD777" t="s">
        <v>896</v>
      </c>
      <c r="AE777">
        <v>0.87401988888888904</v>
      </c>
      <c r="AF777">
        <v>0.12598011111111099</v>
      </c>
    </row>
    <row r="778" spans="1:32" x14ac:dyDescent="0.2">
      <c r="A778" t="s">
        <v>1416</v>
      </c>
      <c r="B778" t="s">
        <v>894</v>
      </c>
      <c r="C778">
        <v>0.73495588888888896</v>
      </c>
      <c r="D778">
        <v>8.0211000000000005E-2</v>
      </c>
      <c r="E778" s="3">
        <v>1.0000000000000001E-5</v>
      </c>
      <c r="F778">
        <v>9.1587222222222195E-2</v>
      </c>
      <c r="G778" s="3">
        <v>1.0000000000000001E-5</v>
      </c>
      <c r="H778">
        <v>9.3225444444444402E-2</v>
      </c>
      <c r="K778" t="s">
        <v>894</v>
      </c>
      <c r="L778">
        <v>0.74601177777777805</v>
      </c>
      <c r="M778">
        <v>8.4015222222222199E-2</v>
      </c>
      <c r="N778" s="3">
        <v>1.0000000000000001E-5</v>
      </c>
      <c r="O778" s="3">
        <v>1.0000000000000001E-5</v>
      </c>
      <c r="P778">
        <v>0.16995288888888899</v>
      </c>
      <c r="R778">
        <v>948</v>
      </c>
      <c r="S778" t="s">
        <v>894</v>
      </c>
      <c r="T778">
        <v>0.74417444444444403</v>
      </c>
      <c r="U778">
        <v>8.86917777777778E-2</v>
      </c>
      <c r="V778" s="3">
        <v>1.0000000000000001E-5</v>
      </c>
      <c r="W778">
        <v>0.167123666666667</v>
      </c>
      <c r="Y778" t="s">
        <v>894</v>
      </c>
      <c r="Z778">
        <v>0.82999788888888903</v>
      </c>
      <c r="AA778" s="3">
        <v>1.0000000000000001E-5</v>
      </c>
      <c r="AB778">
        <v>0.16999211111111101</v>
      </c>
      <c r="AD778" t="s">
        <v>894</v>
      </c>
      <c r="AE778">
        <v>0.887164333333333</v>
      </c>
      <c r="AF778">
        <v>0.112835666666667</v>
      </c>
    </row>
    <row r="779" spans="1:32" x14ac:dyDescent="0.2">
      <c r="A779" t="s">
        <v>1416</v>
      </c>
      <c r="B779" t="s">
        <v>914</v>
      </c>
      <c r="C779">
        <v>0.73751511111111101</v>
      </c>
      <c r="D779">
        <v>8.6532111111111101E-2</v>
      </c>
      <c r="E779" s="3">
        <v>1.0000000000000001E-5</v>
      </c>
      <c r="F779">
        <v>7.6876555555555601E-2</v>
      </c>
      <c r="G779" s="3">
        <v>1.0000000000000001E-5</v>
      </c>
      <c r="H779">
        <v>9.9056000000000005E-2</v>
      </c>
      <c r="K779" t="s">
        <v>914</v>
      </c>
      <c r="L779">
        <v>0.74971666666666703</v>
      </c>
      <c r="M779">
        <v>9.0832999999999997E-2</v>
      </c>
      <c r="N779" s="3">
        <v>1.0000000000000001E-5</v>
      </c>
      <c r="O779" s="3">
        <v>1.0000000000000001E-5</v>
      </c>
      <c r="P779">
        <v>0.15943044444444401</v>
      </c>
      <c r="R779">
        <v>968</v>
      </c>
      <c r="S779" t="s">
        <v>914</v>
      </c>
      <c r="T779">
        <v>0.74704288888888903</v>
      </c>
      <c r="U779">
        <v>9.5961111111111094E-2</v>
      </c>
      <c r="V779" s="3">
        <v>1.0000000000000001E-5</v>
      </c>
      <c r="W779">
        <v>0.15698599999999999</v>
      </c>
      <c r="Y779" t="s">
        <v>914</v>
      </c>
      <c r="Z779">
        <v>0.83976044444444398</v>
      </c>
      <c r="AA779" s="3">
        <v>1.0000000000000001E-5</v>
      </c>
      <c r="AB779">
        <v>0.16022955555555601</v>
      </c>
      <c r="AD779" t="s">
        <v>914</v>
      </c>
      <c r="AE779">
        <v>0.89394833333333301</v>
      </c>
      <c r="AF779">
        <v>0.106051666666667</v>
      </c>
    </row>
    <row r="780" spans="1:32" x14ac:dyDescent="0.2">
      <c r="A780" t="s">
        <v>1416</v>
      </c>
      <c r="B780" t="s">
        <v>904</v>
      </c>
      <c r="C780">
        <v>0.74485455555555602</v>
      </c>
      <c r="D780">
        <v>7.6721111111111101E-2</v>
      </c>
      <c r="E780" s="3">
        <v>1.0000000000000001E-5</v>
      </c>
      <c r="F780">
        <v>9.6817111111111104E-2</v>
      </c>
      <c r="G780" s="3">
        <v>1.0000000000000001E-5</v>
      </c>
      <c r="H780">
        <v>8.1587111111111096E-2</v>
      </c>
      <c r="K780" t="s">
        <v>904</v>
      </c>
      <c r="L780">
        <v>0.75412622222222203</v>
      </c>
      <c r="M780">
        <v>7.9862333333333299E-2</v>
      </c>
      <c r="N780" s="3">
        <v>1.0000000000000001E-5</v>
      </c>
      <c r="O780" s="3">
        <v>1.0000000000000001E-5</v>
      </c>
      <c r="P780">
        <v>0.165991555555556</v>
      </c>
      <c r="R780">
        <v>958</v>
      </c>
      <c r="S780" t="s">
        <v>904</v>
      </c>
      <c r="T780">
        <v>0.752704777777778</v>
      </c>
      <c r="U780">
        <v>8.41267777777778E-2</v>
      </c>
      <c r="V780" s="3">
        <v>1.0000000000000001E-5</v>
      </c>
      <c r="W780">
        <v>0.16315822222222201</v>
      </c>
      <c r="Y780" t="s">
        <v>904</v>
      </c>
      <c r="Z780">
        <v>0.83398733333333297</v>
      </c>
      <c r="AA780" s="3">
        <v>1.0000000000000001E-5</v>
      </c>
      <c r="AB780">
        <v>0.16600266666666699</v>
      </c>
      <c r="AD780" t="s">
        <v>904</v>
      </c>
      <c r="AE780">
        <v>0.88677066666666704</v>
      </c>
      <c r="AF780">
        <v>0.113229333333333</v>
      </c>
    </row>
    <row r="781" spans="1:32" x14ac:dyDescent="0.2">
      <c r="A781" t="s">
        <v>1416</v>
      </c>
      <c r="B781" t="s">
        <v>912</v>
      </c>
      <c r="C781">
        <v>0.75930722222222202</v>
      </c>
      <c r="D781">
        <v>8.1625000000000003E-2</v>
      </c>
      <c r="E781" s="3">
        <v>1.0111111111111099E-5</v>
      </c>
      <c r="F781">
        <v>9.1466666666666696E-2</v>
      </c>
      <c r="G781" s="3">
        <v>1.0000000000000001E-5</v>
      </c>
      <c r="H781">
        <v>6.7580888888888899E-2</v>
      </c>
      <c r="K781" t="s">
        <v>912</v>
      </c>
      <c r="L781">
        <v>0.76675611111111097</v>
      </c>
      <c r="M781">
        <v>8.3987333333333303E-2</v>
      </c>
      <c r="N781" s="3">
        <v>1.0000000000000001E-5</v>
      </c>
      <c r="O781" s="3">
        <v>1.0000000000000001E-5</v>
      </c>
      <c r="P781">
        <v>0.14923666666666699</v>
      </c>
      <c r="R781">
        <v>966</v>
      </c>
      <c r="S781" t="s">
        <v>912</v>
      </c>
      <c r="T781">
        <v>0.76387244444444402</v>
      </c>
      <c r="U781">
        <v>8.9380000000000001E-2</v>
      </c>
      <c r="V781" s="3">
        <v>1.0000000000000001E-5</v>
      </c>
      <c r="W781">
        <v>0.14673755555555601</v>
      </c>
      <c r="Y781" t="s">
        <v>912</v>
      </c>
      <c r="Z781">
        <v>0.85083422222222205</v>
      </c>
      <c r="AA781" s="3">
        <v>1.0000000000000001E-5</v>
      </c>
      <c r="AB781">
        <v>0.149155777777778</v>
      </c>
      <c r="AD781" t="s">
        <v>912</v>
      </c>
      <c r="AE781">
        <v>0.90372066666666695</v>
      </c>
      <c r="AF781">
        <v>9.62793333333333E-2</v>
      </c>
    </row>
    <row r="782" spans="1:32" x14ac:dyDescent="0.2">
      <c r="A782" t="s">
        <v>1416</v>
      </c>
      <c r="B782" t="s">
        <v>893</v>
      </c>
      <c r="C782">
        <v>0.76622022222222197</v>
      </c>
      <c r="D782">
        <v>7.9469111111111101E-2</v>
      </c>
      <c r="E782" s="3">
        <v>1.0000000000000001E-5</v>
      </c>
      <c r="F782">
        <v>6.8241555555555597E-2</v>
      </c>
      <c r="G782" s="3">
        <v>1.0000000000000001E-5</v>
      </c>
      <c r="H782">
        <v>8.6049222222222194E-2</v>
      </c>
      <c r="K782" t="s">
        <v>893</v>
      </c>
      <c r="L782">
        <v>0.77680211111111097</v>
      </c>
      <c r="M782">
        <v>8.3259E-2</v>
      </c>
      <c r="N782" s="3">
        <v>1.0000000000000001E-5</v>
      </c>
      <c r="O782" s="3">
        <v>1.0000000000000001E-5</v>
      </c>
      <c r="P782">
        <v>0.13991911111111099</v>
      </c>
      <c r="R782">
        <v>947</v>
      </c>
      <c r="S782" t="s">
        <v>893</v>
      </c>
      <c r="T782">
        <v>0.77475622222222196</v>
      </c>
      <c r="U782">
        <v>8.8042333333333306E-2</v>
      </c>
      <c r="V782" s="3">
        <v>1.0000000000000001E-5</v>
      </c>
      <c r="W782">
        <v>0.137191777777778</v>
      </c>
      <c r="Y782" t="s">
        <v>893</v>
      </c>
      <c r="Z782">
        <v>0.859453111111111</v>
      </c>
      <c r="AA782" s="3">
        <v>1.0000000000000001E-5</v>
      </c>
      <c r="AB782">
        <v>0.14053688888888899</v>
      </c>
      <c r="AD782" t="s">
        <v>893</v>
      </c>
      <c r="AE782">
        <v>0.90914177777777805</v>
      </c>
      <c r="AF782">
        <v>9.0858222222222201E-2</v>
      </c>
    </row>
    <row r="783" spans="1:32" x14ac:dyDescent="0.2">
      <c r="A783" t="s">
        <v>1416</v>
      </c>
      <c r="B783" t="s">
        <v>910</v>
      </c>
      <c r="C783">
        <v>0.774291888888889</v>
      </c>
      <c r="D783">
        <v>8.0184888888888903E-2</v>
      </c>
      <c r="E783" s="3">
        <v>1.0000000000000001E-5</v>
      </c>
      <c r="F783">
        <v>6.4331111111111103E-2</v>
      </c>
      <c r="G783" s="3">
        <v>1.0000000000000001E-5</v>
      </c>
      <c r="H783">
        <v>8.1171999999999994E-2</v>
      </c>
      <c r="K783" t="s">
        <v>910</v>
      </c>
      <c r="L783">
        <v>0.78419366666666701</v>
      </c>
      <c r="M783">
        <v>8.36788888888889E-2</v>
      </c>
      <c r="N783" s="3">
        <v>1.0000000000000001E-5</v>
      </c>
      <c r="O783" s="3">
        <v>1.0000000000000001E-5</v>
      </c>
      <c r="P783">
        <v>0.13210733333333299</v>
      </c>
      <c r="R783">
        <v>964</v>
      </c>
      <c r="S783" t="s">
        <v>910</v>
      </c>
      <c r="T783">
        <v>0.78184166666666699</v>
      </c>
      <c r="U783">
        <v>8.8756333333333298E-2</v>
      </c>
      <c r="V783" s="3">
        <v>1.0000000000000001E-5</v>
      </c>
      <c r="W783">
        <v>0.129392333333333</v>
      </c>
      <c r="Y783" t="s">
        <v>910</v>
      </c>
      <c r="Z783">
        <v>0.86839699999999997</v>
      </c>
      <c r="AA783" s="3">
        <v>1.0000000000000001E-5</v>
      </c>
      <c r="AB783">
        <v>0.13159299999999999</v>
      </c>
      <c r="AD783" t="s">
        <v>910</v>
      </c>
      <c r="AE783">
        <v>0.91379077777777795</v>
      </c>
      <c r="AF783">
        <v>8.6209222222222201E-2</v>
      </c>
    </row>
    <row r="784" spans="1:32" x14ac:dyDescent="0.2">
      <c r="A784" t="s">
        <v>1416</v>
      </c>
      <c r="B784" t="s">
        <v>913</v>
      </c>
      <c r="C784">
        <v>0.77898855555555602</v>
      </c>
      <c r="D784">
        <v>8.9954888888888904E-2</v>
      </c>
      <c r="E784" s="3">
        <v>1.0000000000000001E-5</v>
      </c>
      <c r="F784">
        <v>5.6430000000000001E-2</v>
      </c>
      <c r="G784" s="3">
        <v>1.0000000000000001E-5</v>
      </c>
      <c r="H784">
        <v>7.4606333333333302E-2</v>
      </c>
      <c r="K784" t="s">
        <v>913</v>
      </c>
      <c r="L784">
        <v>0.78850500000000001</v>
      </c>
      <c r="M784">
        <v>9.3201333333333303E-2</v>
      </c>
      <c r="N784" s="3">
        <v>1.0000000000000001E-5</v>
      </c>
      <c r="O784" s="3">
        <v>1.0000000000000001E-5</v>
      </c>
      <c r="P784">
        <v>0.118273444444444</v>
      </c>
      <c r="R784">
        <v>967</v>
      </c>
      <c r="S784" t="s">
        <v>913</v>
      </c>
      <c r="T784">
        <v>0.78646577777777804</v>
      </c>
      <c r="U784">
        <v>9.7919666666666696E-2</v>
      </c>
      <c r="V784" s="3">
        <v>1.0000000000000001E-5</v>
      </c>
      <c r="W784">
        <v>0.11560488888888901</v>
      </c>
      <c r="Y784" t="s">
        <v>913</v>
      </c>
      <c r="Z784">
        <v>0.88176988888888896</v>
      </c>
      <c r="AA784" s="3">
        <v>1.0000000000000001E-5</v>
      </c>
      <c r="AB784">
        <v>0.118220111111111</v>
      </c>
      <c r="AD784" t="s">
        <v>913</v>
      </c>
      <c r="AE784">
        <v>0.92484922222222199</v>
      </c>
      <c r="AF784">
        <v>7.5150777777777802E-2</v>
      </c>
    </row>
    <row r="785" spans="1:32" x14ac:dyDescent="0.2">
      <c r="A785" t="s">
        <v>1416</v>
      </c>
      <c r="B785" t="s">
        <v>898</v>
      </c>
      <c r="C785">
        <v>0.78393644444444399</v>
      </c>
      <c r="D785">
        <v>8.8598999999999997E-2</v>
      </c>
      <c r="E785" s="3">
        <v>1.0000000000000001E-5</v>
      </c>
      <c r="F785">
        <v>7.5542555555555599E-2</v>
      </c>
      <c r="G785" s="3">
        <v>1.0000000000000001E-5</v>
      </c>
      <c r="H785">
        <v>5.1901999999999997E-2</v>
      </c>
      <c r="K785" t="s">
        <v>898</v>
      </c>
      <c r="L785">
        <v>0.78993844444444405</v>
      </c>
      <c r="M785">
        <v>9.0281888888888898E-2</v>
      </c>
      <c r="N785" s="3">
        <v>1.0000000000000001E-5</v>
      </c>
      <c r="O785" s="3">
        <v>1.0000000000000001E-5</v>
      </c>
      <c r="P785">
        <v>0.11975955555555599</v>
      </c>
      <c r="R785">
        <v>952</v>
      </c>
      <c r="S785" t="s">
        <v>898</v>
      </c>
      <c r="T785">
        <v>0.787063333333333</v>
      </c>
      <c r="U785">
        <v>9.5947888888888902E-2</v>
      </c>
      <c r="V785" s="3">
        <v>1.0000000000000001E-5</v>
      </c>
      <c r="W785">
        <v>0.116978777777778</v>
      </c>
      <c r="Y785" t="s">
        <v>898</v>
      </c>
      <c r="Z785">
        <v>0.88017433333333295</v>
      </c>
      <c r="AA785" s="3">
        <v>1.0000000000000001E-5</v>
      </c>
      <c r="AB785">
        <v>0.119815666666667</v>
      </c>
      <c r="AD785" t="s">
        <v>898</v>
      </c>
      <c r="AE785">
        <v>0.92495777777777799</v>
      </c>
      <c r="AF785">
        <v>7.5042222222222205E-2</v>
      </c>
    </row>
    <row r="786" spans="1:32" x14ac:dyDescent="0.2">
      <c r="A786" t="s">
        <v>1416</v>
      </c>
      <c r="B786" t="s">
        <v>897</v>
      </c>
      <c r="C786">
        <v>0.78410611111111095</v>
      </c>
      <c r="D786">
        <v>9.0611444444444397E-2</v>
      </c>
      <c r="E786" s="3">
        <v>1.0000000000000001E-5</v>
      </c>
      <c r="F786">
        <v>3.7734777777777798E-2</v>
      </c>
      <c r="G786" s="3">
        <v>1.0000000000000001E-5</v>
      </c>
      <c r="H786">
        <v>8.7527444444444394E-2</v>
      </c>
      <c r="K786" t="s">
        <v>897</v>
      </c>
      <c r="L786">
        <v>0.79628133333333295</v>
      </c>
      <c r="M786">
        <v>9.4967888888888893E-2</v>
      </c>
      <c r="N786" s="3">
        <v>1.0000000000000001E-5</v>
      </c>
      <c r="O786" s="3">
        <v>1.0000000000000001E-5</v>
      </c>
      <c r="P786">
        <v>0.108730666666667</v>
      </c>
      <c r="R786">
        <v>951</v>
      </c>
      <c r="S786" t="s">
        <v>897</v>
      </c>
      <c r="T786">
        <v>0.79426699999999995</v>
      </c>
      <c r="U786">
        <v>9.9819111111111095E-2</v>
      </c>
      <c r="V786" s="3">
        <v>1.0000000000000001E-5</v>
      </c>
      <c r="W786">
        <v>0.10590366666666701</v>
      </c>
      <c r="Y786" t="s">
        <v>897</v>
      </c>
      <c r="Z786">
        <v>0.89165722222222199</v>
      </c>
      <c r="AA786" s="3">
        <v>1.0000000000000001E-5</v>
      </c>
      <c r="AB786">
        <v>0.108332777777778</v>
      </c>
      <c r="AD786" t="s">
        <v>897</v>
      </c>
      <c r="AE786">
        <v>0.93388288888888904</v>
      </c>
      <c r="AF786">
        <v>6.6117111111111099E-2</v>
      </c>
    </row>
    <row r="787" spans="1:32" x14ac:dyDescent="0.2">
      <c r="A787" t="s">
        <v>1416</v>
      </c>
      <c r="B787" t="s">
        <v>891</v>
      </c>
      <c r="C787">
        <v>0.78914055555555596</v>
      </c>
      <c r="D787">
        <v>8.1571444444444405E-2</v>
      </c>
      <c r="E787" s="3">
        <v>1.0000000000000001E-5</v>
      </c>
      <c r="F787">
        <v>3.7469333333333299E-2</v>
      </c>
      <c r="G787" s="3">
        <v>1.0000000000000001E-5</v>
      </c>
      <c r="H787">
        <v>9.1798666666666695E-2</v>
      </c>
      <c r="K787" t="s">
        <v>891</v>
      </c>
      <c r="L787">
        <v>0.80161622222222195</v>
      </c>
      <c r="M787">
        <v>8.6145888888888897E-2</v>
      </c>
      <c r="N787" s="3">
        <v>1.0000000000000001E-5</v>
      </c>
      <c r="O787" s="3">
        <v>1.0000000000000001E-5</v>
      </c>
      <c r="P787">
        <v>0.112218111111111</v>
      </c>
      <c r="R787">
        <v>945</v>
      </c>
      <c r="S787" t="s">
        <v>891</v>
      </c>
      <c r="T787">
        <v>0.79941888888888901</v>
      </c>
      <c r="U787">
        <v>9.12698888888889E-2</v>
      </c>
      <c r="V787" s="3">
        <v>1.0000000000000001E-5</v>
      </c>
      <c r="W787">
        <v>0.109301333333333</v>
      </c>
      <c r="Y787" t="s">
        <v>891</v>
      </c>
      <c r="Z787">
        <v>0.88837288888888899</v>
      </c>
      <c r="AA787" s="3">
        <v>1.0000000000000001E-5</v>
      </c>
      <c r="AB787">
        <v>0.111617111111111</v>
      </c>
      <c r="AD787" t="s">
        <v>891</v>
      </c>
      <c r="AE787">
        <v>0.93114166666666698</v>
      </c>
      <c r="AF787">
        <v>6.8858333333333299E-2</v>
      </c>
    </row>
    <row r="788" spans="1:32" x14ac:dyDescent="0.2">
      <c r="A788" t="s">
        <v>1416</v>
      </c>
      <c r="B788" t="s">
        <v>900</v>
      </c>
      <c r="C788">
        <v>0.79130888888888895</v>
      </c>
      <c r="D788">
        <v>7.8017666666666693E-2</v>
      </c>
      <c r="E788" s="3">
        <v>1.0000000000000001E-5</v>
      </c>
      <c r="F788">
        <v>4.0995555555555598E-2</v>
      </c>
      <c r="G788" s="3">
        <v>1.0000000000000001E-5</v>
      </c>
      <c r="H788">
        <v>8.9657888888888898E-2</v>
      </c>
      <c r="K788" t="s">
        <v>900</v>
      </c>
      <c r="L788">
        <v>0.80365255555555604</v>
      </c>
      <c r="M788">
        <v>8.2652888888888901E-2</v>
      </c>
      <c r="N788" s="3">
        <v>1.0000000000000001E-5</v>
      </c>
      <c r="O788" s="3">
        <v>1.0000000000000001E-5</v>
      </c>
      <c r="P788">
        <v>0.113675</v>
      </c>
      <c r="R788">
        <v>954</v>
      </c>
      <c r="S788" t="s">
        <v>900</v>
      </c>
      <c r="T788">
        <v>0.80177022222222205</v>
      </c>
      <c r="U788">
        <v>8.7275888888888903E-2</v>
      </c>
      <c r="V788" s="3">
        <v>1.0000000000000001E-5</v>
      </c>
      <c r="W788">
        <v>0.110943777777778</v>
      </c>
      <c r="Y788" t="s">
        <v>900</v>
      </c>
      <c r="Z788">
        <v>0.88631122222222203</v>
      </c>
      <c r="AA788" s="3">
        <v>1.0000000000000001E-5</v>
      </c>
      <c r="AB788">
        <v>0.113678777777778</v>
      </c>
      <c r="AD788" t="s">
        <v>900</v>
      </c>
      <c r="AE788">
        <v>0.92671711111111099</v>
      </c>
      <c r="AF788">
        <v>7.3282888888888897E-2</v>
      </c>
    </row>
    <row r="789" spans="1:32" x14ac:dyDescent="0.2">
      <c r="A789" t="s">
        <v>1416</v>
      </c>
      <c r="B789" t="s">
        <v>907</v>
      </c>
      <c r="C789">
        <v>0.79182966666666699</v>
      </c>
      <c r="D789">
        <v>7.3627222222222205E-2</v>
      </c>
      <c r="E789" s="3">
        <v>1.0000000000000001E-5</v>
      </c>
      <c r="F789">
        <v>4.1506666666666699E-2</v>
      </c>
      <c r="G789" s="3">
        <v>1.0000000000000001E-5</v>
      </c>
      <c r="H789">
        <v>9.3016222222222195E-2</v>
      </c>
      <c r="K789" t="s">
        <v>907</v>
      </c>
      <c r="L789">
        <v>0.805236888888889</v>
      </c>
      <c r="M789">
        <v>7.81843333333333E-2</v>
      </c>
      <c r="N789" s="3">
        <v>1.0000000000000001E-5</v>
      </c>
      <c r="O789" s="3">
        <v>1.0000000000000001E-5</v>
      </c>
      <c r="P789">
        <v>0.116558888888889</v>
      </c>
      <c r="R789">
        <v>961</v>
      </c>
      <c r="S789" t="s">
        <v>907</v>
      </c>
      <c r="T789">
        <v>0.80279188888888897</v>
      </c>
      <c r="U789">
        <v>8.3343666666666705E-2</v>
      </c>
      <c r="V789" s="3">
        <v>1.0000000000000001E-5</v>
      </c>
      <c r="W789">
        <v>0.11385444444444399</v>
      </c>
      <c r="Y789" t="s">
        <v>907</v>
      </c>
      <c r="Z789">
        <v>0.88414355555555602</v>
      </c>
      <c r="AA789" s="3">
        <v>1.0000000000000001E-5</v>
      </c>
      <c r="AB789">
        <v>0.115846444444444</v>
      </c>
      <c r="AD789" t="s">
        <v>907</v>
      </c>
      <c r="AE789">
        <v>0.925783111111111</v>
      </c>
      <c r="AF789">
        <v>7.4216888888888902E-2</v>
      </c>
    </row>
    <row r="790" spans="1:32" x14ac:dyDescent="0.2">
      <c r="A790" t="s">
        <v>1416</v>
      </c>
      <c r="B790" t="s">
        <v>908</v>
      </c>
      <c r="C790">
        <v>0.79186611111111105</v>
      </c>
      <c r="D790">
        <v>9.2976111111111107E-2</v>
      </c>
      <c r="E790" s="3">
        <v>1.0000000000000001E-5</v>
      </c>
      <c r="F790">
        <v>4.1516777777777798E-2</v>
      </c>
      <c r="G790" s="3">
        <v>1.0000000000000001E-5</v>
      </c>
      <c r="H790">
        <v>7.3621333333333303E-2</v>
      </c>
      <c r="K790" t="s">
        <v>908</v>
      </c>
      <c r="L790">
        <v>0.80196077777777797</v>
      </c>
      <c r="M790">
        <v>9.6356444444444397E-2</v>
      </c>
      <c r="N790" s="3">
        <v>1.0000000000000001E-5</v>
      </c>
      <c r="O790" s="3">
        <v>1.0000000000000001E-5</v>
      </c>
      <c r="P790">
        <v>0.101663</v>
      </c>
      <c r="R790">
        <v>962</v>
      </c>
      <c r="S790" t="s">
        <v>908</v>
      </c>
      <c r="T790">
        <v>0.79924933333333303</v>
      </c>
      <c r="U790">
        <v>0.10182344444444399</v>
      </c>
      <c r="V790" s="3">
        <v>1.0000000000000001E-5</v>
      </c>
      <c r="W790">
        <v>9.8917111111111095E-2</v>
      </c>
      <c r="Y790" t="s">
        <v>908</v>
      </c>
      <c r="Z790">
        <v>0.89827999999999997</v>
      </c>
      <c r="AA790" s="3">
        <v>1.0000000000000001E-5</v>
      </c>
      <c r="AB790">
        <v>0.10170999999999999</v>
      </c>
      <c r="AD790" t="s">
        <v>908</v>
      </c>
      <c r="AE790">
        <v>0.93620044444444395</v>
      </c>
      <c r="AF790">
        <v>6.3799555555555595E-2</v>
      </c>
    </row>
    <row r="791" spans="1:32" x14ac:dyDescent="0.2">
      <c r="A791" t="s">
        <v>1416</v>
      </c>
      <c r="B791" t="s">
        <v>901</v>
      </c>
      <c r="C791">
        <v>0.79288544444444398</v>
      </c>
      <c r="D791">
        <v>7.83334444444444E-2</v>
      </c>
      <c r="E791" s="3">
        <v>1.0000000000000001E-5</v>
      </c>
      <c r="F791">
        <v>5.8199000000000001E-2</v>
      </c>
      <c r="G791" s="3">
        <v>1.0000000000000001E-5</v>
      </c>
      <c r="H791">
        <v>7.0562E-2</v>
      </c>
      <c r="K791" t="s">
        <v>901</v>
      </c>
      <c r="L791">
        <v>0.80178377777777798</v>
      </c>
      <c r="M791">
        <v>8.1366444444444394E-2</v>
      </c>
      <c r="N791" s="3">
        <v>1.0000000000000001E-5</v>
      </c>
      <c r="O791" s="3">
        <v>1.0000000000000001E-5</v>
      </c>
      <c r="P791">
        <v>0.11683</v>
      </c>
      <c r="R791">
        <v>955</v>
      </c>
      <c r="S791" t="s">
        <v>901</v>
      </c>
      <c r="T791">
        <v>0.79958255555555602</v>
      </c>
      <c r="U791">
        <v>8.6336555555555597E-2</v>
      </c>
      <c r="V791" s="3">
        <v>1.0000000000000001E-5</v>
      </c>
      <c r="W791">
        <v>0.11407100000000001</v>
      </c>
      <c r="Y791" t="s">
        <v>901</v>
      </c>
      <c r="Z791">
        <v>0.88339888888888896</v>
      </c>
      <c r="AA791" s="3">
        <v>1.0000000000000001E-5</v>
      </c>
      <c r="AB791">
        <v>0.11659111111111101</v>
      </c>
      <c r="AD791" t="s">
        <v>901</v>
      </c>
      <c r="AE791">
        <v>0.92538322222222202</v>
      </c>
      <c r="AF791">
        <v>7.4616777777777796E-2</v>
      </c>
    </row>
    <row r="792" spans="1:32" x14ac:dyDescent="0.2">
      <c r="A792" t="s">
        <v>1416</v>
      </c>
      <c r="B792" t="s">
        <v>911</v>
      </c>
      <c r="C792">
        <v>0.79627622222222205</v>
      </c>
      <c r="D792">
        <v>7.9677222222222205E-2</v>
      </c>
      <c r="E792" s="3">
        <v>1.0000000000000001E-5</v>
      </c>
      <c r="F792">
        <v>4.7594111111111101E-2</v>
      </c>
      <c r="G792" s="3">
        <v>1.0000000000000001E-5</v>
      </c>
      <c r="H792">
        <v>7.6432555555555601E-2</v>
      </c>
      <c r="K792" t="s">
        <v>911</v>
      </c>
      <c r="L792">
        <v>0.80648722222222202</v>
      </c>
      <c r="M792">
        <v>8.3064777777777807E-2</v>
      </c>
      <c r="N792" s="3">
        <v>1.0000000000000001E-5</v>
      </c>
      <c r="O792" s="3">
        <v>1.0000000000000001E-5</v>
      </c>
      <c r="P792">
        <v>0.110428</v>
      </c>
      <c r="R792">
        <v>965</v>
      </c>
      <c r="S792" t="s">
        <v>911</v>
      </c>
      <c r="T792">
        <v>0.803389666666667</v>
      </c>
      <c r="U792">
        <v>8.8392444444444399E-2</v>
      </c>
      <c r="V792" s="3">
        <v>1.0000000000000001E-5</v>
      </c>
      <c r="W792">
        <v>0.10820788888888901</v>
      </c>
      <c r="Y792" t="s">
        <v>911</v>
      </c>
      <c r="Z792">
        <v>0.88937411111111098</v>
      </c>
      <c r="AA792" s="3">
        <v>1.0000000000000001E-5</v>
      </c>
      <c r="AB792">
        <v>0.110615888888889</v>
      </c>
      <c r="AD792" t="s">
        <v>911</v>
      </c>
      <c r="AE792">
        <v>0.93035822222222198</v>
      </c>
      <c r="AF792">
        <v>6.9641777777777802E-2</v>
      </c>
    </row>
    <row r="793" spans="1:32" x14ac:dyDescent="0.2">
      <c r="A793" t="s">
        <v>1416</v>
      </c>
      <c r="B793" t="s">
        <v>902</v>
      </c>
      <c r="C793">
        <v>0.79748088888888902</v>
      </c>
      <c r="D793">
        <v>7.3958111111111099E-2</v>
      </c>
      <c r="E793" s="3">
        <v>1.0000000000000001E-5</v>
      </c>
      <c r="F793">
        <v>3.1550222222222202E-2</v>
      </c>
      <c r="G793" s="3">
        <v>1.0000000000000001E-5</v>
      </c>
      <c r="H793">
        <v>9.6991111111111097E-2</v>
      </c>
      <c r="K793" t="s">
        <v>902</v>
      </c>
      <c r="L793">
        <v>0.81058255555555603</v>
      </c>
      <c r="M793">
        <v>7.9352333333333303E-2</v>
      </c>
      <c r="N793" s="3">
        <v>1.0000000000000001E-5</v>
      </c>
      <c r="O793" s="3">
        <v>1.0000000000000001E-5</v>
      </c>
      <c r="P793">
        <v>0.110045111111111</v>
      </c>
      <c r="R793">
        <v>956</v>
      </c>
      <c r="S793" t="s">
        <v>902</v>
      </c>
      <c r="T793">
        <v>0.80907944444444402</v>
      </c>
      <c r="U793">
        <v>8.3761666666666706E-2</v>
      </c>
      <c r="V793" s="3">
        <v>1.0000000000000001E-5</v>
      </c>
      <c r="W793">
        <v>0.107148888888889</v>
      </c>
      <c r="Y793" t="s">
        <v>902</v>
      </c>
      <c r="Z793">
        <v>0.89075966666666695</v>
      </c>
      <c r="AA793" s="3">
        <v>1.0000000000000001E-5</v>
      </c>
      <c r="AB793">
        <v>0.109230333333333</v>
      </c>
      <c r="AD793" t="s">
        <v>902</v>
      </c>
      <c r="AE793">
        <v>0.93106933333333297</v>
      </c>
      <c r="AF793">
        <v>6.8930666666666696E-2</v>
      </c>
    </row>
    <row r="794" spans="1:32" x14ac:dyDescent="0.2">
      <c r="A794" t="s">
        <v>1416</v>
      </c>
      <c r="B794" t="s">
        <v>906</v>
      </c>
      <c r="C794">
        <v>0.80063577777777795</v>
      </c>
      <c r="D794">
        <v>8.4950777777777806E-2</v>
      </c>
      <c r="E794" s="3">
        <v>1.0000000000000001E-5</v>
      </c>
      <c r="F794">
        <v>4.81864444444444E-2</v>
      </c>
      <c r="G794" s="3">
        <v>1.0000000000000001E-5</v>
      </c>
      <c r="H794">
        <v>6.6206888888888898E-2</v>
      </c>
      <c r="K794" t="s">
        <v>906</v>
      </c>
      <c r="L794">
        <v>0.80941700000000005</v>
      </c>
      <c r="M794">
        <v>8.7774888888888902E-2</v>
      </c>
      <c r="N794" s="3">
        <v>1.0000000000000001E-5</v>
      </c>
      <c r="O794" s="3">
        <v>1.0000000000000001E-5</v>
      </c>
      <c r="P794">
        <v>0.102788222222222</v>
      </c>
      <c r="R794">
        <v>960</v>
      </c>
      <c r="S794" t="s">
        <v>906</v>
      </c>
      <c r="T794">
        <v>0.80732044444444395</v>
      </c>
      <c r="U794">
        <v>9.2765555555555601E-2</v>
      </c>
      <c r="V794" s="3">
        <v>1.0000000000000001E-5</v>
      </c>
      <c r="W794">
        <v>9.9904111111111096E-2</v>
      </c>
      <c r="Y794" t="s">
        <v>906</v>
      </c>
      <c r="Z794">
        <v>0.89739277777777804</v>
      </c>
      <c r="AA794" s="3">
        <v>1.0000000000000001E-5</v>
      </c>
      <c r="AB794">
        <v>0.10259722222222201</v>
      </c>
      <c r="AD794" t="s">
        <v>906</v>
      </c>
      <c r="AE794">
        <v>0.93737988888888901</v>
      </c>
      <c r="AF794">
        <v>6.2620111111111099E-2</v>
      </c>
    </row>
    <row r="795" spans="1:32" x14ac:dyDescent="0.2">
      <c r="A795" t="s">
        <v>1416</v>
      </c>
      <c r="B795" t="s">
        <v>909</v>
      </c>
      <c r="C795">
        <v>0.80329055555555595</v>
      </c>
      <c r="D795">
        <v>8.1850888888888904E-2</v>
      </c>
      <c r="E795" s="3">
        <v>1.0000000000000001E-5</v>
      </c>
      <c r="F795">
        <v>5.8917999999999998E-2</v>
      </c>
      <c r="G795" s="3">
        <v>1.0000000000000001E-5</v>
      </c>
      <c r="H795">
        <v>5.5920777777777798E-2</v>
      </c>
      <c r="K795" t="s">
        <v>909</v>
      </c>
      <c r="L795">
        <v>0.81010677777777795</v>
      </c>
      <c r="M795">
        <v>8.3912888888888898E-2</v>
      </c>
      <c r="N795" s="3">
        <v>1.0000000000000001E-5</v>
      </c>
      <c r="O795" s="3">
        <v>1.0000000000000001E-5</v>
      </c>
      <c r="P795">
        <v>0.10596011111111101</v>
      </c>
      <c r="R795">
        <v>963</v>
      </c>
      <c r="S795" t="s">
        <v>909</v>
      </c>
      <c r="T795">
        <v>0.80740599999999996</v>
      </c>
      <c r="U795">
        <v>8.9381777777777796E-2</v>
      </c>
      <c r="V795" s="3">
        <v>1.0000000000000001E-5</v>
      </c>
      <c r="W795">
        <v>0.103202222222222</v>
      </c>
      <c r="Y795" t="s">
        <v>909</v>
      </c>
      <c r="Z795">
        <v>0.89450633333333296</v>
      </c>
      <c r="AA795" s="3">
        <v>1.0000000000000001E-5</v>
      </c>
      <c r="AB795">
        <v>0.105483666666667</v>
      </c>
      <c r="AD795" t="s">
        <v>909</v>
      </c>
      <c r="AE795">
        <v>0.93321377777777803</v>
      </c>
      <c r="AF795">
        <v>6.6786222222222205E-2</v>
      </c>
    </row>
    <row r="796" spans="1:32" x14ac:dyDescent="0.2">
      <c r="A796" t="s">
        <v>1416</v>
      </c>
      <c r="B796" t="s">
        <v>892</v>
      </c>
      <c r="C796">
        <v>0.80336455555555597</v>
      </c>
      <c r="D796">
        <v>7.2539999999999993E-2</v>
      </c>
      <c r="E796" s="3">
        <v>1.0000000000000001E-5</v>
      </c>
      <c r="F796">
        <v>5.92843333333333E-2</v>
      </c>
      <c r="G796" s="3">
        <v>1.0000000000000001E-5</v>
      </c>
      <c r="H796">
        <v>6.4791111111111105E-2</v>
      </c>
      <c r="K796" t="s">
        <v>892</v>
      </c>
      <c r="L796">
        <v>0.811181222222222</v>
      </c>
      <c r="M796">
        <v>7.5140666666666703E-2</v>
      </c>
      <c r="N796" s="3">
        <v>1.0000000000000001E-5</v>
      </c>
      <c r="O796" s="3">
        <v>1.0000000000000001E-5</v>
      </c>
      <c r="P796">
        <v>0.113658111111111</v>
      </c>
      <c r="R796">
        <v>946</v>
      </c>
      <c r="S796" t="s">
        <v>892</v>
      </c>
      <c r="T796">
        <v>0.80818455555555602</v>
      </c>
      <c r="U796">
        <v>8.0658666666666698E-2</v>
      </c>
      <c r="V796" s="3">
        <v>1.0000000000000001E-5</v>
      </c>
      <c r="W796">
        <v>0.111146777777778</v>
      </c>
      <c r="Y796" t="s">
        <v>892</v>
      </c>
      <c r="Z796">
        <v>0.88691588888888895</v>
      </c>
      <c r="AA796" s="3">
        <v>1.0000000000000001E-5</v>
      </c>
      <c r="AB796">
        <v>0.113074111111111</v>
      </c>
      <c r="AD796" t="s">
        <v>892</v>
      </c>
      <c r="AE796">
        <v>0.92766011111111102</v>
      </c>
      <c r="AF796">
        <v>7.2339888888888898E-2</v>
      </c>
    </row>
    <row r="797" spans="1:32" x14ac:dyDescent="0.2">
      <c r="A797" t="s">
        <v>1416</v>
      </c>
      <c r="B797" t="s">
        <v>903</v>
      </c>
      <c r="C797">
        <v>0.80866633333333304</v>
      </c>
      <c r="D797">
        <v>7.9421444444444406E-2</v>
      </c>
      <c r="E797" s="3">
        <v>1.0000000000000001E-5</v>
      </c>
      <c r="F797">
        <v>2.8761888888888899E-2</v>
      </c>
      <c r="G797" s="3">
        <v>1.0000000000000001E-5</v>
      </c>
      <c r="H797">
        <v>8.3130222222222203E-2</v>
      </c>
      <c r="K797" t="s">
        <v>903</v>
      </c>
      <c r="L797">
        <v>0.82033211111111104</v>
      </c>
      <c r="M797">
        <v>8.3598888888888903E-2</v>
      </c>
      <c r="N797" s="3">
        <v>1.0000000000000001E-5</v>
      </c>
      <c r="O797" s="3">
        <v>1.0000000000000001E-5</v>
      </c>
      <c r="P797">
        <v>9.6048777777777802E-2</v>
      </c>
      <c r="R797">
        <v>957</v>
      </c>
      <c r="S797" t="s">
        <v>903</v>
      </c>
      <c r="T797">
        <v>0.81933488888888895</v>
      </c>
      <c r="U797">
        <v>8.7680666666666698E-2</v>
      </c>
      <c r="V797" s="3">
        <v>1.0000000000000001E-5</v>
      </c>
      <c r="W797">
        <v>9.2974444444444401E-2</v>
      </c>
      <c r="Y797" t="s">
        <v>903</v>
      </c>
      <c r="Z797">
        <v>0.90451999999999999</v>
      </c>
      <c r="AA797" s="3">
        <v>1.0000000000000001E-5</v>
      </c>
      <c r="AB797">
        <v>9.5469999999999999E-2</v>
      </c>
      <c r="AD797" t="s">
        <v>903</v>
      </c>
      <c r="AE797">
        <v>0.94176388888888896</v>
      </c>
      <c r="AF797">
        <v>5.82361111111111E-2</v>
      </c>
    </row>
    <row r="798" spans="1:32" x14ac:dyDescent="0.2">
      <c r="A798" t="s">
        <v>1416</v>
      </c>
      <c r="B798" t="s">
        <v>905</v>
      </c>
      <c r="C798">
        <v>0.85406611111111097</v>
      </c>
      <c r="D798">
        <v>0.113633444444444</v>
      </c>
      <c r="E798" s="3">
        <v>1.0000000000000001E-5</v>
      </c>
      <c r="F798">
        <v>5.0372222222222198E-3</v>
      </c>
      <c r="G798" s="3">
        <v>1.0000000000000001E-5</v>
      </c>
      <c r="H798">
        <v>2.72433333333333E-2</v>
      </c>
      <c r="K798" t="s">
        <v>905</v>
      </c>
      <c r="L798">
        <v>0.85820233333333296</v>
      </c>
      <c r="M798">
        <v>0.11482122222222201</v>
      </c>
      <c r="N798" s="3">
        <v>1.0000000000000001E-5</v>
      </c>
      <c r="O798" s="3">
        <v>1.0000000000000001E-5</v>
      </c>
      <c r="P798">
        <v>2.6956555555555602E-2</v>
      </c>
      <c r="R798">
        <v>959</v>
      </c>
      <c r="S798" t="s">
        <v>905</v>
      </c>
      <c r="T798">
        <v>0.85578644444444396</v>
      </c>
      <c r="U798">
        <v>0.119896111111111</v>
      </c>
      <c r="V798" s="3">
        <v>1.0000000000000001E-5</v>
      </c>
      <c r="W798">
        <v>2.4307444444444399E-2</v>
      </c>
      <c r="Y798" t="s">
        <v>905</v>
      </c>
      <c r="Z798">
        <v>0.97260377777777796</v>
      </c>
      <c r="AA798" s="3">
        <v>1.0000000000000001E-5</v>
      </c>
      <c r="AB798">
        <v>2.7386222222222201E-2</v>
      </c>
      <c r="AD798" t="s">
        <v>905</v>
      </c>
      <c r="AE798">
        <v>0.98881666666666701</v>
      </c>
      <c r="AF798">
        <v>1.11833333333333E-2</v>
      </c>
    </row>
    <row r="799" spans="1:32" hidden="1" x14ac:dyDescent="0.2">
      <c r="E799" s="3"/>
      <c r="G799" s="3"/>
      <c r="N799" s="3"/>
      <c r="O799" s="3"/>
      <c r="V799" s="3"/>
      <c r="AA799" s="3"/>
    </row>
    <row r="800" spans="1:32" x14ac:dyDescent="0.2">
      <c r="A800" t="s">
        <v>1416</v>
      </c>
      <c r="B800" t="s">
        <v>559</v>
      </c>
      <c r="C800">
        <v>0.79671144444444397</v>
      </c>
      <c r="D800">
        <v>6.1025555555555597E-2</v>
      </c>
      <c r="E800" s="3">
        <v>1.0000000000000001E-5</v>
      </c>
      <c r="F800">
        <v>6.5451111111111099E-2</v>
      </c>
      <c r="G800">
        <v>1.2437777777777801E-3</v>
      </c>
      <c r="H800">
        <v>7.5558555555555601E-2</v>
      </c>
      <c r="K800" t="s">
        <v>559</v>
      </c>
      <c r="L800">
        <v>0.80426122222222196</v>
      </c>
      <c r="M800">
        <v>6.4342666666666701E-2</v>
      </c>
      <c r="N800" s="3">
        <v>1.0000000000000001E-5</v>
      </c>
      <c r="O800">
        <v>3.7045555555555599E-3</v>
      </c>
      <c r="P800">
        <v>0.12768144444444399</v>
      </c>
      <c r="R800">
        <v>1226</v>
      </c>
      <c r="S800" t="s">
        <v>559</v>
      </c>
      <c r="T800">
        <v>0.805765333333333</v>
      </c>
      <c r="U800">
        <v>6.8408999999999998E-2</v>
      </c>
      <c r="V800" s="3">
        <v>1.0000000000000001E-5</v>
      </c>
      <c r="W800">
        <v>0.12581555555555601</v>
      </c>
      <c r="Y800" t="s">
        <v>559</v>
      </c>
      <c r="Z800">
        <v>0.87167166666666696</v>
      </c>
      <c r="AA800" s="3">
        <v>1.0000000000000001E-5</v>
      </c>
      <c r="AB800">
        <v>0.12831833333333301</v>
      </c>
      <c r="AD800" t="s">
        <v>559</v>
      </c>
      <c r="AE800">
        <v>0.91629000000000005</v>
      </c>
      <c r="AF800">
        <v>8.3710000000000007E-2</v>
      </c>
    </row>
    <row r="801" spans="1:32" x14ac:dyDescent="0.2">
      <c r="A801" t="s">
        <v>1416</v>
      </c>
      <c r="B801" t="s">
        <v>562</v>
      </c>
      <c r="C801">
        <v>0.80027933333333301</v>
      </c>
      <c r="D801">
        <v>5.83823333333333E-2</v>
      </c>
      <c r="E801" s="3">
        <v>1.0000000000000001E-5</v>
      </c>
      <c r="F801">
        <v>4.9938999999999997E-2</v>
      </c>
      <c r="G801" s="3">
        <v>1.0000000000000001E-5</v>
      </c>
      <c r="H801">
        <v>9.1379444444444402E-2</v>
      </c>
      <c r="K801" t="s">
        <v>562</v>
      </c>
      <c r="L801">
        <v>0.81189777777777805</v>
      </c>
      <c r="M801">
        <v>6.2692333333333294E-2</v>
      </c>
      <c r="N801" s="3">
        <v>1.0000000000000001E-5</v>
      </c>
      <c r="O801">
        <v>9.7455555555555598E-4</v>
      </c>
      <c r="P801">
        <v>0.12442499999999999</v>
      </c>
      <c r="R801">
        <v>1229</v>
      </c>
      <c r="S801" t="s">
        <v>562</v>
      </c>
      <c r="T801">
        <v>0.81128299999999998</v>
      </c>
      <c r="U801">
        <v>6.7084000000000005E-2</v>
      </c>
      <c r="V801" s="3">
        <v>1.0000000000000001E-5</v>
      </c>
      <c r="W801">
        <v>0.121623111111111</v>
      </c>
      <c r="Y801" t="s">
        <v>562</v>
      </c>
      <c r="Z801">
        <v>0.87564344444444397</v>
      </c>
      <c r="AA801" s="3">
        <v>1.0000000000000001E-5</v>
      </c>
      <c r="AB801">
        <v>0.124346555555556</v>
      </c>
      <c r="AD801" t="s">
        <v>562</v>
      </c>
      <c r="AE801">
        <v>0.919468888888889</v>
      </c>
      <c r="AF801">
        <v>8.0531111111111095E-2</v>
      </c>
    </row>
    <row r="802" spans="1:32" x14ac:dyDescent="0.2">
      <c r="A802" t="s">
        <v>1416</v>
      </c>
      <c r="B802" t="s">
        <v>563</v>
      </c>
      <c r="C802">
        <v>0.82193844444444397</v>
      </c>
      <c r="D802">
        <v>5.8779999999999999E-2</v>
      </c>
      <c r="E802" s="3">
        <v>1.0000000000000001E-5</v>
      </c>
      <c r="F802">
        <v>4.2555444444444403E-2</v>
      </c>
      <c r="G802" s="3">
        <v>1.0000000000000001E-5</v>
      </c>
      <c r="H802">
        <v>7.6706222222222203E-2</v>
      </c>
      <c r="K802" t="s">
        <v>563</v>
      </c>
      <c r="L802">
        <v>0.83183577777777795</v>
      </c>
      <c r="M802">
        <v>6.2418000000000001E-2</v>
      </c>
      <c r="N802" s="3">
        <v>1.0000000000000001E-5</v>
      </c>
      <c r="O802" s="3">
        <v>1.0000000000000001E-5</v>
      </c>
      <c r="P802">
        <v>0.10572588888888899</v>
      </c>
      <c r="R802">
        <v>1230</v>
      </c>
      <c r="S802" t="s">
        <v>563</v>
      </c>
      <c r="T802">
        <v>0.82980900000000002</v>
      </c>
      <c r="U802">
        <v>6.7289222222222195E-2</v>
      </c>
      <c r="V802" s="3">
        <v>1.0000000000000001E-5</v>
      </c>
      <c r="W802">
        <v>0.102891888888889</v>
      </c>
      <c r="Y802" t="s">
        <v>563</v>
      </c>
      <c r="Z802">
        <v>0.89506600000000003</v>
      </c>
      <c r="AA802" s="3">
        <v>1.0000000000000001E-5</v>
      </c>
      <c r="AB802">
        <v>0.104924</v>
      </c>
      <c r="AD802" t="s">
        <v>563</v>
      </c>
      <c r="AE802">
        <v>0.93526444444444401</v>
      </c>
      <c r="AF802">
        <v>6.4735555555555602E-2</v>
      </c>
    </row>
    <row r="803" spans="1:32" x14ac:dyDescent="0.2">
      <c r="A803" t="s">
        <v>1416</v>
      </c>
      <c r="B803" t="s">
        <v>560</v>
      </c>
      <c r="C803">
        <v>0.91071266666666695</v>
      </c>
      <c r="D803">
        <v>2.5540888888888901E-2</v>
      </c>
      <c r="E803" s="3">
        <v>1.0000000000000001E-5</v>
      </c>
      <c r="F803">
        <v>4.4630444444444403E-2</v>
      </c>
      <c r="G803">
        <v>1.80188888888889E-3</v>
      </c>
      <c r="H803">
        <v>1.73042222222222E-2</v>
      </c>
      <c r="K803" t="s">
        <v>560</v>
      </c>
      <c r="L803">
        <v>0.91304077777777803</v>
      </c>
      <c r="M803">
        <v>2.5588777777777801E-2</v>
      </c>
      <c r="N803" s="3">
        <v>1.0000000000000001E-5</v>
      </c>
      <c r="O803">
        <v>1.5474444444444401E-3</v>
      </c>
      <c r="P803">
        <v>5.9812999999999998E-2</v>
      </c>
      <c r="R803">
        <v>1227</v>
      </c>
      <c r="S803" t="s">
        <v>560</v>
      </c>
      <c r="T803">
        <v>0.913004777777778</v>
      </c>
      <c r="U803">
        <v>2.9645666666666699E-2</v>
      </c>
      <c r="V803" s="3">
        <v>1.0000000000000001E-5</v>
      </c>
      <c r="W803">
        <v>5.7339222222222201E-2</v>
      </c>
      <c r="Y803" t="s">
        <v>560</v>
      </c>
      <c r="Z803">
        <v>0.941007222222222</v>
      </c>
      <c r="AA803" s="3">
        <v>1.0000000000000001E-5</v>
      </c>
      <c r="AB803">
        <v>5.8982777777777801E-2</v>
      </c>
      <c r="AD803" t="s">
        <v>560</v>
      </c>
      <c r="AE803">
        <v>0.96449755555555605</v>
      </c>
      <c r="AF803">
        <v>3.5502444444444399E-2</v>
      </c>
    </row>
    <row r="804" spans="1:32" x14ac:dyDescent="0.2">
      <c r="A804" t="s">
        <v>1416</v>
      </c>
      <c r="B804" t="s">
        <v>556</v>
      </c>
      <c r="C804">
        <v>0.91317255555555599</v>
      </c>
      <c r="D804">
        <v>2.95222222222222E-2</v>
      </c>
      <c r="E804" s="3">
        <v>1.0000000000000001E-5</v>
      </c>
      <c r="F804">
        <v>3.3979444444444402E-2</v>
      </c>
      <c r="G804" s="3">
        <v>1.0000000000000001E-5</v>
      </c>
      <c r="H804">
        <v>2.33058888888889E-2</v>
      </c>
      <c r="K804" t="s">
        <v>556</v>
      </c>
      <c r="L804">
        <v>0.916387333333333</v>
      </c>
      <c r="M804">
        <v>3.0210111111111101E-2</v>
      </c>
      <c r="N804" s="3">
        <v>1.0000000000000001E-5</v>
      </c>
      <c r="O804" s="3">
        <v>1.0000000000000001E-5</v>
      </c>
      <c r="P804">
        <v>5.3382666666666703E-2</v>
      </c>
      <c r="R804">
        <v>1223</v>
      </c>
      <c r="S804" t="s">
        <v>556</v>
      </c>
      <c r="T804">
        <v>0.91407011111111103</v>
      </c>
      <c r="U804">
        <v>3.5278777777777798E-2</v>
      </c>
      <c r="V804" s="3">
        <v>1.0000000000000001E-5</v>
      </c>
      <c r="W804">
        <v>5.0641111111111102E-2</v>
      </c>
      <c r="Y804" t="s">
        <v>556</v>
      </c>
      <c r="Z804">
        <v>0.94777677777777802</v>
      </c>
      <c r="AA804" s="3">
        <v>1.0000000000000001E-5</v>
      </c>
      <c r="AB804">
        <v>5.2213222222222203E-2</v>
      </c>
      <c r="AD804" t="s">
        <v>556</v>
      </c>
      <c r="AE804">
        <v>0.96934144444444403</v>
      </c>
      <c r="AF804">
        <v>3.0658555555555599E-2</v>
      </c>
    </row>
    <row r="805" spans="1:32" x14ac:dyDescent="0.2">
      <c r="A805" t="s">
        <v>1416</v>
      </c>
      <c r="B805" t="s">
        <v>565</v>
      </c>
      <c r="C805">
        <v>0.91401366666666695</v>
      </c>
      <c r="D805">
        <v>3.28317777777778E-2</v>
      </c>
      <c r="E805" s="3">
        <v>1.0000000000000001E-5</v>
      </c>
      <c r="F805">
        <v>2.9193555555555601E-2</v>
      </c>
      <c r="G805">
        <v>2.2888888888888899E-4</v>
      </c>
      <c r="H805">
        <v>2.37223333333333E-2</v>
      </c>
      <c r="K805" t="s">
        <v>565</v>
      </c>
      <c r="L805">
        <v>0.91724499999999998</v>
      </c>
      <c r="M805">
        <v>3.3481777777777798E-2</v>
      </c>
      <c r="N805" s="3">
        <v>1.0000000000000001E-5</v>
      </c>
      <c r="O805">
        <v>6.4166666666666701E-4</v>
      </c>
      <c r="P805">
        <v>4.8621444444444398E-2</v>
      </c>
      <c r="R805">
        <v>1232</v>
      </c>
      <c r="S805" t="s">
        <v>565</v>
      </c>
      <c r="T805">
        <v>0.91652577777777799</v>
      </c>
      <c r="U805">
        <v>3.72968888888889E-2</v>
      </c>
      <c r="V805" s="3">
        <v>1.0000000000000001E-5</v>
      </c>
      <c r="W805">
        <v>4.6167555555555601E-2</v>
      </c>
      <c r="Y805" t="s">
        <v>565</v>
      </c>
      <c r="Z805">
        <v>0.95231977777777799</v>
      </c>
      <c r="AA805">
        <v>3.73122222222222E-3</v>
      </c>
      <c r="AB805">
        <v>4.3948666666666698E-2</v>
      </c>
      <c r="AD805" t="s">
        <v>565</v>
      </c>
      <c r="AE805">
        <v>0.96786522222222204</v>
      </c>
      <c r="AF805">
        <v>3.2134777777777797E-2</v>
      </c>
    </row>
    <row r="806" spans="1:32" x14ac:dyDescent="0.2">
      <c r="A806" t="s">
        <v>1416</v>
      </c>
      <c r="B806" t="s">
        <v>561</v>
      </c>
      <c r="C806">
        <v>0.91403788888888904</v>
      </c>
      <c r="D806">
        <v>3.5523222222222199E-2</v>
      </c>
      <c r="E806" s="3">
        <v>1.0000000000000001E-5</v>
      </c>
      <c r="F806">
        <v>3.1397555555555602E-2</v>
      </c>
      <c r="G806" s="3">
        <v>1.0000000000000001E-5</v>
      </c>
      <c r="H806">
        <v>1.90212222222222E-2</v>
      </c>
      <c r="K806" t="s">
        <v>561</v>
      </c>
      <c r="L806">
        <v>0.91676022222222198</v>
      </c>
      <c r="M806">
        <v>3.5906333333333297E-2</v>
      </c>
      <c r="N806" s="3">
        <v>1.0000000000000001E-5</v>
      </c>
      <c r="O806" s="3">
        <v>1.0000000000000001E-5</v>
      </c>
      <c r="P806">
        <v>4.7313111111111097E-2</v>
      </c>
      <c r="R806">
        <v>1228</v>
      </c>
      <c r="S806" t="s">
        <v>561</v>
      </c>
      <c r="T806">
        <v>0.91509588888888904</v>
      </c>
      <c r="U806">
        <v>3.9967777777777803E-2</v>
      </c>
      <c r="V806" s="3">
        <v>1.0000000000000001E-5</v>
      </c>
      <c r="W806">
        <v>4.4926222222222201E-2</v>
      </c>
      <c r="Y806" t="s">
        <v>561</v>
      </c>
      <c r="Z806">
        <v>0.95289355555555599</v>
      </c>
      <c r="AA806" s="3">
        <v>1.0000000000000001E-5</v>
      </c>
      <c r="AB806">
        <v>4.7096444444444399E-2</v>
      </c>
      <c r="AD806" t="s">
        <v>561</v>
      </c>
      <c r="AE806">
        <v>0.97256600000000004</v>
      </c>
      <c r="AF806">
        <v>2.7434E-2</v>
      </c>
    </row>
    <row r="807" spans="1:32" x14ac:dyDescent="0.2">
      <c r="A807" t="s">
        <v>1416</v>
      </c>
      <c r="B807" t="s">
        <v>557</v>
      </c>
      <c r="C807">
        <v>0.93242811111111101</v>
      </c>
      <c r="D807">
        <v>1.9956333333333302E-2</v>
      </c>
      <c r="E807" s="3">
        <v>1.0000000000000001E-5</v>
      </c>
      <c r="F807">
        <v>2.0240555555555598E-2</v>
      </c>
      <c r="G807" s="3">
        <v>1.0000000000000001E-5</v>
      </c>
      <c r="H807">
        <v>2.7355333333333301E-2</v>
      </c>
      <c r="K807" t="s">
        <v>557</v>
      </c>
      <c r="L807">
        <v>0.93659577777777803</v>
      </c>
      <c r="M807">
        <v>2.11926666666667E-2</v>
      </c>
      <c r="N807" s="3">
        <v>1.0000000000000001E-5</v>
      </c>
      <c r="O807" s="3">
        <v>1.0000000000000001E-5</v>
      </c>
      <c r="P807">
        <v>4.21915555555556E-2</v>
      </c>
      <c r="R807">
        <v>1224</v>
      </c>
      <c r="S807" t="s">
        <v>557</v>
      </c>
      <c r="T807">
        <v>0.93465477777777795</v>
      </c>
      <c r="U807">
        <v>2.58902222222222E-2</v>
      </c>
      <c r="V807" s="3">
        <v>1.0000000000000001E-5</v>
      </c>
      <c r="W807">
        <v>3.9444888888888897E-2</v>
      </c>
      <c r="Y807" t="s">
        <v>557</v>
      </c>
      <c r="Z807">
        <v>0.95906733333333305</v>
      </c>
      <c r="AA807" s="3">
        <v>1.0000000000000001E-5</v>
      </c>
      <c r="AB807">
        <v>4.0922666666666697E-2</v>
      </c>
      <c r="AD807" t="s">
        <v>557</v>
      </c>
      <c r="AE807">
        <v>0.976277888888889</v>
      </c>
      <c r="AF807">
        <v>2.37221111111111E-2</v>
      </c>
    </row>
    <row r="808" spans="1:32" x14ac:dyDescent="0.2">
      <c r="A808" t="s">
        <v>1416</v>
      </c>
      <c r="B808" t="s">
        <v>558</v>
      </c>
      <c r="C808">
        <v>0.93521255555555605</v>
      </c>
      <c r="D808">
        <v>2.5915888888888901E-2</v>
      </c>
      <c r="E808" s="3">
        <v>1.0000000000000001E-5</v>
      </c>
      <c r="F808">
        <v>2.3717111111111099E-2</v>
      </c>
      <c r="G808" s="3">
        <v>1.0000000000000001E-5</v>
      </c>
      <c r="H808">
        <v>1.5134555555555601E-2</v>
      </c>
      <c r="K808" t="s">
        <v>558</v>
      </c>
      <c r="L808">
        <v>0.93753188888888905</v>
      </c>
      <c r="M808">
        <v>2.6092555555555601E-2</v>
      </c>
      <c r="N808" s="3">
        <v>1.0000000000000001E-5</v>
      </c>
      <c r="O808" s="3">
        <v>1.0000000000000001E-5</v>
      </c>
      <c r="P808">
        <v>3.6355666666666703E-2</v>
      </c>
      <c r="R808">
        <v>1225</v>
      </c>
      <c r="S808" t="s">
        <v>558</v>
      </c>
      <c r="T808">
        <v>0.93542688888888903</v>
      </c>
      <c r="U808">
        <v>3.0703888888888899E-2</v>
      </c>
      <c r="V808" s="3">
        <v>1.0000000000000001E-5</v>
      </c>
      <c r="W808">
        <v>3.38592222222222E-2</v>
      </c>
      <c r="Y808" t="s">
        <v>558</v>
      </c>
      <c r="Z808">
        <v>0.96543611111111105</v>
      </c>
      <c r="AA808" s="3">
        <v>1.0000000000000001E-5</v>
      </c>
      <c r="AB808">
        <v>3.4553888888888898E-2</v>
      </c>
      <c r="AD808" t="s">
        <v>558</v>
      </c>
      <c r="AE808">
        <v>0.98133244444444401</v>
      </c>
      <c r="AF808">
        <v>1.86675555555556E-2</v>
      </c>
    </row>
    <row r="809" spans="1:32" x14ac:dyDescent="0.2">
      <c r="A809" t="s">
        <v>1416</v>
      </c>
      <c r="B809" t="s">
        <v>564</v>
      </c>
      <c r="C809">
        <v>0.94679211111111095</v>
      </c>
      <c r="D809">
        <v>2.18517777777778E-2</v>
      </c>
      <c r="E809" s="3">
        <v>1.0000000000000001E-5</v>
      </c>
      <c r="F809">
        <v>3.13262222222222E-2</v>
      </c>
      <c r="G809" s="3">
        <v>1.0000000000000001E-5</v>
      </c>
      <c r="H809" s="3">
        <v>1.0000000000000001E-5</v>
      </c>
      <c r="K809" t="s">
        <v>564</v>
      </c>
      <c r="L809">
        <v>0.94675488888888903</v>
      </c>
      <c r="M809">
        <v>2.1003000000000001E-2</v>
      </c>
      <c r="N809" s="3">
        <v>1.0000000000000001E-5</v>
      </c>
      <c r="O809" s="3">
        <v>1.0000000000000001E-5</v>
      </c>
      <c r="P809">
        <v>3.2222111111111097E-2</v>
      </c>
      <c r="R809">
        <v>1231</v>
      </c>
      <c r="S809" t="s">
        <v>564</v>
      </c>
      <c r="T809">
        <v>0.94372655555555596</v>
      </c>
      <c r="U809">
        <v>2.6294666666666699E-2</v>
      </c>
      <c r="V809" s="3">
        <v>1.0000000000000001E-5</v>
      </c>
      <c r="W809">
        <v>2.9968777777777799E-2</v>
      </c>
      <c r="Y809" t="s">
        <v>564</v>
      </c>
      <c r="Z809">
        <v>0.96800955555555601</v>
      </c>
      <c r="AA809" s="3">
        <v>1.0000000000000001E-5</v>
      </c>
      <c r="AB809">
        <v>3.1980444444444402E-2</v>
      </c>
      <c r="AD809" t="s">
        <v>564</v>
      </c>
      <c r="AE809">
        <v>0.982067111111111</v>
      </c>
      <c r="AF809">
        <v>1.7932888888888901E-2</v>
      </c>
    </row>
    <row r="810" spans="1:32" hidden="1" x14ac:dyDescent="0.2">
      <c r="E810" s="3"/>
      <c r="N810" s="3"/>
      <c r="V810" s="3"/>
    </row>
    <row r="811" spans="1:32" x14ac:dyDescent="0.2">
      <c r="A811" t="s">
        <v>1416</v>
      </c>
      <c r="B811" t="s">
        <v>635</v>
      </c>
      <c r="C811">
        <v>0.87931233333333303</v>
      </c>
      <c r="D811">
        <v>8.5126444444444394E-2</v>
      </c>
      <c r="E811" s="3">
        <v>1.0000000000000001E-5</v>
      </c>
      <c r="F811">
        <v>3.5395555555555601E-3</v>
      </c>
      <c r="G811" s="3">
        <v>1.0000000000000001E-5</v>
      </c>
      <c r="H811">
        <v>3.2001555555555602E-2</v>
      </c>
      <c r="K811" t="s">
        <v>635</v>
      </c>
      <c r="L811">
        <v>0.88468599999999997</v>
      </c>
      <c r="M811">
        <v>8.66734444444444E-2</v>
      </c>
      <c r="N811" s="3">
        <v>1.0000000000000001E-5</v>
      </c>
      <c r="O811" s="3">
        <v>1.0000000000000001E-5</v>
      </c>
      <c r="P811">
        <v>2.86203333333333E-2</v>
      </c>
      <c r="R811">
        <v>1211</v>
      </c>
      <c r="S811" t="s">
        <v>635</v>
      </c>
      <c r="T811">
        <v>0.88178144444444495</v>
      </c>
      <c r="U811">
        <v>9.1865222222222195E-2</v>
      </c>
      <c r="V811" s="3">
        <v>1.0000000000000001E-5</v>
      </c>
      <c r="W811">
        <v>2.6343111111111098E-2</v>
      </c>
      <c r="Y811" t="s">
        <v>635</v>
      </c>
      <c r="Z811">
        <v>0.97061566666666699</v>
      </c>
      <c r="AA811" s="3">
        <v>1.0000000000000001E-5</v>
      </c>
      <c r="AB811">
        <v>2.9374333333333301E-2</v>
      </c>
      <c r="AD811" t="s">
        <v>635</v>
      </c>
      <c r="AE811">
        <v>0.98754355999999999</v>
      </c>
      <c r="AF811">
        <v>1.2456439999999999E-2</v>
      </c>
    </row>
    <row r="812" spans="1:32" x14ac:dyDescent="0.2">
      <c r="A812" t="s">
        <v>1416</v>
      </c>
      <c r="B812" t="s">
        <v>631</v>
      </c>
      <c r="C812">
        <v>0.88900333333333303</v>
      </c>
      <c r="D812">
        <v>7.1556999999999996E-2</v>
      </c>
      <c r="E812" s="3">
        <v>1.0000000000000001E-5</v>
      </c>
      <c r="F812">
        <v>2.1198555555555599E-2</v>
      </c>
      <c r="G812" s="3">
        <v>1.0000000000000001E-5</v>
      </c>
      <c r="H812">
        <v>1.8220888888888901E-2</v>
      </c>
      <c r="K812" t="s">
        <v>631</v>
      </c>
      <c r="L812">
        <v>0.89188988888888898</v>
      </c>
      <c r="M812">
        <v>7.19948888888889E-2</v>
      </c>
      <c r="N812" s="3">
        <v>1.0000000000000001E-5</v>
      </c>
      <c r="O812" s="3">
        <v>1.0000000000000001E-5</v>
      </c>
      <c r="P812">
        <v>3.6095222222222202E-2</v>
      </c>
      <c r="R812">
        <v>1206</v>
      </c>
      <c r="S812" t="s">
        <v>631</v>
      </c>
      <c r="T812">
        <v>0.887795</v>
      </c>
      <c r="U812">
        <v>7.7883999999999995E-2</v>
      </c>
      <c r="V812" s="3">
        <v>1.0000000000000001E-5</v>
      </c>
      <c r="W812">
        <v>3.4311000000000001E-2</v>
      </c>
      <c r="Y812" t="s">
        <v>631</v>
      </c>
      <c r="Z812">
        <v>0.96396577777777803</v>
      </c>
      <c r="AA812" s="3">
        <v>1.0000000000000001E-5</v>
      </c>
      <c r="AB812">
        <v>3.6024222222222201E-2</v>
      </c>
      <c r="AD812" t="s">
        <v>631</v>
      </c>
      <c r="AE812">
        <v>0.98215121999999999</v>
      </c>
      <c r="AF812">
        <v>1.7848780000000002E-2</v>
      </c>
    </row>
    <row r="813" spans="1:32" x14ac:dyDescent="0.2">
      <c r="A813" t="s">
        <v>1416</v>
      </c>
      <c r="B813" t="s">
        <v>628</v>
      </c>
      <c r="C813">
        <v>0.900905333333333</v>
      </c>
      <c r="D813">
        <v>7.0259666666666706E-2</v>
      </c>
      <c r="E813" s="3">
        <v>1.0000000000000001E-5</v>
      </c>
      <c r="F813">
        <v>1.52731111111111E-2</v>
      </c>
      <c r="G813" s="3">
        <v>1.0000000000000001E-5</v>
      </c>
      <c r="H813">
        <v>1.35422222222222E-2</v>
      </c>
      <c r="K813" t="s">
        <v>628</v>
      </c>
      <c r="L813">
        <v>0.903212666666667</v>
      </c>
      <c r="M813">
        <v>7.0545444444444397E-2</v>
      </c>
      <c r="N813" s="3">
        <v>1.0000000000000001E-5</v>
      </c>
      <c r="O813" s="3">
        <v>1.0000000000000001E-5</v>
      </c>
      <c r="P813">
        <v>2.6221555555555599E-2</v>
      </c>
      <c r="R813">
        <v>1203</v>
      </c>
      <c r="S813" t="s">
        <v>628</v>
      </c>
      <c r="T813">
        <v>0.899576222222222</v>
      </c>
      <c r="U813">
        <v>7.6094888888888906E-2</v>
      </c>
      <c r="V813" s="3">
        <v>1.0000000000000001E-5</v>
      </c>
      <c r="W813">
        <v>2.4319E-2</v>
      </c>
      <c r="Y813" t="s">
        <v>628</v>
      </c>
      <c r="Z813">
        <v>0.97336433333333305</v>
      </c>
      <c r="AA813" s="3">
        <v>1.0000000000000001E-5</v>
      </c>
      <c r="AB813">
        <v>2.66256666666667E-2</v>
      </c>
      <c r="AD813" t="s">
        <v>628</v>
      </c>
      <c r="AE813">
        <v>0.98804566999999999</v>
      </c>
      <c r="AF813">
        <v>1.1954330000000001E-2</v>
      </c>
    </row>
    <row r="814" spans="1:32" x14ac:dyDescent="0.2">
      <c r="A814" t="s">
        <v>1416</v>
      </c>
      <c r="B814" t="s">
        <v>632</v>
      </c>
      <c r="C814">
        <v>0.90288800000000002</v>
      </c>
      <c r="D814">
        <v>5.7096888888888898E-2</v>
      </c>
      <c r="E814" s="3">
        <v>1.0000000000000001E-5</v>
      </c>
      <c r="F814">
        <v>2.7701666666666701E-2</v>
      </c>
      <c r="G814" s="3">
        <v>1.0000000000000001E-5</v>
      </c>
      <c r="H814">
        <v>1.2293777777777799E-2</v>
      </c>
      <c r="K814" t="s">
        <v>632</v>
      </c>
      <c r="L814">
        <v>0.904788777777778</v>
      </c>
      <c r="M814">
        <v>5.7238999999999998E-2</v>
      </c>
      <c r="N814" s="3">
        <v>1.0000000000000001E-5</v>
      </c>
      <c r="O814" s="3">
        <v>1.0000000000000001E-5</v>
      </c>
      <c r="P814">
        <v>3.7952111111111103E-2</v>
      </c>
      <c r="R814">
        <v>1207</v>
      </c>
      <c r="S814" t="s">
        <v>632</v>
      </c>
      <c r="T814">
        <v>0.90191044444444401</v>
      </c>
      <c r="U814">
        <v>6.2106000000000001E-2</v>
      </c>
      <c r="V814" s="3">
        <v>1.0000000000000001E-5</v>
      </c>
      <c r="W814">
        <v>3.5973444444444398E-2</v>
      </c>
      <c r="Y814" t="s">
        <v>632</v>
      </c>
      <c r="Z814">
        <v>0.96088355555555505</v>
      </c>
      <c r="AA814" s="3">
        <v>1.0000000000000001E-5</v>
      </c>
      <c r="AB814">
        <v>3.9106444444444402E-2</v>
      </c>
      <c r="AD814" t="s">
        <v>632</v>
      </c>
      <c r="AE814">
        <v>0.98207633000000005</v>
      </c>
      <c r="AF814">
        <v>1.7923669999999999E-2</v>
      </c>
    </row>
    <row r="815" spans="1:32" x14ac:dyDescent="0.2">
      <c r="A815" t="s">
        <v>1416</v>
      </c>
      <c r="B815" t="s">
        <v>630</v>
      </c>
      <c r="C815">
        <v>0.90790000000000004</v>
      </c>
      <c r="D815">
        <v>4.7657888888888902E-2</v>
      </c>
      <c r="E815" s="3">
        <v>1.0000000000000001E-5</v>
      </c>
      <c r="F815">
        <v>2.2972333333333299E-2</v>
      </c>
      <c r="G815">
        <v>1.9874444444444401E-3</v>
      </c>
      <c r="H815">
        <v>1.9472666666666701E-2</v>
      </c>
      <c r="K815" t="s">
        <v>630</v>
      </c>
      <c r="L815">
        <v>0.91084822222222195</v>
      </c>
      <c r="M815">
        <v>4.8181222222222202E-2</v>
      </c>
      <c r="N815" s="3">
        <v>1.0000000000000001E-5</v>
      </c>
      <c r="O815">
        <v>2.0761111111111102E-3</v>
      </c>
      <c r="P815">
        <v>3.8884222222222202E-2</v>
      </c>
      <c r="R815">
        <v>1205</v>
      </c>
      <c r="S815" t="s">
        <v>630</v>
      </c>
      <c r="T815">
        <v>0.91032444444444405</v>
      </c>
      <c r="U815">
        <v>5.2979888888888903E-2</v>
      </c>
      <c r="V815" s="3">
        <v>1.0000000000000001E-5</v>
      </c>
      <c r="W815">
        <v>3.66858888888889E-2</v>
      </c>
      <c r="Y815" t="s">
        <v>630</v>
      </c>
      <c r="Z815">
        <v>0.96114166666666701</v>
      </c>
      <c r="AA815" s="3">
        <v>1.0000000000000001E-5</v>
      </c>
      <c r="AB815">
        <v>3.8848333333333297E-2</v>
      </c>
      <c r="AD815" t="s">
        <v>630</v>
      </c>
      <c r="AE815">
        <v>0.97968166999999995</v>
      </c>
      <c r="AF815">
        <v>2.0318329999999999E-2</v>
      </c>
    </row>
    <row r="816" spans="1:32" x14ac:dyDescent="0.2">
      <c r="A816" t="s">
        <v>1416</v>
      </c>
      <c r="B816" t="s">
        <v>634</v>
      </c>
      <c r="C816">
        <v>0.911138</v>
      </c>
      <c r="D816">
        <v>5.8224333333333302E-2</v>
      </c>
      <c r="E816" s="3">
        <v>1.0000000000000001E-5</v>
      </c>
      <c r="F816">
        <v>9.9535555555555592E-3</v>
      </c>
      <c r="G816">
        <v>2.9611111111111098E-4</v>
      </c>
      <c r="H816">
        <v>2.03778888888889E-2</v>
      </c>
      <c r="K816" t="s">
        <v>634</v>
      </c>
      <c r="L816">
        <v>0.914113333333333</v>
      </c>
      <c r="M816">
        <v>5.9104222222222197E-2</v>
      </c>
      <c r="N816" s="3">
        <v>1.0000000000000001E-5</v>
      </c>
      <c r="O816">
        <v>5.9555555555555599E-4</v>
      </c>
      <c r="P816">
        <v>2.6176666666666699E-2</v>
      </c>
      <c r="R816">
        <v>1209</v>
      </c>
      <c r="S816" t="s">
        <v>634</v>
      </c>
      <c r="T816">
        <v>0.91294955555555601</v>
      </c>
      <c r="U816">
        <v>6.3002333333333299E-2</v>
      </c>
      <c r="V816" s="3">
        <v>1.0000000000000001E-5</v>
      </c>
      <c r="W816">
        <v>2.4038444444444401E-2</v>
      </c>
      <c r="Y816" t="s">
        <v>634</v>
      </c>
      <c r="Z816">
        <v>0.97376577777777795</v>
      </c>
      <c r="AA816" s="3">
        <v>1.0000000000000001E-5</v>
      </c>
      <c r="AB816">
        <v>2.6224222222222201E-2</v>
      </c>
      <c r="AD816" t="s">
        <v>634</v>
      </c>
      <c r="AE816">
        <v>0.98996110999999998</v>
      </c>
      <c r="AF816">
        <v>1.003889E-2</v>
      </c>
    </row>
    <row r="817" spans="1:32" x14ac:dyDescent="0.2">
      <c r="A817" t="s">
        <v>1416</v>
      </c>
      <c r="B817" t="s">
        <v>636</v>
      </c>
      <c r="C817">
        <v>0.91276299999999999</v>
      </c>
      <c r="D817">
        <v>3.4935666666666698E-2</v>
      </c>
      <c r="E817" s="3">
        <v>1.0000000000000001E-5</v>
      </c>
      <c r="F817">
        <v>3.6802888888888899E-2</v>
      </c>
      <c r="G817" s="3">
        <v>1.0000000000000001E-5</v>
      </c>
      <c r="H817">
        <v>1.5478222222222201E-2</v>
      </c>
      <c r="K817" t="s">
        <v>636</v>
      </c>
      <c r="L817">
        <v>0.91465655555555603</v>
      </c>
      <c r="M817">
        <v>3.5083999999999997E-2</v>
      </c>
      <c r="N817" s="3">
        <v>1.0000000000000001E-5</v>
      </c>
      <c r="O817" s="3">
        <v>1.0000000000000001E-5</v>
      </c>
      <c r="P817">
        <v>5.0239333333333303E-2</v>
      </c>
      <c r="R817">
        <v>1212</v>
      </c>
      <c r="S817" t="s">
        <v>636</v>
      </c>
      <c r="T817">
        <v>0.91259577777777801</v>
      </c>
      <c r="U817">
        <v>3.9655222222222203E-2</v>
      </c>
      <c r="V817" s="3">
        <v>1.0000000000000001E-5</v>
      </c>
      <c r="W817">
        <v>4.7738999999999997E-2</v>
      </c>
      <c r="Y817" t="s">
        <v>636</v>
      </c>
      <c r="Z817">
        <v>0.95067244444444399</v>
      </c>
      <c r="AA817" s="3">
        <v>1.0000000000000001E-5</v>
      </c>
      <c r="AB817">
        <v>4.9317555555555601E-2</v>
      </c>
      <c r="AD817" t="s">
        <v>636</v>
      </c>
      <c r="AE817">
        <v>0.97196733000000002</v>
      </c>
      <c r="AF817">
        <v>2.8032669999999999E-2</v>
      </c>
    </row>
    <row r="818" spans="1:32" x14ac:dyDescent="0.2">
      <c r="A818" t="s">
        <v>1416</v>
      </c>
      <c r="B818" t="s">
        <v>633</v>
      </c>
      <c r="C818">
        <v>0.92200955555555597</v>
      </c>
      <c r="D818">
        <v>5.5099777777777803E-2</v>
      </c>
      <c r="E818" s="3">
        <v>1.0000000000000001E-5</v>
      </c>
      <c r="F818">
        <v>6.3489999999999996E-3</v>
      </c>
      <c r="G818" s="3">
        <v>1.0000000000000001E-5</v>
      </c>
      <c r="H818">
        <v>1.6521666666666698E-2</v>
      </c>
      <c r="K818" t="s">
        <v>633</v>
      </c>
      <c r="L818">
        <v>0.92491344444444401</v>
      </c>
      <c r="M818">
        <v>5.58083333333333E-2</v>
      </c>
      <c r="N818" s="3">
        <v>1.0000000000000001E-5</v>
      </c>
      <c r="O818" s="3">
        <v>1.0000000000000001E-5</v>
      </c>
      <c r="P818">
        <v>1.9258222222222201E-2</v>
      </c>
      <c r="R818">
        <v>1208</v>
      </c>
      <c r="S818" t="s">
        <v>633</v>
      </c>
      <c r="T818">
        <v>0.92177322222222202</v>
      </c>
      <c r="U818">
        <v>6.1023111111111097E-2</v>
      </c>
      <c r="V818" s="3">
        <v>1.0000000000000001E-5</v>
      </c>
      <c r="W818">
        <v>1.7193555555555601E-2</v>
      </c>
      <c r="Y818" t="s">
        <v>633</v>
      </c>
      <c r="Z818">
        <v>0.98126844444444405</v>
      </c>
      <c r="AA818" s="3">
        <v>1.0000000000000001E-5</v>
      </c>
      <c r="AB818">
        <v>1.8721555555555599E-2</v>
      </c>
      <c r="AD818" t="s">
        <v>633</v>
      </c>
      <c r="AE818">
        <v>0.99326956</v>
      </c>
      <c r="AF818">
        <v>6.7304399999999999E-3</v>
      </c>
    </row>
    <row r="819" spans="1:32" x14ac:dyDescent="0.2">
      <c r="A819" t="s">
        <v>1416</v>
      </c>
      <c r="B819" t="s">
        <v>629</v>
      </c>
      <c r="C819">
        <v>0.94858655555555604</v>
      </c>
      <c r="D819">
        <v>2.3203333333333302E-2</v>
      </c>
      <c r="E819" s="3">
        <v>1.0000000000000001E-5</v>
      </c>
      <c r="F819">
        <v>1.7022333333333299E-2</v>
      </c>
      <c r="G819" s="3">
        <v>1.0000000000000001E-5</v>
      </c>
      <c r="H819">
        <v>1.1167555555555601E-2</v>
      </c>
      <c r="K819" t="s">
        <v>629</v>
      </c>
      <c r="L819">
        <v>0.95063011111111095</v>
      </c>
      <c r="M819">
        <v>2.3347555555555601E-2</v>
      </c>
      <c r="N819" s="3">
        <v>1.0000000000000001E-5</v>
      </c>
      <c r="O819" s="3">
        <v>1.0000000000000001E-5</v>
      </c>
      <c r="P819">
        <v>2.6002333333333301E-2</v>
      </c>
      <c r="R819">
        <v>1204</v>
      </c>
      <c r="S819" t="s">
        <v>629</v>
      </c>
      <c r="T819">
        <v>0.94814777777777803</v>
      </c>
      <c r="U819">
        <v>2.7795666666666701E-2</v>
      </c>
      <c r="V819" s="3">
        <v>1.0000000000000001E-5</v>
      </c>
      <c r="W819">
        <v>2.4046555555555599E-2</v>
      </c>
      <c r="Y819" t="s">
        <v>629</v>
      </c>
      <c r="Z819">
        <v>0.97336744444444401</v>
      </c>
      <c r="AA819" s="3">
        <v>1.0000000000000001E-5</v>
      </c>
      <c r="AB819">
        <v>2.6622555555555601E-2</v>
      </c>
      <c r="AD819" t="s">
        <v>629</v>
      </c>
      <c r="AE819">
        <v>0.98503889</v>
      </c>
      <c r="AF819">
        <v>1.496111E-2</v>
      </c>
    </row>
    <row r="820" spans="1:32" hidden="1" x14ac:dyDescent="0.2">
      <c r="E820" s="3"/>
      <c r="G820" s="3"/>
      <c r="N820" s="3"/>
      <c r="O820" s="3"/>
      <c r="V820" s="3"/>
      <c r="AA820" s="3"/>
    </row>
    <row r="821" spans="1:32" x14ac:dyDescent="0.2">
      <c r="A821" t="s">
        <v>1416</v>
      </c>
      <c r="B821" t="s">
        <v>351</v>
      </c>
      <c r="C821">
        <v>0.91351177777777803</v>
      </c>
      <c r="D821">
        <v>5.0582777777777803E-2</v>
      </c>
      <c r="E821" s="3">
        <v>1.0000000000000001E-5</v>
      </c>
      <c r="F821">
        <v>6.149E-3</v>
      </c>
      <c r="G821">
        <v>1.0543333333333301E-3</v>
      </c>
      <c r="H821">
        <v>2.8692111111111099E-2</v>
      </c>
      <c r="K821" t="s">
        <v>351</v>
      </c>
      <c r="L821">
        <v>0.91814733333333298</v>
      </c>
      <c r="M821">
        <v>5.2147666666666703E-2</v>
      </c>
      <c r="N821" s="3">
        <v>1.0000000000000001E-5</v>
      </c>
      <c r="O821">
        <v>2.2197777777777801E-3</v>
      </c>
      <c r="P821">
        <v>2.74753333333333E-2</v>
      </c>
      <c r="R821">
        <v>1234</v>
      </c>
      <c r="S821" t="s">
        <v>351</v>
      </c>
      <c r="T821">
        <v>0.91834955555555597</v>
      </c>
      <c r="U821">
        <v>5.6312555555555602E-2</v>
      </c>
      <c r="V821" s="3">
        <v>1.0000000000000001E-5</v>
      </c>
      <c r="W821">
        <v>2.5328E-2</v>
      </c>
      <c r="Y821" t="s">
        <v>351</v>
      </c>
      <c r="Z821">
        <v>0.97197588888888897</v>
      </c>
      <c r="AA821" s="3">
        <v>1.0000000000000001E-5</v>
      </c>
      <c r="AB821">
        <v>2.8014111111111101E-2</v>
      </c>
      <c r="AD821" t="s">
        <v>351</v>
      </c>
      <c r="AE821">
        <v>0.98530111111111096</v>
      </c>
      <c r="AF821">
        <v>1.46988888888889E-2</v>
      </c>
    </row>
    <row r="822" spans="1:32" x14ac:dyDescent="0.2">
      <c r="A822" t="s">
        <v>1416</v>
      </c>
      <c r="B822" t="s">
        <v>354</v>
      </c>
      <c r="C822">
        <v>0.92142455555555602</v>
      </c>
      <c r="D822">
        <v>3.32827777777778E-2</v>
      </c>
      <c r="E822" s="3">
        <v>1.0000000000000001E-5</v>
      </c>
      <c r="F822">
        <v>1.5401777777777801E-2</v>
      </c>
      <c r="G822" s="3">
        <v>1.0000000000000001E-5</v>
      </c>
      <c r="H822">
        <v>2.9871222222222198E-2</v>
      </c>
      <c r="K822" t="s">
        <v>354</v>
      </c>
      <c r="L822">
        <v>0.925518333333333</v>
      </c>
      <c r="M822">
        <v>3.4565555555555599E-2</v>
      </c>
      <c r="N822" s="3">
        <v>1.0000000000000001E-5</v>
      </c>
      <c r="O822" s="3">
        <v>1.0000000000000001E-5</v>
      </c>
      <c r="P822">
        <v>3.9896111111111097E-2</v>
      </c>
      <c r="R822">
        <v>1238</v>
      </c>
      <c r="S822" t="s">
        <v>354</v>
      </c>
      <c r="T822">
        <v>0.92384922222222199</v>
      </c>
      <c r="U822">
        <v>3.8657222222222197E-2</v>
      </c>
      <c r="V822" s="3">
        <v>1.0000000000000001E-5</v>
      </c>
      <c r="W822">
        <v>3.7483777777777803E-2</v>
      </c>
      <c r="Y822" t="s">
        <v>354</v>
      </c>
      <c r="Z822">
        <v>0.96016244444444399</v>
      </c>
      <c r="AA822" s="3">
        <v>1.0000000000000001E-5</v>
      </c>
      <c r="AB822">
        <v>3.9827555555555602E-2</v>
      </c>
      <c r="AD822" t="s">
        <v>354</v>
      </c>
      <c r="AE822">
        <v>0.978349111111111</v>
      </c>
      <c r="AF822">
        <v>2.16508888888889E-2</v>
      </c>
    </row>
    <row r="823" spans="1:32" x14ac:dyDescent="0.2">
      <c r="A823" t="s">
        <v>1416</v>
      </c>
      <c r="B823" t="s">
        <v>356</v>
      </c>
      <c r="C823">
        <v>0.92142677777777804</v>
      </c>
      <c r="D823">
        <v>5.8072333333333302E-2</v>
      </c>
      <c r="E823" s="3">
        <v>1.0000000000000001E-5</v>
      </c>
      <c r="F823">
        <v>1.0705111111111099E-2</v>
      </c>
      <c r="G823" s="3">
        <v>1.0000000000000001E-5</v>
      </c>
      <c r="H823">
        <v>9.7757777777777808E-3</v>
      </c>
      <c r="K823" t="s">
        <v>356</v>
      </c>
      <c r="L823">
        <v>0.92331166666666697</v>
      </c>
      <c r="M823">
        <v>5.8361666666666701E-2</v>
      </c>
      <c r="N823" s="3">
        <v>1.0000000000000001E-5</v>
      </c>
      <c r="O823" s="3">
        <v>1.0000000000000001E-5</v>
      </c>
      <c r="P823">
        <v>1.83067777777778E-2</v>
      </c>
      <c r="R823">
        <v>1240</v>
      </c>
      <c r="S823" t="s">
        <v>356</v>
      </c>
      <c r="T823">
        <v>0.92041333333333297</v>
      </c>
      <c r="U823">
        <v>6.3606555555555597E-2</v>
      </c>
      <c r="V823" s="3">
        <v>1.0000000000000001E-5</v>
      </c>
      <c r="W823">
        <v>1.5970000000000002E-2</v>
      </c>
      <c r="Y823" t="s">
        <v>356</v>
      </c>
      <c r="Z823">
        <v>0.98126155555555605</v>
      </c>
      <c r="AA823" s="3">
        <v>1.0000000000000001E-5</v>
      </c>
      <c r="AB823">
        <v>1.8728444444444398E-2</v>
      </c>
      <c r="AD823" t="s">
        <v>356</v>
      </c>
      <c r="AE823">
        <v>0.99388466666666697</v>
      </c>
      <c r="AF823">
        <v>6.1153333333333303E-3</v>
      </c>
    </row>
    <row r="824" spans="1:32" x14ac:dyDescent="0.2">
      <c r="A824" t="s">
        <v>1416</v>
      </c>
      <c r="B824" t="s">
        <v>353</v>
      </c>
      <c r="C824">
        <v>0.92582855555555599</v>
      </c>
      <c r="D824">
        <v>5.7626777777777798E-2</v>
      </c>
      <c r="E824" s="3">
        <v>1.0000000000000001E-5</v>
      </c>
      <c r="F824">
        <v>1.2264111111111101E-2</v>
      </c>
      <c r="G824" s="3">
        <v>1.0000000000000001E-5</v>
      </c>
      <c r="H824">
        <v>4.2603333333333304E-3</v>
      </c>
      <c r="K824" t="s">
        <v>353</v>
      </c>
      <c r="L824">
        <v>0.92694066666666697</v>
      </c>
      <c r="M824">
        <v>5.7404444444444397E-2</v>
      </c>
      <c r="N824" s="3">
        <v>1.0000000000000001E-5</v>
      </c>
      <c r="O824" s="3">
        <v>1.0000000000000001E-5</v>
      </c>
      <c r="P824">
        <v>1.5635E-2</v>
      </c>
      <c r="R824">
        <v>1237</v>
      </c>
      <c r="S824" t="s">
        <v>353</v>
      </c>
      <c r="T824">
        <v>0.92239033333333298</v>
      </c>
      <c r="U824">
        <v>6.3978555555555594E-2</v>
      </c>
      <c r="V824" s="3">
        <v>1.0000000000000001E-5</v>
      </c>
      <c r="W824">
        <v>1.3621111111111099E-2</v>
      </c>
      <c r="Y824" t="s">
        <v>353</v>
      </c>
      <c r="Z824">
        <v>0.983306666666667</v>
      </c>
      <c r="AA824" s="3">
        <v>1.0000000000000001E-5</v>
      </c>
      <c r="AB824">
        <v>1.66833333333333E-2</v>
      </c>
      <c r="AD824" t="s">
        <v>353</v>
      </c>
      <c r="AE824">
        <v>0.99464011111111095</v>
      </c>
      <c r="AF824">
        <v>5.3598888888888897E-3</v>
      </c>
    </row>
    <row r="825" spans="1:32" x14ac:dyDescent="0.2">
      <c r="A825" t="s">
        <v>1416</v>
      </c>
      <c r="B825" t="s">
        <v>355</v>
      </c>
      <c r="C825">
        <v>0.92790888888888901</v>
      </c>
      <c r="D825">
        <v>3.9605888888888899E-2</v>
      </c>
      <c r="E825" s="3">
        <v>1.0000000000000001E-5</v>
      </c>
      <c r="F825">
        <v>1.3668888888888899E-3</v>
      </c>
      <c r="G825">
        <v>3.9131111111111103E-3</v>
      </c>
      <c r="H825">
        <v>2.71951111111111E-2</v>
      </c>
      <c r="K825" t="s">
        <v>355</v>
      </c>
      <c r="L825">
        <v>0.93186800000000003</v>
      </c>
      <c r="M825">
        <v>4.1283333333333297E-2</v>
      </c>
      <c r="N825" s="3">
        <v>1.0000000000000001E-5</v>
      </c>
      <c r="O825">
        <v>4.9473333333333296E-3</v>
      </c>
      <c r="P825">
        <v>2.1891222222222201E-2</v>
      </c>
      <c r="R825">
        <v>1239</v>
      </c>
      <c r="S825" t="s">
        <v>355</v>
      </c>
      <c r="T825">
        <v>0.93404399999999999</v>
      </c>
      <c r="U825">
        <v>4.4948555555555603E-2</v>
      </c>
      <c r="V825" s="3">
        <v>1.0000000000000001E-5</v>
      </c>
      <c r="W825">
        <v>2.0997333333333298E-2</v>
      </c>
      <c r="Y825" t="s">
        <v>355</v>
      </c>
      <c r="Z825">
        <v>0.97841322222222205</v>
      </c>
      <c r="AA825" s="3">
        <v>1.0000000000000001E-5</v>
      </c>
      <c r="AB825">
        <v>2.1576777777777799E-2</v>
      </c>
      <c r="AD825" t="s">
        <v>355</v>
      </c>
      <c r="AE825">
        <v>0.99220533333333305</v>
      </c>
      <c r="AF825">
        <v>7.7946666666666702E-3</v>
      </c>
    </row>
    <row r="826" spans="1:32" x14ac:dyDescent="0.2">
      <c r="A826" t="s">
        <v>1416</v>
      </c>
      <c r="B826" t="s">
        <v>358</v>
      </c>
      <c r="C826">
        <v>0.93391422222222198</v>
      </c>
      <c r="D826">
        <v>4.32573333333333E-2</v>
      </c>
      <c r="E826" s="3">
        <v>1.0000000000000001E-5</v>
      </c>
      <c r="F826">
        <v>1.4423999999999999E-2</v>
      </c>
      <c r="G826">
        <v>1.3157777777777801E-3</v>
      </c>
      <c r="H826">
        <v>7.0786666666666697E-3</v>
      </c>
      <c r="K826" t="s">
        <v>358</v>
      </c>
      <c r="L826">
        <v>0.93566788888888897</v>
      </c>
      <c r="M826">
        <v>4.3275555555555602E-2</v>
      </c>
      <c r="N826" s="3">
        <v>1.0000000000000001E-5</v>
      </c>
      <c r="O826">
        <v>6.72777777777778E-4</v>
      </c>
      <c r="P826">
        <v>2.03735555555556E-2</v>
      </c>
      <c r="R826">
        <v>1242</v>
      </c>
      <c r="S826" t="s">
        <v>358</v>
      </c>
      <c r="T826">
        <v>0.934320222222222</v>
      </c>
      <c r="U826">
        <v>4.7347777777777801E-2</v>
      </c>
      <c r="V826" s="3">
        <v>1.0000000000000001E-5</v>
      </c>
      <c r="W826">
        <v>1.8321777777777801E-2</v>
      </c>
      <c r="Y826" t="s">
        <v>358</v>
      </c>
      <c r="Z826">
        <v>0.97902299999999998</v>
      </c>
      <c r="AA826" s="3">
        <v>1.0000000000000001E-5</v>
      </c>
      <c r="AB826">
        <v>2.0967E-2</v>
      </c>
      <c r="AD826" t="s">
        <v>358</v>
      </c>
      <c r="AE826">
        <v>0.98982444444444395</v>
      </c>
      <c r="AF826">
        <v>1.0175555555555601E-2</v>
      </c>
    </row>
    <row r="827" spans="1:32" x14ac:dyDescent="0.2">
      <c r="A827" t="s">
        <v>1416</v>
      </c>
      <c r="B827" t="s">
        <v>357</v>
      </c>
      <c r="C827">
        <v>0.946640777777778</v>
      </c>
      <c r="D827">
        <v>3.082E-2</v>
      </c>
      <c r="E827" s="3">
        <v>1.0000000000000001E-5</v>
      </c>
      <c r="F827">
        <v>9.6497777777777797E-3</v>
      </c>
      <c r="G827" s="3">
        <v>1.0000000000000001E-5</v>
      </c>
      <c r="H827">
        <v>1.28692222222222E-2</v>
      </c>
      <c r="K827" t="s">
        <v>357</v>
      </c>
      <c r="L827">
        <v>0.94895255555555602</v>
      </c>
      <c r="M827">
        <v>3.1267888888888901E-2</v>
      </c>
      <c r="N827" s="3">
        <v>1.0000000000000001E-5</v>
      </c>
      <c r="O827" s="3">
        <v>1.0000000000000001E-5</v>
      </c>
      <c r="P827">
        <v>1.97596666666667E-2</v>
      </c>
      <c r="R827">
        <v>1241</v>
      </c>
      <c r="S827" t="s">
        <v>357</v>
      </c>
      <c r="T827">
        <v>0.94661288888888895</v>
      </c>
      <c r="U827">
        <v>3.5895666666666701E-2</v>
      </c>
      <c r="V827" s="3">
        <v>1.0000000000000001E-5</v>
      </c>
      <c r="W827">
        <v>1.7481555555555601E-2</v>
      </c>
      <c r="Y827" t="s">
        <v>357</v>
      </c>
      <c r="Z827">
        <v>0.98003944444444402</v>
      </c>
      <c r="AA827" s="3">
        <v>1.0000000000000001E-5</v>
      </c>
      <c r="AB827">
        <v>1.99505555555556E-2</v>
      </c>
      <c r="AD827" t="s">
        <v>357</v>
      </c>
      <c r="AE827">
        <v>0.99254688888888898</v>
      </c>
      <c r="AF827">
        <v>7.45311111111111E-3</v>
      </c>
    </row>
    <row r="828" spans="1:32" x14ac:dyDescent="0.2">
      <c r="A828" t="s">
        <v>1416</v>
      </c>
      <c r="B828" t="s">
        <v>352</v>
      </c>
      <c r="C828">
        <v>0.95765433333333305</v>
      </c>
      <c r="D828">
        <v>3.2932222222222203E-2</v>
      </c>
      <c r="E828" s="3">
        <v>1.0000000000000001E-5</v>
      </c>
      <c r="F828">
        <v>3.1763333333333301E-3</v>
      </c>
      <c r="G828" s="3">
        <v>1.0000000000000001E-5</v>
      </c>
      <c r="H828">
        <v>6.2172222222222203E-3</v>
      </c>
      <c r="K828" t="s">
        <v>352</v>
      </c>
      <c r="L828">
        <v>0.95927566666666697</v>
      </c>
      <c r="M828">
        <v>3.2946777777777797E-2</v>
      </c>
      <c r="N828" s="3">
        <v>1.0000000000000001E-5</v>
      </c>
      <c r="O828" s="3">
        <v>1.0000000000000001E-5</v>
      </c>
      <c r="P828">
        <v>7.7575555555555601E-3</v>
      </c>
      <c r="R828">
        <v>1236</v>
      </c>
      <c r="S828" t="s">
        <v>352</v>
      </c>
      <c r="T828">
        <v>0.95685477777777805</v>
      </c>
      <c r="U828">
        <v>3.6520333333333301E-2</v>
      </c>
      <c r="V828" s="3">
        <v>1.0000000000000001E-5</v>
      </c>
      <c r="W828">
        <v>6.6146666666666697E-3</v>
      </c>
      <c r="Y828" t="s">
        <v>352</v>
      </c>
      <c r="Z828">
        <v>0.98981422222222204</v>
      </c>
      <c r="AA828" s="3">
        <v>1.0000000000000001E-5</v>
      </c>
      <c r="AB828">
        <v>1.0175777777777799E-2</v>
      </c>
      <c r="AD828" t="s">
        <v>352</v>
      </c>
      <c r="AE828">
        <v>0.99896277777777798</v>
      </c>
      <c r="AF828">
        <v>1.03722222222222E-3</v>
      </c>
    </row>
    <row r="829" spans="1:32" hidden="1" x14ac:dyDescent="0.2">
      <c r="E829" s="3"/>
      <c r="N829" s="3"/>
      <c r="V829" s="3"/>
      <c r="AA829" s="3"/>
    </row>
    <row r="830" spans="1:32" x14ac:dyDescent="0.2">
      <c r="A830" t="s">
        <v>1416</v>
      </c>
      <c r="B830" t="s">
        <v>217</v>
      </c>
      <c r="C830">
        <v>0.89582511111111096</v>
      </c>
      <c r="D830">
        <v>3.9479777777777801E-2</v>
      </c>
      <c r="E830" s="3">
        <v>1.0000000000000001E-5</v>
      </c>
      <c r="F830">
        <v>3.2488444444444403E-2</v>
      </c>
      <c r="G830" s="3">
        <v>1.0000000000000001E-5</v>
      </c>
      <c r="H830">
        <v>3.2186888888888897E-2</v>
      </c>
      <c r="K830" t="s">
        <v>217</v>
      </c>
      <c r="L830">
        <v>0.90027400000000002</v>
      </c>
      <c r="M830">
        <v>4.0704555555555598E-2</v>
      </c>
      <c r="N830" s="3">
        <v>1.0000000000000001E-5</v>
      </c>
      <c r="O830" s="3">
        <v>3.6555555555555598E-5</v>
      </c>
      <c r="P830">
        <v>5.8974888888888903E-2</v>
      </c>
      <c r="R830">
        <v>1214</v>
      </c>
      <c r="S830" t="s">
        <v>217</v>
      </c>
      <c r="T830">
        <v>0.89882188888888903</v>
      </c>
      <c r="U830">
        <v>4.50087777777778E-2</v>
      </c>
      <c r="V830" s="3">
        <v>1.0000000000000001E-5</v>
      </c>
      <c r="W830">
        <v>5.6159444444444401E-2</v>
      </c>
      <c r="Y830" t="s">
        <v>217</v>
      </c>
      <c r="Z830">
        <v>0.94124755555555595</v>
      </c>
      <c r="AA830" s="3">
        <v>1.0000000000000001E-5</v>
      </c>
      <c r="AB830">
        <v>5.8742444444444403E-2</v>
      </c>
      <c r="AD830" t="s">
        <v>217</v>
      </c>
      <c r="AE830">
        <v>0.96500266666666701</v>
      </c>
      <c r="AF830">
        <v>3.4997333333333297E-2</v>
      </c>
    </row>
    <row r="831" spans="1:32" x14ac:dyDescent="0.2">
      <c r="A831" t="s">
        <v>1416</v>
      </c>
      <c r="B831" t="s">
        <v>219</v>
      </c>
      <c r="C831">
        <v>0.90351044444444495</v>
      </c>
      <c r="D831">
        <v>5.1121888888888897E-2</v>
      </c>
      <c r="E831" s="3">
        <v>1.0000000000000001E-5</v>
      </c>
      <c r="F831">
        <v>2.5051E-2</v>
      </c>
      <c r="G831">
        <v>3.34922222222222E-3</v>
      </c>
      <c r="H831">
        <v>1.69572222222222E-2</v>
      </c>
      <c r="K831" t="s">
        <v>219</v>
      </c>
      <c r="L831">
        <v>0.90622877777777799</v>
      </c>
      <c r="M831">
        <v>5.1555999999999998E-2</v>
      </c>
      <c r="N831" s="3">
        <v>1.0000000000000001E-5</v>
      </c>
      <c r="O831">
        <v>3.0044444444444398E-3</v>
      </c>
      <c r="P831">
        <v>3.9200888888888903E-2</v>
      </c>
      <c r="R831">
        <v>1216</v>
      </c>
      <c r="S831" t="s">
        <v>219</v>
      </c>
      <c r="T831">
        <v>0.90681055555555601</v>
      </c>
      <c r="U831">
        <v>5.5871444444444397E-2</v>
      </c>
      <c r="V831" s="3">
        <v>1.0000000000000001E-5</v>
      </c>
      <c r="W831">
        <v>3.7307777777777801E-2</v>
      </c>
      <c r="Y831" t="s">
        <v>219</v>
      </c>
      <c r="Z831">
        <v>0.96027399999999996</v>
      </c>
      <c r="AA831" s="3">
        <v>1.0000000000000001E-5</v>
      </c>
      <c r="AB831">
        <v>3.9716000000000001E-2</v>
      </c>
      <c r="AD831" t="s">
        <v>219</v>
      </c>
      <c r="AE831">
        <v>0.97811733333333295</v>
      </c>
      <c r="AF831">
        <v>2.18826666666667E-2</v>
      </c>
    </row>
    <row r="832" spans="1:32" x14ac:dyDescent="0.2">
      <c r="A832" t="s">
        <v>1416</v>
      </c>
      <c r="B832" t="s">
        <v>218</v>
      </c>
      <c r="C832">
        <v>0.91203011111111099</v>
      </c>
      <c r="D832">
        <v>3.2909555555555602E-2</v>
      </c>
      <c r="E832" s="3">
        <v>1.0000000000000001E-5</v>
      </c>
      <c r="F832">
        <v>2.30066666666667E-2</v>
      </c>
      <c r="G832" s="3">
        <v>1.0000000000000001E-5</v>
      </c>
      <c r="H832">
        <v>3.2033333333333303E-2</v>
      </c>
      <c r="K832" t="s">
        <v>218</v>
      </c>
      <c r="L832">
        <v>0.91611577777777797</v>
      </c>
      <c r="M832">
        <v>3.4348888888888901E-2</v>
      </c>
      <c r="N832" s="3">
        <v>1.0000000000000001E-5</v>
      </c>
      <c r="O832">
        <v>1.12566666666667E-3</v>
      </c>
      <c r="P832">
        <v>4.8399999999999999E-2</v>
      </c>
      <c r="R832">
        <v>1215</v>
      </c>
      <c r="S832" t="s">
        <v>218</v>
      </c>
      <c r="T832">
        <v>0.91546011111111103</v>
      </c>
      <c r="U832">
        <v>3.8519444444444398E-2</v>
      </c>
      <c r="V832" s="3">
        <v>1.0000000000000001E-5</v>
      </c>
      <c r="W832">
        <v>4.6010555555555603E-2</v>
      </c>
      <c r="Y832" t="s">
        <v>218</v>
      </c>
      <c r="Z832">
        <v>0.95230055555555604</v>
      </c>
      <c r="AA832" s="3">
        <v>1.0000000000000001E-5</v>
      </c>
      <c r="AB832">
        <v>4.7689444444444402E-2</v>
      </c>
      <c r="AD832" t="s">
        <v>218</v>
      </c>
      <c r="AE832">
        <v>0.97201111111111105</v>
      </c>
      <c r="AF832">
        <v>2.79888888888889E-2</v>
      </c>
    </row>
    <row r="833" spans="1:32" x14ac:dyDescent="0.2">
      <c r="A833" t="s">
        <v>1416</v>
      </c>
      <c r="B833" t="s">
        <v>220</v>
      </c>
      <c r="C833">
        <v>0.91647733333333303</v>
      </c>
      <c r="D833">
        <v>3.0126E-2</v>
      </c>
      <c r="E833" s="3">
        <v>1.0000000000000001E-5</v>
      </c>
      <c r="F833">
        <v>3.47605555555556E-2</v>
      </c>
      <c r="G833" s="3">
        <v>1.0000000000000001E-5</v>
      </c>
      <c r="H833">
        <v>1.8615888888888901E-2</v>
      </c>
      <c r="K833" t="s">
        <v>220</v>
      </c>
      <c r="L833">
        <v>0.91899422222222205</v>
      </c>
      <c r="M833">
        <v>3.0481666666666699E-2</v>
      </c>
      <c r="N833" s="3">
        <v>1.0000000000000001E-5</v>
      </c>
      <c r="O833" s="3">
        <v>1.0000000000000001E-5</v>
      </c>
      <c r="P833">
        <v>5.05042222222222E-2</v>
      </c>
      <c r="R833">
        <v>1217</v>
      </c>
      <c r="S833" t="s">
        <v>220</v>
      </c>
      <c r="T833">
        <v>0.91672255555555604</v>
      </c>
      <c r="U833">
        <v>3.5211222222222199E-2</v>
      </c>
      <c r="V833" s="3">
        <v>1.0000000000000001E-5</v>
      </c>
      <c r="W833">
        <v>4.8056333333333298E-2</v>
      </c>
      <c r="Y833" t="s">
        <v>220</v>
      </c>
      <c r="Z833">
        <v>0.94983188888888903</v>
      </c>
      <c r="AA833" s="3">
        <v>1.0000000000000001E-5</v>
      </c>
      <c r="AB833">
        <v>5.0158111111111098E-2</v>
      </c>
      <c r="AD833" t="s">
        <v>220</v>
      </c>
      <c r="AE833">
        <v>0.971782777777778</v>
      </c>
      <c r="AF833">
        <v>2.8217222222222199E-2</v>
      </c>
    </row>
    <row r="834" spans="1:32" x14ac:dyDescent="0.2">
      <c r="A834" t="s">
        <v>1416</v>
      </c>
      <c r="B834" t="s">
        <v>221</v>
      </c>
      <c r="C834">
        <v>0.91773300000000002</v>
      </c>
      <c r="D834">
        <v>3.9741666666666703E-2</v>
      </c>
      <c r="E834" s="3">
        <v>1.0000000000000001E-5</v>
      </c>
      <c r="F834">
        <v>2.27161111111111E-2</v>
      </c>
      <c r="G834">
        <v>2.4232222222222198E-3</v>
      </c>
      <c r="H834">
        <v>1.7376222222222199E-2</v>
      </c>
      <c r="K834" t="s">
        <v>221</v>
      </c>
      <c r="L834">
        <v>0.92027044444444495</v>
      </c>
      <c r="M834">
        <v>4.0293222222222203E-2</v>
      </c>
      <c r="N834" s="3">
        <v>1.0000000000000001E-5</v>
      </c>
      <c r="O834">
        <v>2.29377777777778E-3</v>
      </c>
      <c r="P834">
        <v>3.7132333333333302E-2</v>
      </c>
      <c r="R834">
        <v>1218</v>
      </c>
      <c r="S834" t="s">
        <v>221</v>
      </c>
      <c r="T834">
        <v>0.92029033333333299</v>
      </c>
      <c r="U834">
        <v>4.4601777777777803E-2</v>
      </c>
      <c r="V834" s="3">
        <v>1.0000000000000001E-5</v>
      </c>
      <c r="W834">
        <v>3.5097777777777797E-2</v>
      </c>
      <c r="Y834" t="s">
        <v>221</v>
      </c>
      <c r="Z834">
        <v>0.96335666666666697</v>
      </c>
      <c r="AA834">
        <v>4.6177777777777802E-4</v>
      </c>
      <c r="AB834">
        <v>3.6181444444444398E-2</v>
      </c>
      <c r="AD834" t="s">
        <v>221</v>
      </c>
      <c r="AE834">
        <v>0.97715755555555595</v>
      </c>
      <c r="AF834">
        <v>2.2842444444444401E-2</v>
      </c>
    </row>
    <row r="835" spans="1:32" x14ac:dyDescent="0.2">
      <c r="A835" t="s">
        <v>1416</v>
      </c>
      <c r="B835" t="s">
        <v>222</v>
      </c>
      <c r="C835">
        <v>0.91797177777777805</v>
      </c>
      <c r="D835">
        <v>4.6887999999999999E-2</v>
      </c>
      <c r="E835" s="3">
        <v>1.0000000000000001E-5</v>
      </c>
      <c r="F835">
        <v>1.87331111111111E-2</v>
      </c>
      <c r="G835" s="3">
        <v>1.0000000000000001E-5</v>
      </c>
      <c r="H835">
        <v>1.6387111111111099E-2</v>
      </c>
      <c r="K835" t="s">
        <v>222</v>
      </c>
      <c r="L835">
        <v>0.92061877777777801</v>
      </c>
      <c r="M835">
        <v>4.7325333333333303E-2</v>
      </c>
      <c r="N835" s="3">
        <v>1.0000000000000001E-5</v>
      </c>
      <c r="O835" s="3">
        <v>1.0000000000000001E-5</v>
      </c>
      <c r="P835">
        <v>3.2036111111111099E-2</v>
      </c>
      <c r="R835">
        <v>1220</v>
      </c>
      <c r="S835" t="s">
        <v>222</v>
      </c>
      <c r="T835">
        <v>0.91810344444444403</v>
      </c>
      <c r="U835">
        <v>5.2186555555555597E-2</v>
      </c>
      <c r="V835" s="3">
        <v>1.0000000000000001E-5</v>
      </c>
      <c r="W835">
        <v>2.9700000000000001E-2</v>
      </c>
      <c r="Y835" t="s">
        <v>222</v>
      </c>
      <c r="Z835">
        <v>0.968095777777778</v>
      </c>
      <c r="AA835" s="3">
        <v>1.0000000000000001E-5</v>
      </c>
      <c r="AB835">
        <v>3.1894222222222199E-2</v>
      </c>
      <c r="AD835" t="s">
        <v>222</v>
      </c>
      <c r="AE835">
        <v>0.98229577777777799</v>
      </c>
      <c r="AF835">
        <v>1.7704222222222201E-2</v>
      </c>
    </row>
    <row r="836" spans="1:32" x14ac:dyDescent="0.2">
      <c r="A836" t="s">
        <v>1416</v>
      </c>
      <c r="B836" t="s">
        <v>223</v>
      </c>
      <c r="C836">
        <v>0.92562288888888899</v>
      </c>
      <c r="D836">
        <v>4.1274666666666703E-2</v>
      </c>
      <c r="E836" s="3">
        <v>1.0000000000000001E-5</v>
      </c>
      <c r="F836">
        <v>3.3072444444444397E-2</v>
      </c>
      <c r="G836" s="3">
        <v>1.0000000000000001E-5</v>
      </c>
      <c r="H836" s="3">
        <v>1.0000000000000001E-5</v>
      </c>
      <c r="K836" t="s">
        <v>223</v>
      </c>
      <c r="L836">
        <v>0.92565355555555595</v>
      </c>
      <c r="M836">
        <v>4.0725222222222197E-2</v>
      </c>
      <c r="N836" s="3">
        <v>1.0000000000000001E-5</v>
      </c>
      <c r="O836" s="3">
        <v>1.0000000000000001E-5</v>
      </c>
      <c r="P836">
        <v>3.36015555555556E-2</v>
      </c>
      <c r="R836">
        <v>1221</v>
      </c>
      <c r="S836" t="s">
        <v>223</v>
      </c>
      <c r="T836">
        <v>0.92385200000000001</v>
      </c>
      <c r="U836">
        <v>4.4819666666666702E-2</v>
      </c>
      <c r="V836" s="3">
        <v>1.0000000000000001E-5</v>
      </c>
      <c r="W836">
        <v>3.1318555555555599E-2</v>
      </c>
      <c r="Y836" t="s">
        <v>223</v>
      </c>
      <c r="Z836">
        <v>0.96644755555555595</v>
      </c>
      <c r="AA836" s="3">
        <v>1.0000000000000001E-5</v>
      </c>
      <c r="AB836">
        <v>3.3542444444444403E-2</v>
      </c>
      <c r="AD836" t="s">
        <v>223</v>
      </c>
      <c r="AE836">
        <v>0.98198099999999999</v>
      </c>
      <c r="AF836">
        <v>1.8019E-2</v>
      </c>
    </row>
    <row r="837" spans="1:32" x14ac:dyDescent="0.2">
      <c r="A837" t="s">
        <v>1416</v>
      </c>
      <c r="B837" t="s">
        <v>224</v>
      </c>
      <c r="C837">
        <v>0.93295866666666705</v>
      </c>
      <c r="D837">
        <v>3.1690777777777797E-2</v>
      </c>
      <c r="E837" s="3">
        <v>1.0000000000000001E-5</v>
      </c>
      <c r="F837">
        <v>2.76868888888889E-2</v>
      </c>
      <c r="G837" s="3">
        <v>1.0000000000000001E-5</v>
      </c>
      <c r="H837">
        <v>7.6434444444444397E-3</v>
      </c>
      <c r="K837" t="s">
        <v>224</v>
      </c>
      <c r="L837">
        <v>0.93420211111111096</v>
      </c>
      <c r="M837">
        <v>3.1540555555555599E-2</v>
      </c>
      <c r="N837" s="3">
        <v>1.0000000000000001E-5</v>
      </c>
      <c r="O837" s="3">
        <v>1.0000000000000001E-5</v>
      </c>
      <c r="P837">
        <v>3.4237222222222197E-2</v>
      </c>
      <c r="R837">
        <v>1222</v>
      </c>
      <c r="S837" t="s">
        <v>224</v>
      </c>
      <c r="T837">
        <v>0.93214577777777796</v>
      </c>
      <c r="U837">
        <v>3.5979444444444397E-2</v>
      </c>
      <c r="V837" s="3">
        <v>1.0000000000000001E-5</v>
      </c>
      <c r="W837">
        <v>3.1864666666666701E-2</v>
      </c>
      <c r="Y837" t="s">
        <v>224</v>
      </c>
      <c r="Z837">
        <v>0.96665211111111105</v>
      </c>
      <c r="AA837" s="3">
        <v>1.0000000000000001E-5</v>
      </c>
      <c r="AB837">
        <v>3.3337888888888903E-2</v>
      </c>
      <c r="AD837" t="s">
        <v>224</v>
      </c>
      <c r="AE837">
        <v>0.98202800000000001</v>
      </c>
      <c r="AF837">
        <v>1.7971999999999998E-2</v>
      </c>
    </row>
    <row r="838" spans="1:32" x14ac:dyDescent="0.2">
      <c r="A838" t="s">
        <v>1416</v>
      </c>
      <c r="B838" t="s">
        <v>216</v>
      </c>
      <c r="C838">
        <v>0.93496333333333304</v>
      </c>
      <c r="D838">
        <v>3.3773666666666702E-2</v>
      </c>
      <c r="E838" s="3">
        <v>1.0000000000000001E-5</v>
      </c>
      <c r="F838">
        <v>3.08608888888889E-2</v>
      </c>
      <c r="G838" s="3">
        <v>1.0000000000000001E-5</v>
      </c>
      <c r="H838">
        <v>3.8244444444444399E-4</v>
      </c>
      <c r="K838" t="s">
        <v>216</v>
      </c>
      <c r="L838">
        <v>0.934910111111111</v>
      </c>
      <c r="M838">
        <v>3.2816111111111101E-2</v>
      </c>
      <c r="N838" s="3">
        <v>1.0000000000000001E-5</v>
      </c>
      <c r="O838" s="3">
        <v>1.0000000000000001E-5</v>
      </c>
      <c r="P838">
        <v>3.2253555555555598E-2</v>
      </c>
      <c r="R838">
        <v>1213</v>
      </c>
      <c r="S838" t="s">
        <v>216</v>
      </c>
      <c r="T838">
        <v>0.93173611111111099</v>
      </c>
      <c r="U838">
        <v>3.7973888888888897E-2</v>
      </c>
      <c r="V838" s="3">
        <v>1.0000000000000001E-5</v>
      </c>
      <c r="W838">
        <v>3.0279888888888901E-2</v>
      </c>
      <c r="Y838" t="s">
        <v>216</v>
      </c>
      <c r="Z838">
        <v>0.96842111111111095</v>
      </c>
      <c r="AA838" s="3">
        <v>1.0000000000000001E-5</v>
      </c>
      <c r="AB838">
        <v>3.1568888888888903E-2</v>
      </c>
      <c r="AD838" t="s">
        <v>216</v>
      </c>
      <c r="AE838">
        <v>0.98469533333333303</v>
      </c>
      <c r="AF838">
        <v>1.5304666666666701E-2</v>
      </c>
    </row>
    <row r="839" spans="1:32" hidden="1" x14ac:dyDescent="0.2">
      <c r="E839" s="3"/>
      <c r="G839" s="3"/>
      <c r="N839" s="3"/>
      <c r="O839" s="3"/>
      <c r="V839" s="3"/>
      <c r="AA839" s="3"/>
    </row>
    <row r="840" spans="1:32" x14ac:dyDescent="0.2">
      <c r="A840" t="s">
        <v>1416</v>
      </c>
      <c r="B840" t="s">
        <v>612</v>
      </c>
      <c r="C840">
        <v>0.95177255555555595</v>
      </c>
      <c r="D840">
        <v>8.5921111111111094E-3</v>
      </c>
      <c r="E840" s="3">
        <v>1.0000000000000001E-5</v>
      </c>
      <c r="F840">
        <v>1.41711111111111E-2</v>
      </c>
      <c r="G840">
        <v>5.3956666666666701E-3</v>
      </c>
      <c r="H840">
        <v>2.00587777777778E-2</v>
      </c>
      <c r="K840" t="s">
        <v>612</v>
      </c>
      <c r="L840">
        <v>0.95520766666666701</v>
      </c>
      <c r="M840">
        <v>9.1167777777777792E-3</v>
      </c>
      <c r="N840" s="3">
        <v>1.0000000000000001E-5</v>
      </c>
      <c r="O840">
        <v>5.85555555555556E-3</v>
      </c>
      <c r="P840">
        <v>2.98101111111111E-2</v>
      </c>
      <c r="R840">
        <v>1296</v>
      </c>
      <c r="S840" t="s">
        <v>612</v>
      </c>
      <c r="T840">
        <v>0.95806766666666698</v>
      </c>
      <c r="U840">
        <v>1.32186666666667E-2</v>
      </c>
      <c r="V840" s="3">
        <v>1.0000000000000001E-5</v>
      </c>
      <c r="W840">
        <v>2.87036666666667E-2</v>
      </c>
      <c r="Y840" t="s">
        <v>612</v>
      </c>
      <c r="Z840">
        <v>0.96899044444444404</v>
      </c>
      <c r="AA840" s="3">
        <v>1.0000000000000001E-5</v>
      </c>
      <c r="AB840">
        <v>3.09995555555556E-2</v>
      </c>
      <c r="AD840" t="s">
        <v>612</v>
      </c>
      <c r="AE840">
        <v>0.98125677777777798</v>
      </c>
      <c r="AF840">
        <v>1.8743222222222199E-2</v>
      </c>
    </row>
    <row r="841" spans="1:32" x14ac:dyDescent="0.2">
      <c r="A841" t="s">
        <v>1416</v>
      </c>
      <c r="B841" t="s">
        <v>606</v>
      </c>
      <c r="C841">
        <v>0.96055022222222197</v>
      </c>
      <c r="D841">
        <v>2.1743333333333299E-2</v>
      </c>
      <c r="E841" s="3">
        <v>1.0000000000000001E-5</v>
      </c>
      <c r="F841">
        <v>1.6170666666666701E-2</v>
      </c>
      <c r="G841" s="3">
        <v>1.0000000000000001E-5</v>
      </c>
      <c r="H841">
        <v>1.51588888888889E-3</v>
      </c>
      <c r="K841" t="s">
        <v>606</v>
      </c>
      <c r="L841">
        <v>0.96115011111111104</v>
      </c>
      <c r="M841">
        <v>2.1181666666666699E-2</v>
      </c>
      <c r="N841" s="3">
        <v>1.0000000000000001E-5</v>
      </c>
      <c r="O841" s="3">
        <v>1.0000000000000001E-5</v>
      </c>
      <c r="P841">
        <v>1.7648111111111101E-2</v>
      </c>
      <c r="R841">
        <v>1290</v>
      </c>
      <c r="S841" t="s">
        <v>606</v>
      </c>
      <c r="T841">
        <v>0.959632222222222</v>
      </c>
      <c r="U841">
        <v>2.48975555555556E-2</v>
      </c>
      <c r="V841" s="3">
        <v>1.0000000000000001E-5</v>
      </c>
      <c r="W841">
        <v>1.54601111111111E-2</v>
      </c>
      <c r="Y841" t="s">
        <v>606</v>
      </c>
      <c r="Z841">
        <v>0.98216300000000001</v>
      </c>
      <c r="AA841" s="3">
        <v>1.0000000000000001E-5</v>
      </c>
      <c r="AB841">
        <v>1.7826999999999999E-2</v>
      </c>
      <c r="AD841" t="s">
        <v>606</v>
      </c>
      <c r="AE841">
        <v>0.99372766666666701</v>
      </c>
      <c r="AF841">
        <v>6.2723333333333303E-3</v>
      </c>
    </row>
    <row r="842" spans="1:32" x14ac:dyDescent="0.2">
      <c r="A842" t="s">
        <v>1416</v>
      </c>
      <c r="B842" t="s">
        <v>604</v>
      </c>
      <c r="C842">
        <v>0.96275766666666696</v>
      </c>
      <c r="D842">
        <v>1.22683333333333E-2</v>
      </c>
      <c r="E842" s="3">
        <v>1.0000000000000001E-5</v>
      </c>
      <c r="F842">
        <v>1.0307E-2</v>
      </c>
      <c r="G842">
        <v>4.6774444444444398E-3</v>
      </c>
      <c r="H842">
        <v>9.9795555555555592E-3</v>
      </c>
      <c r="K842" t="s">
        <v>604</v>
      </c>
      <c r="L842">
        <v>0.96493477777777803</v>
      </c>
      <c r="M842">
        <v>1.25133333333333E-2</v>
      </c>
      <c r="N842" s="3">
        <v>1.0000000000000001E-5</v>
      </c>
      <c r="O842">
        <v>4.1783333333333299E-3</v>
      </c>
      <c r="P842">
        <v>1.8363666666666702E-2</v>
      </c>
      <c r="R842">
        <v>1288</v>
      </c>
      <c r="S842" t="s">
        <v>604</v>
      </c>
      <c r="T842">
        <v>0.96650288888888902</v>
      </c>
      <c r="U842">
        <v>1.6387111111111099E-2</v>
      </c>
      <c r="V842" s="3">
        <v>1.0000000000000001E-5</v>
      </c>
      <c r="W842">
        <v>1.7100000000000001E-2</v>
      </c>
      <c r="Y842" t="s">
        <v>604</v>
      </c>
      <c r="Z842">
        <v>0.98042077777777803</v>
      </c>
      <c r="AA842" s="3">
        <v>1.0000000000000001E-5</v>
      </c>
      <c r="AB842">
        <v>1.95692222222222E-2</v>
      </c>
      <c r="AD842" t="s">
        <v>604</v>
      </c>
      <c r="AE842">
        <v>0.99081344444444397</v>
      </c>
      <c r="AF842">
        <v>9.1865555555555607E-3</v>
      </c>
    </row>
    <row r="843" spans="1:32" x14ac:dyDescent="0.2">
      <c r="A843" t="s">
        <v>1416</v>
      </c>
      <c r="B843" t="s">
        <v>611</v>
      </c>
      <c r="C843">
        <v>0.96628499999999995</v>
      </c>
      <c r="D843">
        <v>5.7097777777777798E-3</v>
      </c>
      <c r="E843" s="3">
        <v>1.0000000000000001E-5</v>
      </c>
      <c r="F843">
        <v>8.4069999999999995E-3</v>
      </c>
      <c r="G843">
        <v>3.2082222222222199E-3</v>
      </c>
      <c r="H843">
        <v>1.6379777777777799E-2</v>
      </c>
      <c r="K843" t="s">
        <v>611</v>
      </c>
      <c r="L843">
        <v>0.96912933333333295</v>
      </c>
      <c r="M843">
        <v>6.61977777777778E-3</v>
      </c>
      <c r="N843" s="3">
        <v>1.0000000000000001E-5</v>
      </c>
      <c r="O843">
        <v>3.2696666666666699E-3</v>
      </c>
      <c r="P843">
        <v>2.09711111111111E-2</v>
      </c>
      <c r="R843">
        <v>1295</v>
      </c>
      <c r="S843" t="s">
        <v>611</v>
      </c>
      <c r="T843">
        <v>0.96988033333333301</v>
      </c>
      <c r="U843">
        <v>1.05104444444444E-2</v>
      </c>
      <c r="V843" s="3">
        <v>1.0000000000000001E-5</v>
      </c>
      <c r="W843">
        <v>1.9599111111111098E-2</v>
      </c>
      <c r="Y843" t="s">
        <v>611</v>
      </c>
      <c r="Z843">
        <v>0.97810377777777802</v>
      </c>
      <c r="AA843" s="3">
        <v>1.0000000000000001E-5</v>
      </c>
      <c r="AB843">
        <v>2.1886222222222199E-2</v>
      </c>
      <c r="AD843" t="s">
        <v>611</v>
      </c>
      <c r="AE843">
        <v>0.988418666666667</v>
      </c>
      <c r="AF843">
        <v>1.1581333333333299E-2</v>
      </c>
    </row>
    <row r="844" spans="1:32" x14ac:dyDescent="0.2">
      <c r="A844" t="s">
        <v>1416</v>
      </c>
      <c r="B844" t="s">
        <v>603</v>
      </c>
      <c r="C844">
        <v>0.97052855555555595</v>
      </c>
      <c r="D844">
        <v>1.1017000000000001E-2</v>
      </c>
      <c r="E844" s="3">
        <v>1.0000000000000001E-5</v>
      </c>
      <c r="F844">
        <v>1.39478888888889E-2</v>
      </c>
      <c r="G844" s="3">
        <v>1.0000000000000001E-5</v>
      </c>
      <c r="H844">
        <v>4.4867777777777796E-3</v>
      </c>
      <c r="K844" t="s">
        <v>603</v>
      </c>
      <c r="L844">
        <v>0.97121866666666701</v>
      </c>
      <c r="M844">
        <v>1.0881999999999999E-2</v>
      </c>
      <c r="N844" s="3">
        <v>1.0000000000000001E-5</v>
      </c>
      <c r="O844" s="3">
        <v>1.0000000000000001E-5</v>
      </c>
      <c r="P844">
        <v>1.7879111111111099E-2</v>
      </c>
      <c r="R844">
        <v>1287</v>
      </c>
      <c r="S844" t="s">
        <v>603</v>
      </c>
      <c r="T844">
        <v>0.969549555555556</v>
      </c>
      <c r="U844">
        <v>1.4623222222222201E-2</v>
      </c>
      <c r="V844" s="3">
        <v>1.0000000000000001E-5</v>
      </c>
      <c r="W844">
        <v>1.5817333333333301E-2</v>
      </c>
      <c r="Y844" t="s">
        <v>603</v>
      </c>
      <c r="Z844">
        <v>0.98193622222222199</v>
      </c>
      <c r="AA844" s="3">
        <v>1.0000000000000001E-5</v>
      </c>
      <c r="AB844">
        <v>1.8053777777777801E-2</v>
      </c>
      <c r="AD844" t="s">
        <v>603</v>
      </c>
      <c r="AE844">
        <v>0.99136266666666695</v>
      </c>
      <c r="AF844">
        <v>8.6373333333333302E-3</v>
      </c>
    </row>
    <row r="845" spans="1:32" x14ac:dyDescent="0.2">
      <c r="A845" t="s">
        <v>1416</v>
      </c>
      <c r="B845" t="s">
        <v>607</v>
      </c>
      <c r="C845">
        <v>0.97260911111111104</v>
      </c>
      <c r="D845">
        <v>5.9933333333333301E-4</v>
      </c>
      <c r="E845" s="3">
        <v>1.0000000000000001E-5</v>
      </c>
      <c r="F845">
        <v>3.62988888888889E-3</v>
      </c>
      <c r="G845">
        <v>1.4895555555555599E-3</v>
      </c>
      <c r="H845">
        <v>2.1662333333333301E-2</v>
      </c>
      <c r="K845" t="s">
        <v>607</v>
      </c>
      <c r="L845">
        <v>0.975542111111111</v>
      </c>
      <c r="M845">
        <v>1.50922222222222E-3</v>
      </c>
      <c r="N845" s="3">
        <v>1.0000000000000001E-5</v>
      </c>
      <c r="O845">
        <v>2.441E-3</v>
      </c>
      <c r="P845">
        <v>2.0497666666666699E-2</v>
      </c>
      <c r="R845">
        <v>1291</v>
      </c>
      <c r="S845" t="s">
        <v>607</v>
      </c>
      <c r="T845">
        <v>0.97645522222222203</v>
      </c>
      <c r="U845">
        <v>4.6583333333333303E-3</v>
      </c>
      <c r="V845" s="3">
        <v>1.0000000000000001E-5</v>
      </c>
      <c r="W845">
        <v>1.8876333333333301E-2</v>
      </c>
      <c r="Y845" t="s">
        <v>607</v>
      </c>
      <c r="Z845">
        <v>0.978704111111111</v>
      </c>
      <c r="AA845" s="3">
        <v>1.0000000000000001E-5</v>
      </c>
      <c r="AB845">
        <v>2.1285888888888899E-2</v>
      </c>
      <c r="AD845" t="s">
        <v>607</v>
      </c>
      <c r="AE845">
        <v>0.98884666666666698</v>
      </c>
      <c r="AF845">
        <v>1.11533333333333E-2</v>
      </c>
    </row>
    <row r="846" spans="1:32" x14ac:dyDescent="0.2">
      <c r="A846" t="s">
        <v>1416</v>
      </c>
      <c r="B846" t="s">
        <v>605</v>
      </c>
      <c r="C846">
        <v>0.974451333333333</v>
      </c>
      <c r="D846">
        <v>1.1552888888888901E-2</v>
      </c>
      <c r="E846" s="3">
        <v>1.0000000000000001E-5</v>
      </c>
      <c r="F846">
        <v>1.3956666666666701E-2</v>
      </c>
      <c r="G846" s="3">
        <v>1.0000000000000001E-5</v>
      </c>
      <c r="H846" s="3">
        <v>1.93333333333333E-5</v>
      </c>
      <c r="K846" t="s">
        <v>605</v>
      </c>
      <c r="L846">
        <v>0.97461377777777802</v>
      </c>
      <c r="M846">
        <v>1.1006777777777799E-2</v>
      </c>
      <c r="N846" s="3">
        <v>1.0000000000000001E-5</v>
      </c>
      <c r="O846" s="3">
        <v>1.0000000000000001E-5</v>
      </c>
      <c r="P846">
        <v>1.43594444444444E-2</v>
      </c>
      <c r="R846">
        <v>1289</v>
      </c>
      <c r="S846" t="s">
        <v>605</v>
      </c>
      <c r="T846">
        <v>0.97195977777777798</v>
      </c>
      <c r="U846">
        <v>1.5786666666666699E-2</v>
      </c>
      <c r="V846" s="3">
        <v>1.0000000000000001E-5</v>
      </c>
      <c r="W846">
        <v>1.2243333333333301E-2</v>
      </c>
      <c r="Y846" t="s">
        <v>605</v>
      </c>
      <c r="Z846">
        <v>0.98601077777777801</v>
      </c>
      <c r="AA846" s="3">
        <v>1.0000000000000001E-5</v>
      </c>
      <c r="AB846">
        <v>1.39792222222222E-2</v>
      </c>
      <c r="AD846" t="s">
        <v>605</v>
      </c>
      <c r="AE846">
        <v>0.998257333333333</v>
      </c>
      <c r="AF846">
        <v>1.7426666666666699E-3</v>
      </c>
    </row>
    <row r="847" spans="1:32" x14ac:dyDescent="0.2">
      <c r="A847" t="s">
        <v>1416</v>
      </c>
      <c r="B847" t="s">
        <v>609</v>
      </c>
      <c r="C847">
        <v>0.97500022222222205</v>
      </c>
      <c r="D847">
        <v>2.9663333333333299E-3</v>
      </c>
      <c r="E847" s="3">
        <v>1.0000000000000001E-5</v>
      </c>
      <c r="F847">
        <v>1.8353222222222201E-2</v>
      </c>
      <c r="G847">
        <v>3.6602222222222201E-3</v>
      </c>
      <c r="H847" s="3">
        <v>1.0000000000000001E-5</v>
      </c>
      <c r="K847" t="s">
        <v>609</v>
      </c>
      <c r="L847">
        <v>0.97556933333333296</v>
      </c>
      <c r="M847">
        <v>2.9596666666666699E-3</v>
      </c>
      <c r="N847" s="3">
        <v>1.0000000000000001E-5</v>
      </c>
      <c r="O847">
        <v>3.06122222222222E-3</v>
      </c>
      <c r="P847">
        <v>1.83998888888889E-2</v>
      </c>
      <c r="R847">
        <v>1293</v>
      </c>
      <c r="S847" t="s">
        <v>609</v>
      </c>
      <c r="T847">
        <v>0.97705288888888897</v>
      </c>
      <c r="U847">
        <v>6.3973333333333304E-3</v>
      </c>
      <c r="V847" s="3">
        <v>1.0000000000000001E-5</v>
      </c>
      <c r="W847">
        <v>1.6539888888888899E-2</v>
      </c>
      <c r="Y847" t="s">
        <v>609</v>
      </c>
      <c r="Z847">
        <v>0.98039477777777795</v>
      </c>
      <c r="AA847" s="3">
        <v>1.0000000000000001E-5</v>
      </c>
      <c r="AB847">
        <v>1.9595222222222201E-2</v>
      </c>
      <c r="AD847" t="s">
        <v>609</v>
      </c>
      <c r="AE847">
        <v>0.98900133333333295</v>
      </c>
      <c r="AF847">
        <v>1.09986666666667E-2</v>
      </c>
    </row>
    <row r="848" spans="1:32" x14ac:dyDescent="0.2">
      <c r="A848" t="s">
        <v>1416</v>
      </c>
      <c r="B848" t="s">
        <v>610</v>
      </c>
      <c r="C848">
        <v>0.97798988888888905</v>
      </c>
      <c r="D848" s="3">
        <v>1.0000000000000001E-5</v>
      </c>
      <c r="E848" s="3">
        <v>1.0000000000000001E-5</v>
      </c>
      <c r="F848" s="3">
        <v>1.0000000000000001E-5</v>
      </c>
      <c r="G848">
        <v>1.15155555555556E-3</v>
      </c>
      <c r="H848">
        <v>2.08286666666667E-2</v>
      </c>
      <c r="K848" t="s">
        <v>610</v>
      </c>
      <c r="L848">
        <v>0.98282122222222201</v>
      </c>
      <c r="M848" s="3">
        <v>1.0000000000000001E-5</v>
      </c>
      <c r="N848" s="3">
        <v>1.0000000000000001E-5</v>
      </c>
      <c r="O848">
        <v>1.8677777777777801E-3</v>
      </c>
      <c r="P848">
        <v>1.5291111111111101E-2</v>
      </c>
      <c r="R848">
        <v>1294</v>
      </c>
      <c r="S848" t="s">
        <v>610</v>
      </c>
      <c r="T848">
        <v>0.98578600000000005</v>
      </c>
      <c r="U848" s="3">
        <v>1.0000000000000001E-5</v>
      </c>
      <c r="V848" s="3">
        <v>1.0000000000000001E-5</v>
      </c>
      <c r="W848">
        <v>1.4194E-2</v>
      </c>
      <c r="Y848" t="s">
        <v>610</v>
      </c>
      <c r="Z848">
        <v>0.98388055555555598</v>
      </c>
      <c r="AA848" s="3">
        <v>1.0000000000000001E-5</v>
      </c>
      <c r="AB848">
        <v>1.6109444444444398E-2</v>
      </c>
      <c r="AD848" t="s">
        <v>610</v>
      </c>
      <c r="AE848">
        <v>0.99369566666666698</v>
      </c>
      <c r="AF848">
        <v>6.3043333333333302E-3</v>
      </c>
    </row>
    <row r="849" spans="1:32" x14ac:dyDescent="0.2">
      <c r="A849" t="s">
        <v>1416</v>
      </c>
      <c r="B849" t="s">
        <v>608</v>
      </c>
      <c r="C849">
        <v>0.98885833333333295</v>
      </c>
      <c r="D849">
        <v>2.4721111111111098E-3</v>
      </c>
      <c r="E849" s="3">
        <v>1.0000000000000001E-5</v>
      </c>
      <c r="F849" s="3">
        <v>1.0000000000000001E-5</v>
      </c>
      <c r="G849" s="3">
        <v>1.0000000000000001E-5</v>
      </c>
      <c r="H849">
        <v>8.6394444444444392E-3</v>
      </c>
      <c r="K849" t="s">
        <v>608</v>
      </c>
      <c r="L849">
        <v>0.99211800000000006</v>
      </c>
      <c r="M849">
        <v>2.9596666666666699E-3</v>
      </c>
      <c r="N849" s="3">
        <v>1.0000000000000001E-5</v>
      </c>
      <c r="O849" s="3">
        <v>1.0000000000000001E-5</v>
      </c>
      <c r="P849">
        <v>4.9022222222222201E-3</v>
      </c>
      <c r="R849">
        <v>1292</v>
      </c>
      <c r="S849" t="s">
        <v>608</v>
      </c>
      <c r="T849">
        <v>0.98939766666666695</v>
      </c>
      <c r="U849">
        <v>7.3877777777777796E-3</v>
      </c>
      <c r="V849" s="3">
        <v>1.0000000000000001E-5</v>
      </c>
      <c r="W849">
        <v>3.2048888888888899E-3</v>
      </c>
      <c r="Y849" t="s">
        <v>608</v>
      </c>
      <c r="Z849">
        <v>0.99193177777777797</v>
      </c>
      <c r="AA849" s="3">
        <v>1.0000000000000001E-5</v>
      </c>
      <c r="AB849">
        <v>8.0582222222222201E-3</v>
      </c>
      <c r="AD849" t="s">
        <v>608</v>
      </c>
      <c r="AE849">
        <v>0.99999000000000005</v>
      </c>
      <c r="AF849" s="3">
        <v>1.0000000000000001E-5</v>
      </c>
    </row>
    <row r="850" spans="1:32" hidden="1" x14ac:dyDescent="0.2">
      <c r="E850" s="3"/>
      <c r="N850" s="3"/>
      <c r="V850" s="3"/>
      <c r="AA850" s="3"/>
    </row>
    <row r="851" spans="1:32" x14ac:dyDescent="0.2">
      <c r="A851" t="s">
        <v>1416</v>
      </c>
      <c r="B851" t="s">
        <v>850</v>
      </c>
      <c r="C851">
        <v>0.86836166666666703</v>
      </c>
      <c r="D851">
        <v>2.65354444444444E-2</v>
      </c>
      <c r="E851" s="3">
        <v>1.0000000000000001E-5</v>
      </c>
      <c r="F851">
        <v>5.2358666666666699E-2</v>
      </c>
      <c r="G851">
        <v>5.0615555555555596E-3</v>
      </c>
      <c r="H851">
        <v>4.76727777777778E-2</v>
      </c>
      <c r="K851" t="s">
        <v>850</v>
      </c>
      <c r="L851">
        <v>0.87385311111111097</v>
      </c>
      <c r="M851">
        <v>2.8264888888888898E-2</v>
      </c>
      <c r="N851" s="3">
        <v>1.0000000000000001E-5</v>
      </c>
      <c r="O851">
        <v>6.3966666666666703E-3</v>
      </c>
      <c r="P851">
        <v>9.1475111111111104E-2</v>
      </c>
      <c r="R851">
        <v>1353</v>
      </c>
      <c r="S851" t="s">
        <v>850</v>
      </c>
      <c r="T851">
        <v>0.87736488888888897</v>
      </c>
      <c r="U851">
        <v>3.2199888888888903E-2</v>
      </c>
      <c r="V851" s="3">
        <v>1.0000000000000001E-5</v>
      </c>
      <c r="W851">
        <v>9.0425222222222199E-2</v>
      </c>
      <c r="Y851" t="s">
        <v>850</v>
      </c>
      <c r="Z851">
        <v>0.90777011111111106</v>
      </c>
      <c r="AA851" s="3">
        <v>1.0000000000000001E-5</v>
      </c>
      <c r="AB851">
        <v>9.2219888888888907E-2</v>
      </c>
      <c r="AD851" t="s">
        <v>850</v>
      </c>
      <c r="AE851">
        <v>0.94015377777777798</v>
      </c>
      <c r="AF851">
        <v>5.9846222222222203E-2</v>
      </c>
    </row>
    <row r="852" spans="1:32" x14ac:dyDescent="0.2">
      <c r="A852" t="s">
        <v>1416</v>
      </c>
      <c r="B852" t="s">
        <v>847</v>
      </c>
      <c r="C852">
        <v>0.876657666666667</v>
      </c>
      <c r="D852">
        <v>1.5134E-2</v>
      </c>
      <c r="E852" s="3">
        <v>1.0000000000000001E-5</v>
      </c>
      <c r="F852">
        <v>3.6745111111111103E-2</v>
      </c>
      <c r="G852">
        <v>9.8135555555555597E-3</v>
      </c>
      <c r="H852">
        <v>6.16397777777778E-2</v>
      </c>
      <c r="K852" t="s">
        <v>847</v>
      </c>
      <c r="L852">
        <v>0.88406055555555596</v>
      </c>
      <c r="M852">
        <v>1.7866666666666701E-2</v>
      </c>
      <c r="N852" s="3">
        <v>1.0000000000000001E-5</v>
      </c>
      <c r="O852">
        <v>1.1862333333333299E-2</v>
      </c>
      <c r="P852">
        <v>8.6200666666666703E-2</v>
      </c>
      <c r="R852">
        <v>1350</v>
      </c>
      <c r="S852" t="s">
        <v>847</v>
      </c>
      <c r="T852">
        <v>0.89156633333333302</v>
      </c>
      <c r="U852">
        <v>2.1424111111111099E-2</v>
      </c>
      <c r="V852" s="3">
        <v>1.0000000000000001E-5</v>
      </c>
      <c r="W852">
        <v>8.6999555555555594E-2</v>
      </c>
      <c r="Y852" t="s">
        <v>847</v>
      </c>
      <c r="Z852">
        <v>0.91019188888888902</v>
      </c>
      <c r="AA852" s="3">
        <v>1.0000000000000001E-5</v>
      </c>
      <c r="AB852">
        <v>8.9798111111111106E-2</v>
      </c>
      <c r="AD852" t="s">
        <v>847</v>
      </c>
      <c r="AE852">
        <v>0.94036455555555598</v>
      </c>
      <c r="AF852">
        <v>5.9635444444444401E-2</v>
      </c>
    </row>
    <row r="853" spans="1:32" x14ac:dyDescent="0.2">
      <c r="A853" t="s">
        <v>1416</v>
      </c>
      <c r="B853" t="s">
        <v>845</v>
      </c>
      <c r="C853">
        <v>0.87751844444444405</v>
      </c>
      <c r="D853">
        <v>2.40786666666667E-2</v>
      </c>
      <c r="E853" s="3">
        <v>1.0000000000000001E-5</v>
      </c>
      <c r="F853">
        <v>4.1378111111111102E-2</v>
      </c>
      <c r="G853">
        <v>7.9092222222222203E-3</v>
      </c>
      <c r="H853">
        <v>4.91056666666667E-2</v>
      </c>
      <c r="K853" t="s">
        <v>845</v>
      </c>
      <c r="L853">
        <v>0.88347266666666702</v>
      </c>
      <c r="M853">
        <v>2.62157777777778E-2</v>
      </c>
      <c r="N853" s="3">
        <v>1.0000000000000001E-5</v>
      </c>
      <c r="O853">
        <v>9.2488888888888898E-3</v>
      </c>
      <c r="P853">
        <v>8.1052444444444399E-2</v>
      </c>
      <c r="R853">
        <v>1348</v>
      </c>
      <c r="S853" t="s">
        <v>845</v>
      </c>
      <c r="T853">
        <v>0.88880955555555596</v>
      </c>
      <c r="U853">
        <v>3.03693333333333E-2</v>
      </c>
      <c r="V853" s="3">
        <v>1.0000000000000001E-5</v>
      </c>
      <c r="W853">
        <v>8.0811333333333304E-2</v>
      </c>
      <c r="Y853" t="s">
        <v>845</v>
      </c>
      <c r="Z853">
        <v>0.91750533333333295</v>
      </c>
      <c r="AA853">
        <v>2.5411111111111099E-3</v>
      </c>
      <c r="AB853">
        <v>7.9953666666666701E-2</v>
      </c>
      <c r="AD853" t="s">
        <v>845</v>
      </c>
      <c r="AE853">
        <v>0.94346122222222195</v>
      </c>
      <c r="AF853">
        <v>5.6538777777777799E-2</v>
      </c>
    </row>
    <row r="854" spans="1:32" x14ac:dyDescent="0.2">
      <c r="A854" t="s">
        <v>1416</v>
      </c>
      <c r="B854" t="s">
        <v>853</v>
      </c>
      <c r="C854">
        <v>0.881884</v>
      </c>
      <c r="D854">
        <v>1.9862222222222201E-2</v>
      </c>
      <c r="E854" s="3">
        <v>1.0000000000000001E-5</v>
      </c>
      <c r="F854">
        <v>3.3317111111111103E-2</v>
      </c>
      <c r="G854">
        <v>1.33008888888889E-2</v>
      </c>
      <c r="H854">
        <v>5.1625999999999998E-2</v>
      </c>
      <c r="K854" t="s">
        <v>853</v>
      </c>
      <c r="L854">
        <v>0.88769455555555599</v>
      </c>
      <c r="M854">
        <v>2.22855555555556E-2</v>
      </c>
      <c r="N854" s="3">
        <v>1.0000000000000001E-5</v>
      </c>
      <c r="O854">
        <v>1.54641111111111E-2</v>
      </c>
      <c r="P854">
        <v>7.45454444444444E-2</v>
      </c>
      <c r="R854">
        <v>1356</v>
      </c>
      <c r="S854" t="s">
        <v>853</v>
      </c>
      <c r="T854">
        <v>0.89794533333333304</v>
      </c>
      <c r="U854">
        <v>2.58967777777778E-2</v>
      </c>
      <c r="V854" s="3">
        <v>1.0000000000000001E-5</v>
      </c>
      <c r="W854">
        <v>7.61482222222222E-2</v>
      </c>
      <c r="Y854" t="s">
        <v>853</v>
      </c>
      <c r="Z854">
        <v>0.92189288888888898</v>
      </c>
      <c r="AA854" s="3">
        <v>2.5000000000000001E-5</v>
      </c>
      <c r="AB854">
        <v>7.8082111111111102E-2</v>
      </c>
      <c r="AD854" t="s">
        <v>853</v>
      </c>
      <c r="AE854">
        <v>0.94744755555555604</v>
      </c>
      <c r="AF854">
        <v>5.2552444444444402E-2</v>
      </c>
    </row>
    <row r="855" spans="1:32" x14ac:dyDescent="0.2">
      <c r="A855" t="s">
        <v>1416</v>
      </c>
      <c r="B855" t="s">
        <v>844</v>
      </c>
      <c r="C855">
        <v>0.89596688888888898</v>
      </c>
      <c r="D855">
        <v>2.051E-2</v>
      </c>
      <c r="E855">
        <v>4.78222222222222E-4</v>
      </c>
      <c r="F855">
        <v>1.4594222222222199E-2</v>
      </c>
      <c r="G855">
        <v>9.0498888888888903E-3</v>
      </c>
      <c r="H855">
        <v>5.9400555555555602E-2</v>
      </c>
      <c r="K855" t="s">
        <v>844</v>
      </c>
      <c r="L855">
        <v>0.90286922222222199</v>
      </c>
      <c r="M855">
        <v>2.3817222222222201E-2</v>
      </c>
      <c r="N855">
        <v>9.4288888888888905E-4</v>
      </c>
      <c r="O855">
        <v>1.1401E-2</v>
      </c>
      <c r="P855">
        <v>6.0969555555555603E-2</v>
      </c>
      <c r="R855">
        <v>1347</v>
      </c>
      <c r="S855" t="s">
        <v>844</v>
      </c>
      <c r="T855">
        <v>0.91020644444444399</v>
      </c>
      <c r="U855">
        <v>2.7392555555555601E-2</v>
      </c>
      <c r="V855">
        <v>8.0411111111111102E-4</v>
      </c>
      <c r="W855">
        <v>6.1596888888888902E-2</v>
      </c>
      <c r="Y855" t="s">
        <v>844</v>
      </c>
      <c r="Z855">
        <v>0.935561444444444</v>
      </c>
      <c r="AA855">
        <v>3.7227777777777801E-3</v>
      </c>
      <c r="AB855">
        <v>6.0715888888888903E-2</v>
      </c>
      <c r="AD855" t="s">
        <v>844</v>
      </c>
      <c r="AE855">
        <v>0.95656399999999997</v>
      </c>
      <c r="AF855">
        <v>4.3436000000000002E-2</v>
      </c>
    </row>
    <row r="856" spans="1:32" x14ac:dyDescent="0.2">
      <c r="A856" t="s">
        <v>1416</v>
      </c>
      <c r="B856" t="s">
        <v>848</v>
      </c>
      <c r="C856">
        <v>0.89601488888888903</v>
      </c>
      <c r="D856">
        <v>2.3180222222222199E-2</v>
      </c>
      <c r="E856" s="3">
        <v>1.0000000000000001E-5</v>
      </c>
      <c r="F856">
        <v>2.8243333333333301E-2</v>
      </c>
      <c r="G856">
        <v>8.4391111111111108E-3</v>
      </c>
      <c r="H856">
        <v>4.4112111111111102E-2</v>
      </c>
      <c r="K856" t="s">
        <v>848</v>
      </c>
      <c r="L856">
        <v>0.901430333333333</v>
      </c>
      <c r="M856">
        <v>2.5011666666666699E-2</v>
      </c>
      <c r="N856" s="3">
        <v>1.0000000000000001E-5</v>
      </c>
      <c r="O856">
        <v>1.0302E-2</v>
      </c>
      <c r="P856">
        <v>6.3245888888888893E-2</v>
      </c>
      <c r="R856">
        <v>1351</v>
      </c>
      <c r="S856" t="s">
        <v>848</v>
      </c>
      <c r="T856">
        <v>0.90812955555555597</v>
      </c>
      <c r="U856">
        <v>2.8395888888888901E-2</v>
      </c>
      <c r="V856" s="3">
        <v>1.0000000000000001E-5</v>
      </c>
      <c r="W856">
        <v>6.3464555555555593E-2</v>
      </c>
      <c r="Y856" t="s">
        <v>848</v>
      </c>
      <c r="Z856">
        <v>0.93484322222222205</v>
      </c>
      <c r="AA856" s="3">
        <v>1.0000000000000001E-5</v>
      </c>
      <c r="AB856">
        <v>6.5146777777777803E-2</v>
      </c>
      <c r="AD856" t="s">
        <v>848</v>
      </c>
      <c r="AE856">
        <v>0.95882044444444403</v>
      </c>
      <c r="AF856">
        <v>4.1179555555555601E-2</v>
      </c>
    </row>
    <row r="857" spans="1:32" x14ac:dyDescent="0.2">
      <c r="A857" t="s">
        <v>1416</v>
      </c>
      <c r="B857" t="s">
        <v>852</v>
      </c>
      <c r="C857">
        <v>0.90855377777777802</v>
      </c>
      <c r="D857">
        <v>1.8352777777777801E-2</v>
      </c>
      <c r="E857" s="3">
        <v>1.0000000000000001E-5</v>
      </c>
      <c r="F857">
        <v>2.3370111111111098E-2</v>
      </c>
      <c r="G857">
        <v>4.8325555555555604E-3</v>
      </c>
      <c r="H857">
        <v>4.4880777777777797E-2</v>
      </c>
      <c r="K857" t="s">
        <v>852</v>
      </c>
      <c r="L857">
        <v>0.91463933333333303</v>
      </c>
      <c r="M857">
        <v>2.0296222222222202E-2</v>
      </c>
      <c r="N857" s="3">
        <v>1.0000000000000001E-5</v>
      </c>
      <c r="O857">
        <v>6.8832222222222203E-3</v>
      </c>
      <c r="P857">
        <v>5.8171333333333297E-2</v>
      </c>
      <c r="R857">
        <v>1355</v>
      </c>
      <c r="S857" t="s">
        <v>852</v>
      </c>
      <c r="T857">
        <v>0.91857377777777804</v>
      </c>
      <c r="U857">
        <v>2.4226000000000001E-2</v>
      </c>
      <c r="V857" s="3">
        <v>1.0000000000000001E-5</v>
      </c>
      <c r="W857">
        <v>5.7190222222222198E-2</v>
      </c>
      <c r="Y857" t="s">
        <v>852</v>
      </c>
      <c r="Z857">
        <v>0.940228333333333</v>
      </c>
      <c r="AA857">
        <v>1.2555555555555601E-3</v>
      </c>
      <c r="AB857">
        <v>5.8515888888888902E-2</v>
      </c>
      <c r="AD857" t="s">
        <v>852</v>
      </c>
      <c r="AE857">
        <v>0.95909433333333305</v>
      </c>
      <c r="AF857">
        <v>4.0905666666666701E-2</v>
      </c>
    </row>
    <row r="858" spans="1:32" x14ac:dyDescent="0.2">
      <c r="A858" t="s">
        <v>1416</v>
      </c>
      <c r="B858" t="s">
        <v>849</v>
      </c>
      <c r="C858">
        <v>0.91761722222222197</v>
      </c>
      <c r="D858">
        <v>1.6851999999999999E-2</v>
      </c>
      <c r="E858" s="3">
        <v>1.0000000000000001E-5</v>
      </c>
      <c r="F858">
        <v>1.7446777777777801E-2</v>
      </c>
      <c r="G858">
        <v>2.83277777777778E-3</v>
      </c>
      <c r="H858">
        <v>4.52408888888889E-2</v>
      </c>
      <c r="K858" t="s">
        <v>849</v>
      </c>
      <c r="L858">
        <v>0.92373833333333299</v>
      </c>
      <c r="M858">
        <v>1.9078222222222201E-2</v>
      </c>
      <c r="N858" s="3">
        <v>1.0000000000000001E-5</v>
      </c>
      <c r="O858">
        <v>4.4352222222222197E-3</v>
      </c>
      <c r="P858">
        <v>5.2738E-2</v>
      </c>
      <c r="R858">
        <v>1352</v>
      </c>
      <c r="S858" t="s">
        <v>849</v>
      </c>
      <c r="T858">
        <v>0.92582233333333297</v>
      </c>
      <c r="U858">
        <v>2.26917777777778E-2</v>
      </c>
      <c r="V858" s="3">
        <v>1.0000000000000001E-5</v>
      </c>
      <c r="W858">
        <v>5.1475777777777801E-2</v>
      </c>
      <c r="Y858" t="s">
        <v>849</v>
      </c>
      <c r="Z858">
        <v>0.94684022222222197</v>
      </c>
      <c r="AA858" s="3">
        <v>1.0000000000000001E-5</v>
      </c>
      <c r="AB858">
        <v>5.3149777777777803E-2</v>
      </c>
      <c r="AD858" t="s">
        <v>849</v>
      </c>
      <c r="AE858">
        <v>0.96750677777777805</v>
      </c>
      <c r="AF858">
        <v>3.2493222222222201E-2</v>
      </c>
    </row>
    <row r="859" spans="1:32" x14ac:dyDescent="0.2">
      <c r="A859" t="s">
        <v>1416</v>
      </c>
      <c r="B859" t="s">
        <v>846</v>
      </c>
      <c r="C859">
        <v>0.91917777777777798</v>
      </c>
      <c r="D859">
        <v>1.7904E-2</v>
      </c>
      <c r="E859" s="3">
        <v>1.0000000000000001E-5</v>
      </c>
      <c r="F859">
        <v>2.5892333333333298E-2</v>
      </c>
      <c r="G859">
        <v>5.5902222222222204E-3</v>
      </c>
      <c r="H859">
        <v>3.1425222222222202E-2</v>
      </c>
      <c r="K859" t="s">
        <v>846</v>
      </c>
      <c r="L859">
        <v>0.92320577777777801</v>
      </c>
      <c r="M859">
        <v>1.9272000000000001E-2</v>
      </c>
      <c r="N859" s="3">
        <v>1.0000000000000001E-5</v>
      </c>
      <c r="O859">
        <v>6.1123333333333299E-3</v>
      </c>
      <c r="P859">
        <v>5.1399777777777801E-2</v>
      </c>
      <c r="R859">
        <v>1349</v>
      </c>
      <c r="S859" t="s">
        <v>846</v>
      </c>
      <c r="T859">
        <v>0.92671666666666697</v>
      </c>
      <c r="U859">
        <v>2.30936666666667E-2</v>
      </c>
      <c r="V859" s="3">
        <v>1.0000000000000001E-5</v>
      </c>
      <c r="W859">
        <v>5.0179777777777802E-2</v>
      </c>
      <c r="Y859" t="s">
        <v>846</v>
      </c>
      <c r="Z859">
        <v>0.94807744444444397</v>
      </c>
      <c r="AA859" s="3">
        <v>1.0000000000000001E-5</v>
      </c>
      <c r="AB859">
        <v>5.1912555555555601E-2</v>
      </c>
      <c r="AD859" t="s">
        <v>846</v>
      </c>
      <c r="AE859">
        <v>0.96811144444444397</v>
      </c>
      <c r="AF859">
        <v>3.1888555555555601E-2</v>
      </c>
    </row>
    <row r="860" spans="1:32" x14ac:dyDescent="0.2">
      <c r="A860" t="s">
        <v>1416</v>
      </c>
      <c r="B860" t="s">
        <v>851</v>
      </c>
      <c r="C860">
        <v>0.92097399999999996</v>
      </c>
      <c r="D860">
        <v>1.4269222222222201E-2</v>
      </c>
      <c r="E860" s="3">
        <v>1.0000000000000001E-5</v>
      </c>
      <c r="F860">
        <v>1.41374444444444E-2</v>
      </c>
      <c r="G860" s="3">
        <v>1.0000000000000001E-5</v>
      </c>
      <c r="H860">
        <v>5.0599333333333302E-2</v>
      </c>
      <c r="K860" t="s">
        <v>851</v>
      </c>
      <c r="L860">
        <v>0.92852833333333296</v>
      </c>
      <c r="M860">
        <v>1.69115555555556E-2</v>
      </c>
      <c r="N860" s="3">
        <v>1.0000000000000001E-5</v>
      </c>
      <c r="O860" s="3">
        <v>1.0000000000000001E-5</v>
      </c>
      <c r="P860">
        <v>5.4540111111111102E-2</v>
      </c>
      <c r="R860">
        <v>1354</v>
      </c>
      <c r="S860" t="s">
        <v>851</v>
      </c>
      <c r="T860">
        <v>0.92725644444444399</v>
      </c>
      <c r="U860">
        <v>2.0872444444444398E-2</v>
      </c>
      <c r="V860" s="3">
        <v>1.0000000000000001E-5</v>
      </c>
      <c r="W860">
        <v>5.1861111111111101E-2</v>
      </c>
      <c r="Y860" t="s">
        <v>851</v>
      </c>
      <c r="Z860">
        <v>0.94666477777777802</v>
      </c>
      <c r="AA860" s="3">
        <v>1.0000000000000001E-5</v>
      </c>
      <c r="AB860">
        <v>5.3325222222222197E-2</v>
      </c>
      <c r="AD860" t="s">
        <v>851</v>
      </c>
      <c r="AE860">
        <v>0.96605722222222201</v>
      </c>
      <c r="AF860">
        <v>3.3942777777777801E-2</v>
      </c>
    </row>
    <row r="861" spans="1:32" hidden="1" x14ac:dyDescent="0.2">
      <c r="E861" s="3"/>
      <c r="N861" s="3"/>
      <c r="V861" s="3"/>
      <c r="AA861" s="3"/>
    </row>
    <row r="862" spans="1:32" x14ac:dyDescent="0.2">
      <c r="A862" t="s">
        <v>1416</v>
      </c>
      <c r="B862" t="s">
        <v>193</v>
      </c>
      <c r="C862">
        <v>0.78942955555555605</v>
      </c>
      <c r="D862" s="3">
        <v>1.0000000000000001E-5</v>
      </c>
      <c r="E862">
        <v>4.3891111111111101E-3</v>
      </c>
      <c r="F862">
        <v>1.7678111111111099E-2</v>
      </c>
      <c r="G862">
        <v>5.1903555555555599E-2</v>
      </c>
      <c r="H862">
        <v>0.136589777777778</v>
      </c>
      <c r="K862" t="s">
        <v>193</v>
      </c>
      <c r="L862">
        <v>0.80671377777777797</v>
      </c>
      <c r="M862">
        <v>4.3868888888888898E-3</v>
      </c>
      <c r="N862">
        <v>5.4061111111111098E-3</v>
      </c>
      <c r="O862">
        <v>5.8464777777777803E-2</v>
      </c>
      <c r="P862">
        <v>0.12502833333333299</v>
      </c>
      <c r="R862">
        <v>715</v>
      </c>
      <c r="S862" t="s">
        <v>193</v>
      </c>
      <c r="T862">
        <v>0.84708666666666699</v>
      </c>
      <c r="U862">
        <v>5.8015555555555598E-3</v>
      </c>
      <c r="V862">
        <v>9.3361111111111093E-3</v>
      </c>
      <c r="W862">
        <v>0.13777566666666699</v>
      </c>
      <c r="Y862" t="s">
        <v>193</v>
      </c>
      <c r="Z862">
        <v>0.84846088888888904</v>
      </c>
      <c r="AA862">
        <v>1.48405555555556E-2</v>
      </c>
      <c r="AB862">
        <v>0.13669844444444401</v>
      </c>
      <c r="AD862" t="s">
        <v>193</v>
      </c>
      <c r="AE862">
        <v>0.88582311111111101</v>
      </c>
      <c r="AF862">
        <v>0.11417688888888899</v>
      </c>
    </row>
    <row r="863" spans="1:32" x14ac:dyDescent="0.2">
      <c r="A863" t="s">
        <v>1416</v>
      </c>
      <c r="B863" t="s">
        <v>198</v>
      </c>
      <c r="C863">
        <v>0.79988333333333295</v>
      </c>
      <c r="D863" s="3">
        <v>1.0000000000000001E-5</v>
      </c>
      <c r="E863">
        <v>8.1443333333333298E-3</v>
      </c>
      <c r="F863" s="3">
        <v>1.08888888888889E-5</v>
      </c>
      <c r="G863">
        <v>5.8842111111111102E-2</v>
      </c>
      <c r="H863">
        <v>0.133109444444444</v>
      </c>
      <c r="K863" t="s">
        <v>198</v>
      </c>
      <c r="L863">
        <v>0.81984333333333304</v>
      </c>
      <c r="M863" s="3">
        <v>1.0000000000000001E-5</v>
      </c>
      <c r="N863">
        <v>9.8397777777777806E-3</v>
      </c>
      <c r="O863">
        <v>6.5839222222222202E-2</v>
      </c>
      <c r="P863">
        <v>0.104467444444444</v>
      </c>
      <c r="R863">
        <v>721</v>
      </c>
      <c r="S863" t="s">
        <v>198</v>
      </c>
      <c r="T863">
        <v>0.86616211111111097</v>
      </c>
      <c r="U863" s="3">
        <v>1.0000000000000001E-5</v>
      </c>
      <c r="V863">
        <v>1.4918333333333301E-2</v>
      </c>
      <c r="W863">
        <v>0.11891</v>
      </c>
      <c r="Y863" t="s">
        <v>198</v>
      </c>
      <c r="Z863">
        <v>0.86122755555555597</v>
      </c>
      <c r="AA863">
        <v>2.1267555555555599E-2</v>
      </c>
      <c r="AB863">
        <v>0.11750466666666699</v>
      </c>
      <c r="AD863" t="s">
        <v>198</v>
      </c>
      <c r="AE863">
        <v>0.89305022222222197</v>
      </c>
      <c r="AF863">
        <v>0.106949777777778</v>
      </c>
    </row>
    <row r="864" spans="1:32" x14ac:dyDescent="0.2">
      <c r="A864" t="s">
        <v>1416</v>
      </c>
      <c r="B864" t="s">
        <v>197</v>
      </c>
      <c r="C864">
        <v>0.81151733333333298</v>
      </c>
      <c r="D864" s="3">
        <v>1.0000000000000001E-5</v>
      </c>
      <c r="E864">
        <v>2.2747777777777801E-3</v>
      </c>
      <c r="F864" s="3">
        <v>1.0222222222222199E-5</v>
      </c>
      <c r="G864">
        <v>5.8870888888888903E-2</v>
      </c>
      <c r="H864">
        <v>0.12731666666666699</v>
      </c>
      <c r="K864" t="s">
        <v>197</v>
      </c>
      <c r="L864">
        <v>0.83205755555555605</v>
      </c>
      <c r="M864" s="3">
        <v>1.0000000000000001E-5</v>
      </c>
      <c r="N864">
        <v>4.5622222222222201E-3</v>
      </c>
      <c r="O864">
        <v>6.6325111111111099E-2</v>
      </c>
      <c r="P864">
        <v>9.7045222222222199E-2</v>
      </c>
      <c r="R864">
        <v>720</v>
      </c>
      <c r="S864" t="s">
        <v>197</v>
      </c>
      <c r="T864">
        <v>0.87933566666666696</v>
      </c>
      <c r="U864" s="3">
        <v>1.0000000000000001E-5</v>
      </c>
      <c r="V864">
        <v>8.5736666666666704E-3</v>
      </c>
      <c r="W864">
        <v>0.112080777777778</v>
      </c>
      <c r="Y864" t="s">
        <v>197</v>
      </c>
      <c r="Z864">
        <v>0.87376255555555604</v>
      </c>
      <c r="AA864">
        <v>1.3945111111111101E-2</v>
      </c>
      <c r="AB864">
        <v>0.112292444444444</v>
      </c>
      <c r="AD864" t="s">
        <v>197</v>
      </c>
      <c r="AE864">
        <v>0.90597688888888905</v>
      </c>
      <c r="AF864">
        <v>9.4023111111111099E-2</v>
      </c>
    </row>
    <row r="865" spans="1:32" x14ac:dyDescent="0.2">
      <c r="A865" t="s">
        <v>1416</v>
      </c>
      <c r="B865" t="s">
        <v>191</v>
      </c>
      <c r="C865">
        <v>0.81913400000000003</v>
      </c>
      <c r="D865" s="3">
        <v>1.0000000000000001E-5</v>
      </c>
      <c r="E865">
        <v>7.6788888888888903E-4</v>
      </c>
      <c r="F865">
        <v>7.8918888888888893E-3</v>
      </c>
      <c r="G865">
        <v>5.0061444444444402E-2</v>
      </c>
      <c r="H865">
        <v>0.122134888888889</v>
      </c>
      <c r="K865" t="s">
        <v>191</v>
      </c>
      <c r="L865">
        <v>0.83705677777777798</v>
      </c>
      <c r="M865" s="3">
        <v>1.0000000000000001E-5</v>
      </c>
      <c r="N865">
        <v>1.9816666666666702E-3</v>
      </c>
      <c r="O865">
        <v>5.6885444444444398E-2</v>
      </c>
      <c r="P865">
        <v>0.104066111111111</v>
      </c>
      <c r="R865">
        <v>713</v>
      </c>
      <c r="S865" t="s">
        <v>191</v>
      </c>
      <c r="T865">
        <v>0.87745022222222202</v>
      </c>
      <c r="U865" s="3">
        <v>1.0000000000000001E-5</v>
      </c>
      <c r="V865">
        <v>6.4158888888888902E-3</v>
      </c>
      <c r="W865">
        <v>0.116124</v>
      </c>
      <c r="Y865" t="s">
        <v>191</v>
      </c>
      <c r="Z865">
        <v>0.87049477777777795</v>
      </c>
      <c r="AA865">
        <v>1.29565555555556E-2</v>
      </c>
      <c r="AB865">
        <v>0.116548777777778</v>
      </c>
      <c r="AD865" t="s">
        <v>191</v>
      </c>
      <c r="AE865">
        <v>0.90366111111111103</v>
      </c>
      <c r="AF865">
        <v>9.6338888888888904E-2</v>
      </c>
    </row>
    <row r="866" spans="1:32" x14ac:dyDescent="0.2">
      <c r="A866" t="s">
        <v>1416</v>
      </c>
      <c r="B866" t="s">
        <v>189</v>
      </c>
      <c r="C866">
        <v>0.81927222222222196</v>
      </c>
      <c r="D866" s="3">
        <v>1.0000000000000001E-5</v>
      </c>
      <c r="E866">
        <v>7.0915555555555601E-3</v>
      </c>
      <c r="F866">
        <v>1.49333333333333E-3</v>
      </c>
      <c r="G866">
        <v>5.8227888888888898E-2</v>
      </c>
      <c r="H866">
        <v>0.113905111111111</v>
      </c>
      <c r="K866" t="s">
        <v>189</v>
      </c>
      <c r="L866">
        <v>0.83410055555555596</v>
      </c>
      <c r="M866">
        <v>3.1927777777777801E-3</v>
      </c>
      <c r="N866">
        <v>7.9743333333333298E-3</v>
      </c>
      <c r="O866">
        <v>6.4479888888888906E-2</v>
      </c>
      <c r="P866">
        <v>9.0252444444444399E-2</v>
      </c>
      <c r="R866">
        <v>711</v>
      </c>
      <c r="S866" t="s">
        <v>189</v>
      </c>
      <c r="T866">
        <v>0.87850844444444398</v>
      </c>
      <c r="U866">
        <v>4.8262222222222196E-3</v>
      </c>
      <c r="V866">
        <v>1.2545111111111101E-2</v>
      </c>
      <c r="W866">
        <v>0.10412</v>
      </c>
      <c r="Y866" t="s">
        <v>189</v>
      </c>
      <c r="Z866">
        <v>0.87899177777777804</v>
      </c>
      <c r="AA866">
        <v>1.7676111111111101E-2</v>
      </c>
      <c r="AB866">
        <v>0.10333199999999999</v>
      </c>
      <c r="AD866" t="s">
        <v>189</v>
      </c>
      <c r="AE866">
        <v>0.90871866666666701</v>
      </c>
      <c r="AF866">
        <v>9.1281333333333298E-2</v>
      </c>
    </row>
    <row r="867" spans="1:32" x14ac:dyDescent="0.2">
      <c r="A867" t="s">
        <v>1416</v>
      </c>
      <c r="B867" t="s">
        <v>195</v>
      </c>
      <c r="C867">
        <v>0.82871933333333303</v>
      </c>
      <c r="D867" s="3">
        <v>1.0000000000000001E-5</v>
      </c>
      <c r="E867">
        <v>8.2889999999999995E-3</v>
      </c>
      <c r="F867" s="3">
        <v>1.13333333333333E-5</v>
      </c>
      <c r="G867">
        <v>5.7853777777777803E-2</v>
      </c>
      <c r="H867">
        <v>0.105116888888889</v>
      </c>
      <c r="K867" t="s">
        <v>195</v>
      </c>
      <c r="L867">
        <v>0.84310633333333296</v>
      </c>
      <c r="M867">
        <v>2.3149999999999998E-3</v>
      </c>
      <c r="N867">
        <v>9.0505555555555495E-3</v>
      </c>
      <c r="O867">
        <v>6.3523222222222203E-2</v>
      </c>
      <c r="P867">
        <v>8.2004888888888905E-2</v>
      </c>
      <c r="R867">
        <v>717</v>
      </c>
      <c r="S867" t="s">
        <v>195</v>
      </c>
      <c r="T867">
        <v>0.88773533333333299</v>
      </c>
      <c r="U867">
        <v>3.5641111111111099E-3</v>
      </c>
      <c r="V867">
        <v>1.33492222222222E-2</v>
      </c>
      <c r="W867">
        <v>9.5351333333333302E-2</v>
      </c>
      <c r="Y867" t="s">
        <v>195</v>
      </c>
      <c r="Z867">
        <v>0.88762533333333304</v>
      </c>
      <c r="AA867">
        <v>1.8952E-2</v>
      </c>
      <c r="AB867">
        <v>9.3422888888888903E-2</v>
      </c>
      <c r="AD867" t="s">
        <v>195</v>
      </c>
      <c r="AE867">
        <v>0.91385266666666698</v>
      </c>
      <c r="AF867">
        <v>8.6147333333333298E-2</v>
      </c>
    </row>
    <row r="868" spans="1:32" x14ac:dyDescent="0.2">
      <c r="A868" t="s">
        <v>1416</v>
      </c>
      <c r="B868" t="s">
        <v>196</v>
      </c>
      <c r="C868">
        <v>0.87196844444444399</v>
      </c>
      <c r="D868" s="3">
        <v>1.0000000000000001E-5</v>
      </c>
      <c r="E868">
        <v>4.1599999999999996E-3</v>
      </c>
      <c r="F868">
        <v>1.20277777777778E-3</v>
      </c>
      <c r="G868">
        <v>4.0087333333333301E-2</v>
      </c>
      <c r="H868">
        <v>8.2571555555555606E-2</v>
      </c>
      <c r="K868" t="s">
        <v>196</v>
      </c>
      <c r="L868">
        <v>0.88490477777777798</v>
      </c>
      <c r="M868" s="3">
        <v>1.0000000000000001E-5</v>
      </c>
      <c r="N868">
        <v>4.5215555555555599E-3</v>
      </c>
      <c r="O868">
        <v>4.4434666666666699E-2</v>
      </c>
      <c r="P868">
        <v>6.6128999999999993E-2</v>
      </c>
      <c r="R868">
        <v>719</v>
      </c>
      <c r="S868" t="s">
        <v>196</v>
      </c>
      <c r="T868">
        <v>0.91762655555555594</v>
      </c>
      <c r="U868" s="3">
        <v>1.0000000000000001E-5</v>
      </c>
      <c r="V868">
        <v>7.28644444444444E-3</v>
      </c>
      <c r="W868">
        <v>7.5077000000000005E-2</v>
      </c>
      <c r="Y868" t="s">
        <v>196</v>
      </c>
      <c r="Z868">
        <v>0.91409300000000004</v>
      </c>
      <c r="AA868">
        <v>1.28414444444444E-2</v>
      </c>
      <c r="AB868">
        <v>7.3065444444444405E-2</v>
      </c>
      <c r="AD868" t="s">
        <v>196</v>
      </c>
      <c r="AE868">
        <v>0.93596144444444396</v>
      </c>
      <c r="AF868">
        <v>6.4038555555555599E-2</v>
      </c>
    </row>
    <row r="869" spans="1:32" x14ac:dyDescent="0.2">
      <c r="A869" t="s">
        <v>1416</v>
      </c>
      <c r="B869" t="s">
        <v>192</v>
      </c>
      <c r="C869">
        <v>0.87631344444444403</v>
      </c>
      <c r="D869" s="3">
        <v>1.0000000000000001E-5</v>
      </c>
      <c r="E869" s="3">
        <v>1.0000000000000001E-5</v>
      </c>
      <c r="F869">
        <v>9.2153333333333306E-3</v>
      </c>
      <c r="G869">
        <v>4.1423333333333298E-2</v>
      </c>
      <c r="H869">
        <v>7.3027777777777803E-2</v>
      </c>
      <c r="K869" t="s">
        <v>192</v>
      </c>
      <c r="L869">
        <v>0.88848466666666703</v>
      </c>
      <c r="M869" s="3">
        <v>1.13333333333333E-5</v>
      </c>
      <c r="N869" s="3">
        <v>1.0000000000000001E-5</v>
      </c>
      <c r="O869">
        <v>4.5541777777777799E-2</v>
      </c>
      <c r="P869">
        <v>6.59521111111111E-2</v>
      </c>
      <c r="R869">
        <v>714</v>
      </c>
      <c r="S869" t="s">
        <v>192</v>
      </c>
      <c r="T869">
        <v>0.92164288888888901</v>
      </c>
      <c r="U869">
        <v>9.8044444444444394E-4</v>
      </c>
      <c r="V869">
        <v>2.2818888888888902E-3</v>
      </c>
      <c r="W869">
        <v>7.5094999999999995E-2</v>
      </c>
      <c r="Y869" t="s">
        <v>192</v>
      </c>
      <c r="Z869">
        <v>0.91884655555555605</v>
      </c>
      <c r="AA869">
        <v>7.3211111111111098E-3</v>
      </c>
      <c r="AB869">
        <v>7.3832222222222202E-2</v>
      </c>
      <c r="AD869" t="s">
        <v>192</v>
      </c>
      <c r="AE869">
        <v>0.94163300000000005</v>
      </c>
      <c r="AF869">
        <v>5.8367000000000002E-2</v>
      </c>
    </row>
    <row r="870" spans="1:32" x14ac:dyDescent="0.2">
      <c r="A870" t="s">
        <v>1416</v>
      </c>
      <c r="B870" t="s">
        <v>194</v>
      </c>
      <c r="C870">
        <v>0.90203922222222199</v>
      </c>
      <c r="D870" s="3">
        <v>9.3555555555555601E-5</v>
      </c>
      <c r="E870">
        <v>7.9045555555555605E-3</v>
      </c>
      <c r="F870">
        <v>8.3634444444444407E-3</v>
      </c>
      <c r="G870">
        <v>3.4216666666666701E-2</v>
      </c>
      <c r="H870">
        <v>4.7382888888888898E-2</v>
      </c>
      <c r="K870" t="s">
        <v>194</v>
      </c>
      <c r="L870">
        <v>0.90863766666666701</v>
      </c>
      <c r="M870">
        <v>2.4967777777777801E-3</v>
      </c>
      <c r="N870">
        <v>8.0249999999999991E-3</v>
      </c>
      <c r="O870">
        <v>3.66718888888889E-2</v>
      </c>
      <c r="P870">
        <v>4.4168444444444399E-2</v>
      </c>
      <c r="R870">
        <v>716</v>
      </c>
      <c r="S870" t="s">
        <v>194</v>
      </c>
      <c r="T870">
        <v>0.93431011111111095</v>
      </c>
      <c r="U870">
        <v>5.1460000000000004E-3</v>
      </c>
      <c r="V870">
        <v>9.9728888888888905E-3</v>
      </c>
      <c r="W870">
        <v>5.0570888888888901E-2</v>
      </c>
      <c r="Y870" t="s">
        <v>194</v>
      </c>
      <c r="Z870">
        <v>0.93554944444444399</v>
      </c>
      <c r="AA870">
        <v>1.57323333333333E-2</v>
      </c>
      <c r="AB870">
        <v>4.8718111111111101E-2</v>
      </c>
      <c r="AD870" t="s">
        <v>194</v>
      </c>
      <c r="AE870">
        <v>0.95022466666666705</v>
      </c>
      <c r="AF870">
        <v>4.9775333333333303E-2</v>
      </c>
    </row>
    <row r="871" spans="1:32" x14ac:dyDescent="0.2">
      <c r="A871" t="s">
        <v>1416</v>
      </c>
      <c r="B871" t="s">
        <v>190</v>
      </c>
      <c r="C871">
        <v>0.95709177777777799</v>
      </c>
      <c r="D871" s="3">
        <v>1.0000000000000001E-5</v>
      </c>
      <c r="E871" s="3">
        <v>1.0000000000000001E-5</v>
      </c>
      <c r="F871" s="3">
        <v>1.0000000000000001E-5</v>
      </c>
      <c r="G871">
        <v>2.2943111111111102E-2</v>
      </c>
      <c r="H871">
        <v>1.9935000000000001E-2</v>
      </c>
      <c r="K871" t="s">
        <v>190</v>
      </c>
      <c r="L871">
        <v>0.96164422222222201</v>
      </c>
      <c r="M871" s="3">
        <v>1.0333333333333299E-5</v>
      </c>
      <c r="N871" s="3">
        <v>1.0000000000000001E-5</v>
      </c>
      <c r="O871">
        <v>2.4144333333333299E-2</v>
      </c>
      <c r="P871">
        <v>1.4191222222222201E-2</v>
      </c>
      <c r="R871">
        <v>712</v>
      </c>
      <c r="S871" t="s">
        <v>190</v>
      </c>
      <c r="T871">
        <v>0.98105833333333303</v>
      </c>
      <c r="U871" s="3">
        <v>1.0000000000000001E-5</v>
      </c>
      <c r="V871" s="3">
        <v>1.0000000000000001E-5</v>
      </c>
      <c r="W871">
        <v>1.8921666666666701E-2</v>
      </c>
      <c r="Y871" t="s">
        <v>190</v>
      </c>
      <c r="Z871">
        <v>0.976704111111111</v>
      </c>
      <c r="AA871">
        <v>1.66477777777778E-3</v>
      </c>
      <c r="AB871">
        <v>2.1631111111111101E-2</v>
      </c>
      <c r="AD871" t="s">
        <v>190</v>
      </c>
      <c r="AE871">
        <v>0.985568555555556</v>
      </c>
      <c r="AF871">
        <v>1.44314444444444E-2</v>
      </c>
    </row>
    <row r="872" spans="1:32" hidden="1" x14ac:dyDescent="0.2">
      <c r="D872" s="3"/>
      <c r="F872" s="3"/>
      <c r="M872" s="3"/>
      <c r="U872" s="3"/>
    </row>
    <row r="873" spans="1:32" x14ac:dyDescent="0.2">
      <c r="A873" t="s">
        <v>1416</v>
      </c>
      <c r="B873" t="s">
        <v>602</v>
      </c>
      <c r="C873">
        <v>0.95463022222222205</v>
      </c>
      <c r="D873">
        <v>8.1334444444444397E-3</v>
      </c>
      <c r="E873" s="3">
        <v>1.0000000000000001E-5</v>
      </c>
      <c r="F873" s="3">
        <v>1.0000000000000001E-5</v>
      </c>
      <c r="G873">
        <v>2.4452222222222202E-2</v>
      </c>
      <c r="H873">
        <v>1.2763999999999999E-2</v>
      </c>
      <c r="K873" t="s">
        <v>602</v>
      </c>
      <c r="L873">
        <v>0.95837700000000003</v>
      </c>
      <c r="M873">
        <v>9.5207777777777808E-3</v>
      </c>
      <c r="N873" s="3">
        <v>1.0000000000000001E-5</v>
      </c>
      <c r="O873">
        <v>2.6143888888888901E-2</v>
      </c>
      <c r="P873">
        <v>5.9480000000000002E-3</v>
      </c>
      <c r="R873">
        <v>1346</v>
      </c>
      <c r="S873" t="s">
        <v>602</v>
      </c>
      <c r="T873">
        <v>0.97638255555555598</v>
      </c>
      <c r="U873">
        <v>1.29225555555556E-2</v>
      </c>
      <c r="V873" s="3">
        <v>1.0000000000000001E-5</v>
      </c>
      <c r="W873">
        <v>1.06847777777778E-2</v>
      </c>
      <c r="Y873" t="s">
        <v>602</v>
      </c>
      <c r="Z873">
        <v>0.98590500000000003</v>
      </c>
      <c r="AA873" s="3">
        <v>1.0000000000000001E-5</v>
      </c>
      <c r="AB873">
        <v>1.4085E-2</v>
      </c>
      <c r="AD873" t="s">
        <v>602</v>
      </c>
      <c r="AE873">
        <v>0.99315566666666699</v>
      </c>
      <c r="AF873">
        <v>6.8443333333333299E-3</v>
      </c>
    </row>
    <row r="874" spans="1:32" x14ac:dyDescent="0.2">
      <c r="A874" t="s">
        <v>1416</v>
      </c>
      <c r="B874" t="s">
        <v>599</v>
      </c>
      <c r="C874">
        <v>0.96097911111111101</v>
      </c>
      <c r="D874">
        <v>7.45644444444444E-3</v>
      </c>
      <c r="E874" s="3">
        <v>1.1E-5</v>
      </c>
      <c r="F874" s="3">
        <v>1.0000000000000001E-5</v>
      </c>
      <c r="G874">
        <v>1.34184444444444E-2</v>
      </c>
      <c r="H874">
        <v>1.8124999999999999E-2</v>
      </c>
      <c r="K874" t="s">
        <v>599</v>
      </c>
      <c r="L874">
        <v>0.96483133333333304</v>
      </c>
      <c r="M874">
        <v>8.7386666666666706E-3</v>
      </c>
      <c r="N874" s="3">
        <v>1.0000000000000001E-5</v>
      </c>
      <c r="O874">
        <v>1.43541111111111E-2</v>
      </c>
      <c r="P874">
        <v>1.20657777777778E-2</v>
      </c>
      <c r="R874">
        <v>1341</v>
      </c>
      <c r="S874" t="s">
        <v>599</v>
      </c>
      <c r="T874">
        <v>0.974274444444444</v>
      </c>
      <c r="U874">
        <v>1.24354444444444E-2</v>
      </c>
      <c r="V874" s="3">
        <v>1.0000000000000001E-5</v>
      </c>
      <c r="W874">
        <v>1.3280555555555599E-2</v>
      </c>
      <c r="Y874" t="s">
        <v>599</v>
      </c>
      <c r="Z874">
        <v>0.98270488888888896</v>
      </c>
      <c r="AA874" s="3">
        <v>1.0000000000000001E-5</v>
      </c>
      <c r="AB874">
        <v>1.7285111111111098E-2</v>
      </c>
      <c r="AD874" t="s">
        <v>599</v>
      </c>
      <c r="AE874">
        <v>0.99179600000000001</v>
      </c>
      <c r="AF874">
        <v>8.2039999999999995E-3</v>
      </c>
    </row>
    <row r="875" spans="1:32" x14ac:dyDescent="0.2">
      <c r="A875" t="s">
        <v>1416</v>
      </c>
      <c r="B875" t="s">
        <v>598</v>
      </c>
      <c r="C875">
        <v>0.96363500000000002</v>
      </c>
      <c r="D875">
        <v>8.3747777777777796E-3</v>
      </c>
      <c r="E875" s="3">
        <v>1.0000000000000001E-5</v>
      </c>
      <c r="F875" s="3">
        <v>1.0000000000000001E-5</v>
      </c>
      <c r="G875">
        <v>1.4729222222222201E-2</v>
      </c>
      <c r="H875">
        <v>1.3241222222222199E-2</v>
      </c>
      <c r="K875" t="s">
        <v>598</v>
      </c>
      <c r="L875">
        <v>0.96702955555555603</v>
      </c>
      <c r="M875">
        <v>9.3093333333333292E-3</v>
      </c>
      <c r="N875" s="3">
        <v>1.0000000000000001E-5</v>
      </c>
      <c r="O875">
        <v>1.54724444444444E-2</v>
      </c>
      <c r="P875">
        <v>8.1786666666666692E-3</v>
      </c>
      <c r="R875">
        <v>1340</v>
      </c>
      <c r="S875" t="s">
        <v>598</v>
      </c>
      <c r="T875">
        <v>0.97736544444444395</v>
      </c>
      <c r="U875">
        <v>1.23973333333333E-2</v>
      </c>
      <c r="V875" s="3">
        <v>1.0000000000000001E-5</v>
      </c>
      <c r="W875">
        <v>1.02272222222222E-2</v>
      </c>
      <c r="Y875" t="s">
        <v>598</v>
      </c>
      <c r="Z875">
        <v>0.98702333333333303</v>
      </c>
      <c r="AA875" s="3">
        <v>1.0000000000000001E-5</v>
      </c>
      <c r="AB875">
        <v>1.2966666666666699E-2</v>
      </c>
      <c r="AD875" t="s">
        <v>598</v>
      </c>
      <c r="AE875">
        <v>0.99555466666666703</v>
      </c>
      <c r="AF875">
        <v>4.4453333333333298E-3</v>
      </c>
    </row>
    <row r="876" spans="1:32" x14ac:dyDescent="0.2">
      <c r="A876" t="s">
        <v>1416</v>
      </c>
      <c r="B876" t="s">
        <v>595</v>
      </c>
      <c r="C876">
        <v>0.97403422222222202</v>
      </c>
      <c r="D876">
        <v>1.03455555555556E-3</v>
      </c>
      <c r="E876" s="3">
        <v>1.0000000000000001E-5</v>
      </c>
      <c r="F876" s="3">
        <v>1.0000000000000001E-5</v>
      </c>
      <c r="G876">
        <v>9.7557777777777799E-3</v>
      </c>
      <c r="H876">
        <v>1.51552222222222E-2</v>
      </c>
      <c r="K876" t="s">
        <v>595</v>
      </c>
      <c r="L876">
        <v>0.97837322222222201</v>
      </c>
      <c r="M876">
        <v>2.5667777777777798E-3</v>
      </c>
      <c r="N876" s="3">
        <v>1.0000000000000001E-5</v>
      </c>
      <c r="O876">
        <v>1.11495555555556E-2</v>
      </c>
      <c r="P876">
        <v>7.9003333333333304E-3</v>
      </c>
      <c r="R876">
        <v>1337</v>
      </c>
      <c r="S876" t="s">
        <v>595</v>
      </c>
      <c r="T876">
        <v>0.98491966666666697</v>
      </c>
      <c r="U876">
        <v>6.4263333333333299E-3</v>
      </c>
      <c r="V876" s="3">
        <v>1.0000000000000001E-5</v>
      </c>
      <c r="W876">
        <v>8.6438888888888902E-3</v>
      </c>
      <c r="Y876" t="s">
        <v>595</v>
      </c>
      <c r="Z876">
        <v>0.98777511111111105</v>
      </c>
      <c r="AA876" s="3">
        <v>1.0000000000000001E-5</v>
      </c>
      <c r="AB876">
        <v>1.22148888888889E-2</v>
      </c>
      <c r="AD876" t="s">
        <v>595</v>
      </c>
      <c r="AE876">
        <v>0.99718055555555596</v>
      </c>
      <c r="AF876">
        <v>2.81944444444444E-3</v>
      </c>
    </row>
    <row r="877" spans="1:32" x14ac:dyDescent="0.2">
      <c r="A877" t="s">
        <v>1416</v>
      </c>
      <c r="B877" t="s">
        <v>596</v>
      </c>
      <c r="C877">
        <v>0.97513744444444495</v>
      </c>
      <c r="D877" s="3">
        <v>1.0000000000000001E-5</v>
      </c>
      <c r="E877" s="3">
        <v>1.0111111111111099E-5</v>
      </c>
      <c r="F877" s="3">
        <v>1.0000000000000001E-5</v>
      </c>
      <c r="G877">
        <v>1.49224444444444E-2</v>
      </c>
      <c r="H877">
        <v>9.90988888888889E-3</v>
      </c>
      <c r="K877" t="s">
        <v>596</v>
      </c>
      <c r="L877">
        <v>0.98064355555555605</v>
      </c>
      <c r="M877">
        <v>1.27E-4</v>
      </c>
      <c r="N877" s="3">
        <v>1.0000000000000001E-5</v>
      </c>
      <c r="O877">
        <v>1.6413888888888901E-2</v>
      </c>
      <c r="P877">
        <v>2.8057777777777799E-3</v>
      </c>
      <c r="R877">
        <v>1338</v>
      </c>
      <c r="S877" t="s">
        <v>596</v>
      </c>
      <c r="T877">
        <v>0.99051622222222202</v>
      </c>
      <c r="U877">
        <v>3.9217777777777801E-3</v>
      </c>
      <c r="V877" s="3">
        <v>1.0000000000000001E-5</v>
      </c>
      <c r="W877">
        <v>5.5521111111111101E-3</v>
      </c>
      <c r="Y877" t="s">
        <v>596</v>
      </c>
      <c r="Z877">
        <v>0.990506</v>
      </c>
      <c r="AA877" s="3">
        <v>1.0000000000000001E-5</v>
      </c>
      <c r="AB877">
        <v>9.4839999999999994E-3</v>
      </c>
      <c r="AD877" t="s">
        <v>596</v>
      </c>
      <c r="AE877">
        <v>0.99777677777777796</v>
      </c>
      <c r="AF877">
        <v>2.2232222222222202E-3</v>
      </c>
    </row>
    <row r="878" spans="1:32" x14ac:dyDescent="0.2">
      <c r="A878" t="s">
        <v>1416</v>
      </c>
      <c r="B878" t="s">
        <v>601</v>
      </c>
      <c r="C878">
        <v>0.979152666666667</v>
      </c>
      <c r="D878" s="3">
        <v>1.0000000000000001E-5</v>
      </c>
      <c r="E878" s="3">
        <v>1.0222222222222199E-5</v>
      </c>
      <c r="F878" s="3">
        <v>1.0000000000000001E-5</v>
      </c>
      <c r="G878">
        <v>8.5201111111111102E-3</v>
      </c>
      <c r="H878">
        <v>1.2297333333333301E-2</v>
      </c>
      <c r="K878" t="s">
        <v>601</v>
      </c>
      <c r="L878">
        <v>0.983060222222222</v>
      </c>
      <c r="M878" s="3">
        <v>1.0555555555555599E-5</v>
      </c>
      <c r="N878" s="3">
        <v>1.0000000000000001E-5</v>
      </c>
      <c r="O878">
        <v>9.0017777777777804E-3</v>
      </c>
      <c r="P878">
        <v>7.9172222222222196E-3</v>
      </c>
      <c r="R878">
        <v>1345</v>
      </c>
      <c r="S878" t="s">
        <v>601</v>
      </c>
      <c r="T878">
        <v>0.98826577777777802</v>
      </c>
      <c r="U878">
        <v>3.4943333333333302E-3</v>
      </c>
      <c r="V878" s="3">
        <v>1.0000000000000001E-5</v>
      </c>
      <c r="W878">
        <v>8.2301111111111099E-3</v>
      </c>
      <c r="Y878" t="s">
        <v>601</v>
      </c>
      <c r="Z878">
        <v>0.98952755555555505</v>
      </c>
      <c r="AA878" s="3">
        <v>1.0000000000000001E-5</v>
      </c>
      <c r="AB878">
        <v>1.0462444444444399E-2</v>
      </c>
      <c r="AD878" t="s">
        <v>601</v>
      </c>
      <c r="AE878">
        <v>0.996884555555556</v>
      </c>
      <c r="AF878">
        <v>3.1154444444444398E-3</v>
      </c>
    </row>
    <row r="879" spans="1:32" x14ac:dyDescent="0.2">
      <c r="A879" t="s">
        <v>1416</v>
      </c>
      <c r="B879" t="s">
        <v>597</v>
      </c>
      <c r="C879">
        <v>0.97948866666666701</v>
      </c>
      <c r="D879">
        <v>1.72033333333333E-3</v>
      </c>
      <c r="E879" s="3">
        <v>1.0000000000000001E-5</v>
      </c>
      <c r="F879" s="3">
        <v>1.0000000000000001E-5</v>
      </c>
      <c r="G879">
        <v>1.29375555555556E-2</v>
      </c>
      <c r="H879">
        <v>5.8334444444444397E-3</v>
      </c>
      <c r="K879" t="s">
        <v>597</v>
      </c>
      <c r="L879">
        <v>0.982128</v>
      </c>
      <c r="M879">
        <v>2.0241111111111102E-3</v>
      </c>
      <c r="N879" s="3">
        <v>1.0000000000000001E-5</v>
      </c>
      <c r="O879">
        <v>1.27993333333333E-2</v>
      </c>
      <c r="P879">
        <v>3.03866666666667E-3</v>
      </c>
      <c r="R879">
        <v>1339</v>
      </c>
      <c r="S879" t="s">
        <v>597</v>
      </c>
      <c r="T879">
        <v>0.99013877777777803</v>
      </c>
      <c r="U879">
        <v>5.8708888888888899E-3</v>
      </c>
      <c r="V879" s="3">
        <v>1.0000000000000001E-5</v>
      </c>
      <c r="W879">
        <v>3.9802222222222201E-3</v>
      </c>
      <c r="Y879" t="s">
        <v>597</v>
      </c>
      <c r="Z879">
        <v>0.990242333333333</v>
      </c>
      <c r="AA879" s="3">
        <v>1.0000000000000001E-5</v>
      </c>
      <c r="AB879">
        <v>9.7476666666666701E-3</v>
      </c>
      <c r="AD879" t="s">
        <v>597</v>
      </c>
      <c r="AE879">
        <v>0.99722633333333299</v>
      </c>
      <c r="AF879">
        <v>2.7736666666666699E-3</v>
      </c>
    </row>
    <row r="880" spans="1:32" x14ac:dyDescent="0.2">
      <c r="A880" t="s">
        <v>1416</v>
      </c>
      <c r="B880" t="s">
        <v>600</v>
      </c>
      <c r="C880">
        <v>0.97998744444444397</v>
      </c>
      <c r="D880" s="3">
        <v>1.0000000000000001E-5</v>
      </c>
      <c r="E880" s="3">
        <v>1.0000000000000001E-5</v>
      </c>
      <c r="F880">
        <v>9.9555555555555595E-4</v>
      </c>
      <c r="G880">
        <v>1.3078222222222199E-2</v>
      </c>
      <c r="H880">
        <v>5.9188888888888902E-3</v>
      </c>
      <c r="K880" t="s">
        <v>600</v>
      </c>
      <c r="L880">
        <v>0.98196155555555598</v>
      </c>
      <c r="M880" s="3">
        <v>1.12222222222222E-5</v>
      </c>
      <c r="N880" s="3">
        <v>1.0000000000000001E-5</v>
      </c>
      <c r="O880">
        <v>1.2790111111111099E-2</v>
      </c>
      <c r="P880">
        <v>5.2271111111111103E-3</v>
      </c>
      <c r="R880">
        <v>1342</v>
      </c>
      <c r="S880" t="s">
        <v>600</v>
      </c>
      <c r="T880">
        <v>0.99079155555555598</v>
      </c>
      <c r="U880">
        <v>2.5706666666666699E-3</v>
      </c>
      <c r="V880" s="3">
        <v>1.0000000000000001E-5</v>
      </c>
      <c r="W880">
        <v>6.6275555555555601E-3</v>
      </c>
      <c r="Y880" t="s">
        <v>600</v>
      </c>
      <c r="Z880">
        <v>0.99053155555555605</v>
      </c>
      <c r="AA880" s="3">
        <v>1.0000000000000001E-5</v>
      </c>
      <c r="AB880">
        <v>9.4584444444444395E-3</v>
      </c>
      <c r="AD880" t="s">
        <v>600</v>
      </c>
      <c r="AE880">
        <v>0.99654977777777798</v>
      </c>
      <c r="AF880">
        <v>3.45022222222222E-3</v>
      </c>
    </row>
    <row r="881" spans="1:32" hidden="1" x14ac:dyDescent="0.2">
      <c r="E881" s="3"/>
      <c r="F881" s="3"/>
      <c r="N881" s="3"/>
      <c r="V881" s="3"/>
      <c r="AA881" s="3"/>
    </row>
    <row r="882" spans="1:32" x14ac:dyDescent="0.2">
      <c r="A882" t="s">
        <v>1416</v>
      </c>
      <c r="B882" t="s">
        <v>449</v>
      </c>
      <c r="C882">
        <v>0.95143722222222205</v>
      </c>
      <c r="D882" s="3">
        <v>1.0000000000000001E-5</v>
      </c>
      <c r="E882" s="3">
        <v>1.0000000000000001E-5</v>
      </c>
      <c r="F882" s="3">
        <v>1.0000000000000001E-5</v>
      </c>
      <c r="G882">
        <v>2.8813222222222198E-2</v>
      </c>
      <c r="H882">
        <v>1.9719777777777801E-2</v>
      </c>
      <c r="K882" t="s">
        <v>449</v>
      </c>
      <c r="L882">
        <v>0.95622055555555596</v>
      </c>
      <c r="M882" s="3">
        <v>1.0000000000000001E-5</v>
      </c>
      <c r="N882" s="3">
        <v>1.0000000000000001E-5</v>
      </c>
      <c r="O882">
        <v>3.0210777777777802E-2</v>
      </c>
      <c r="P882">
        <v>1.35485555555556E-2</v>
      </c>
      <c r="R882">
        <v>1319</v>
      </c>
      <c r="S882" t="s">
        <v>449</v>
      </c>
      <c r="T882">
        <v>0.97917188888888895</v>
      </c>
      <c r="U882">
        <v>8.6144444444444398E-4</v>
      </c>
      <c r="V882" s="3">
        <v>1.0000000000000001E-5</v>
      </c>
      <c r="W882">
        <v>1.9956666666666699E-2</v>
      </c>
      <c r="Y882" t="s">
        <v>449</v>
      </c>
      <c r="Z882">
        <v>0.97648144444444396</v>
      </c>
      <c r="AA882" s="3">
        <v>1.0000000000000001E-5</v>
      </c>
      <c r="AB882">
        <v>2.3508555555555598E-2</v>
      </c>
      <c r="AD882" t="s">
        <v>449</v>
      </c>
      <c r="AE882">
        <v>0.98727666666666702</v>
      </c>
      <c r="AF882">
        <v>1.27233333333333E-2</v>
      </c>
    </row>
    <row r="883" spans="1:32" x14ac:dyDescent="0.2">
      <c r="A883" t="s">
        <v>1416</v>
      </c>
      <c r="B883" t="s">
        <v>451</v>
      </c>
      <c r="C883">
        <v>0.95581055555555605</v>
      </c>
      <c r="D883" s="3">
        <v>1.0000000000000001E-5</v>
      </c>
      <c r="E883" s="3">
        <v>1.0000000000000001E-5</v>
      </c>
      <c r="F883">
        <v>4.91222222222222E-4</v>
      </c>
      <c r="G883">
        <v>2.94665555555556E-2</v>
      </c>
      <c r="H883">
        <v>1.4211666666666701E-2</v>
      </c>
      <c r="K883" t="s">
        <v>451</v>
      </c>
      <c r="L883">
        <v>0.95870655555555595</v>
      </c>
      <c r="M883" s="3">
        <v>1.0111111111111099E-5</v>
      </c>
      <c r="N883" s="3">
        <v>1.0000000000000001E-5</v>
      </c>
      <c r="O883">
        <v>2.99561111111111E-2</v>
      </c>
      <c r="P883">
        <v>1.1317333333333301E-2</v>
      </c>
      <c r="R883">
        <v>1321</v>
      </c>
      <c r="S883" t="s">
        <v>451</v>
      </c>
      <c r="T883">
        <v>0.98130344444444395</v>
      </c>
      <c r="U883">
        <v>6.1155555555555605E-4</v>
      </c>
      <c r="V883">
        <v>5.5311111111111099E-4</v>
      </c>
      <c r="W883">
        <v>1.7531888888888899E-2</v>
      </c>
      <c r="Y883" t="s">
        <v>451</v>
      </c>
      <c r="Z883">
        <v>0.97802888888888895</v>
      </c>
      <c r="AA883">
        <v>5.1568888888888897E-3</v>
      </c>
      <c r="AB883">
        <v>1.6814333333333299E-2</v>
      </c>
      <c r="AD883" t="s">
        <v>451</v>
      </c>
      <c r="AE883">
        <v>0.98532722222222202</v>
      </c>
      <c r="AF883">
        <v>1.46727777777778E-2</v>
      </c>
    </row>
    <row r="884" spans="1:32" x14ac:dyDescent="0.2">
      <c r="A884" t="s">
        <v>1416</v>
      </c>
      <c r="B884" t="s">
        <v>450</v>
      </c>
      <c r="C884">
        <v>0.95930688888888904</v>
      </c>
      <c r="D884" s="3">
        <v>1.0000000000000001E-5</v>
      </c>
      <c r="E884" s="3">
        <v>1.0000000000000001E-5</v>
      </c>
      <c r="F884" s="3">
        <v>1.0000000000000001E-5</v>
      </c>
      <c r="G884">
        <v>2.92864444444444E-2</v>
      </c>
      <c r="H884">
        <v>1.1376444444444401E-2</v>
      </c>
      <c r="K884" t="s">
        <v>450</v>
      </c>
      <c r="L884">
        <v>0.96597977777777799</v>
      </c>
      <c r="M884" s="3">
        <v>1.0222222222222199E-5</v>
      </c>
      <c r="N884" s="3">
        <v>1.0000000000000001E-5</v>
      </c>
      <c r="O884">
        <v>3.1813777777777802E-2</v>
      </c>
      <c r="P884">
        <v>2.18611111111111E-3</v>
      </c>
      <c r="R884">
        <v>1320</v>
      </c>
      <c r="S884" t="s">
        <v>450</v>
      </c>
      <c r="T884">
        <v>0.99037822222222205</v>
      </c>
      <c r="U884" s="3">
        <v>1.0000000000000001E-5</v>
      </c>
      <c r="V884" s="3">
        <v>1.0000000000000001E-5</v>
      </c>
      <c r="W884">
        <v>9.6017777777777803E-3</v>
      </c>
      <c r="Y884" t="s">
        <v>450</v>
      </c>
      <c r="Z884">
        <v>0.98489977777777804</v>
      </c>
      <c r="AA884">
        <v>2.8043333333333301E-3</v>
      </c>
      <c r="AB884">
        <v>1.22957777777778E-2</v>
      </c>
      <c r="AD884" t="s">
        <v>450</v>
      </c>
      <c r="AE884">
        <v>0.99175833333333296</v>
      </c>
      <c r="AF884">
        <v>8.2416666666666697E-3</v>
      </c>
    </row>
    <row r="885" spans="1:32" x14ac:dyDescent="0.2">
      <c r="A885" t="s">
        <v>1416</v>
      </c>
      <c r="B885" t="s">
        <v>448</v>
      </c>
      <c r="C885">
        <v>0.96105444444444399</v>
      </c>
      <c r="D885" s="3">
        <v>1.0000000000000001E-5</v>
      </c>
      <c r="E885" s="3">
        <v>1.07777777777778E-5</v>
      </c>
      <c r="F885" s="3">
        <v>1.0000000000000001E-5</v>
      </c>
      <c r="G885">
        <v>2.21678888888889E-2</v>
      </c>
      <c r="H885">
        <v>1.6747000000000001E-2</v>
      </c>
      <c r="K885" t="s">
        <v>448</v>
      </c>
      <c r="L885">
        <v>0.96674466666666703</v>
      </c>
      <c r="M885" s="3">
        <v>1.0000000000000001E-5</v>
      </c>
      <c r="N885" s="3">
        <v>1.0000000000000001E-5</v>
      </c>
      <c r="O885">
        <v>2.4168555555555599E-2</v>
      </c>
      <c r="P885">
        <v>9.0665555555555603E-3</v>
      </c>
      <c r="R885">
        <v>1318</v>
      </c>
      <c r="S885" t="s">
        <v>448</v>
      </c>
      <c r="T885">
        <v>0.98538311111111099</v>
      </c>
      <c r="U885" s="3">
        <v>1.0000000000000001E-5</v>
      </c>
      <c r="V885" s="3">
        <v>1.0000000000000001E-5</v>
      </c>
      <c r="W885">
        <v>1.4596888888888901E-2</v>
      </c>
      <c r="Y885" t="s">
        <v>448</v>
      </c>
      <c r="Z885">
        <v>0.98158444444444404</v>
      </c>
      <c r="AA885">
        <v>1.8913333333333299E-3</v>
      </c>
      <c r="AB885">
        <v>1.6524222222222201E-2</v>
      </c>
      <c r="AD885" t="s">
        <v>448</v>
      </c>
      <c r="AE885">
        <v>0.98874288888888895</v>
      </c>
      <c r="AF885">
        <v>1.12571111111111E-2</v>
      </c>
    </row>
    <row r="886" spans="1:32" x14ac:dyDescent="0.2">
      <c r="A886" t="s">
        <v>1416</v>
      </c>
      <c r="B886" t="s">
        <v>453</v>
      </c>
      <c r="C886">
        <v>0.96359077777777802</v>
      </c>
      <c r="D886" s="3">
        <v>1.0000000000000001E-5</v>
      </c>
      <c r="E886" s="3">
        <v>1.0000000000000001E-5</v>
      </c>
      <c r="F886" s="3">
        <v>1.0000000000000001E-5</v>
      </c>
      <c r="G886">
        <v>2.21298888888889E-2</v>
      </c>
      <c r="H886">
        <v>1.42493333333333E-2</v>
      </c>
      <c r="K886" t="s">
        <v>453</v>
      </c>
      <c r="L886">
        <v>0.96864611111111099</v>
      </c>
      <c r="M886" s="3">
        <v>1.0000000000000001E-5</v>
      </c>
      <c r="N886" s="3">
        <v>1.0000000000000001E-5</v>
      </c>
      <c r="O886">
        <v>2.32288888888889E-2</v>
      </c>
      <c r="P886">
        <v>8.1049999999999994E-3</v>
      </c>
      <c r="R886">
        <v>1323</v>
      </c>
      <c r="S886" t="s">
        <v>453</v>
      </c>
      <c r="T886">
        <v>0.98594188888888901</v>
      </c>
      <c r="U886" s="3">
        <v>1.0000000000000001E-5</v>
      </c>
      <c r="V886">
        <v>2.9777777777777799E-4</v>
      </c>
      <c r="W886">
        <v>1.37503333333333E-2</v>
      </c>
      <c r="Y886" t="s">
        <v>453</v>
      </c>
      <c r="Z886">
        <v>0.97978666666666703</v>
      </c>
      <c r="AA886">
        <v>6.77311111111111E-3</v>
      </c>
      <c r="AB886">
        <v>1.3439888888888901E-2</v>
      </c>
      <c r="AD886" t="s">
        <v>453</v>
      </c>
      <c r="AE886">
        <v>0.98557944444444401</v>
      </c>
      <c r="AF886">
        <v>1.44205555555556E-2</v>
      </c>
    </row>
    <row r="887" spans="1:32" x14ac:dyDescent="0.2">
      <c r="A887" t="s">
        <v>1416</v>
      </c>
      <c r="B887" t="s">
        <v>454</v>
      </c>
      <c r="C887">
        <v>0.96506966666666705</v>
      </c>
      <c r="D887">
        <v>3.4061111111111102E-3</v>
      </c>
      <c r="E887" s="3">
        <v>1.0000000000000001E-5</v>
      </c>
      <c r="F887" s="3">
        <v>1.0000000000000001E-5</v>
      </c>
      <c r="G887">
        <v>2.46685555555556E-2</v>
      </c>
      <c r="H887">
        <v>6.83577777777778E-3</v>
      </c>
      <c r="K887" t="s">
        <v>454</v>
      </c>
      <c r="L887">
        <v>0.96929155555555602</v>
      </c>
      <c r="M887">
        <v>4.3966666666666702E-3</v>
      </c>
      <c r="N887" s="3">
        <v>1.0000000000000001E-5</v>
      </c>
      <c r="O887">
        <v>2.6291777777777799E-2</v>
      </c>
      <c r="P887" s="3">
        <v>1.0000000000000001E-5</v>
      </c>
      <c r="R887">
        <v>1326</v>
      </c>
      <c r="S887" t="s">
        <v>454</v>
      </c>
      <c r="T887">
        <v>0.98972677777777796</v>
      </c>
      <c r="U887">
        <v>8.6343333333333307E-3</v>
      </c>
      <c r="V887" s="3">
        <v>1.0000000000000001E-5</v>
      </c>
      <c r="W887">
        <v>1.62911111111111E-3</v>
      </c>
      <c r="Y887" t="s">
        <v>454</v>
      </c>
      <c r="Z887">
        <v>0.99390422222222197</v>
      </c>
      <c r="AA887" s="3">
        <v>1.0000000000000001E-5</v>
      </c>
      <c r="AB887">
        <v>6.0857777777777802E-3</v>
      </c>
      <c r="AD887" t="s">
        <v>454</v>
      </c>
      <c r="AE887">
        <v>0.999234333333333</v>
      </c>
      <c r="AF887">
        <v>7.6566666666666699E-4</v>
      </c>
    </row>
    <row r="888" spans="1:32" x14ac:dyDescent="0.2">
      <c r="A888" t="s">
        <v>1416</v>
      </c>
      <c r="B888" t="s">
        <v>452</v>
      </c>
      <c r="C888">
        <v>0.965347333333333</v>
      </c>
      <c r="D888" s="3">
        <v>1.0000000000000001E-5</v>
      </c>
      <c r="E888" s="3">
        <v>1.0000000000000001E-5</v>
      </c>
      <c r="F888">
        <v>6.23777777777778E-4</v>
      </c>
      <c r="G888">
        <v>2.2681555555555601E-2</v>
      </c>
      <c r="H888">
        <v>1.13274444444444E-2</v>
      </c>
      <c r="K888" t="s">
        <v>452</v>
      </c>
      <c r="L888">
        <v>0.96826822222222197</v>
      </c>
      <c r="M888" s="3">
        <v>1.3111111111111099E-5</v>
      </c>
      <c r="N888" s="3">
        <v>1.0000000000000001E-5</v>
      </c>
      <c r="O888">
        <v>2.2674777777777801E-2</v>
      </c>
      <c r="P888">
        <v>9.0338888888888899E-3</v>
      </c>
      <c r="R888">
        <v>1322</v>
      </c>
      <c r="S888" t="s">
        <v>452</v>
      </c>
      <c r="T888">
        <v>0.984872444444444</v>
      </c>
      <c r="U888">
        <v>1.2625555555555599E-3</v>
      </c>
      <c r="V888" s="3">
        <v>1.0000000000000001E-5</v>
      </c>
      <c r="W888">
        <v>1.3855111111111099E-2</v>
      </c>
      <c r="Y888" t="s">
        <v>452</v>
      </c>
      <c r="Z888">
        <v>0.98214844444444405</v>
      </c>
      <c r="AA888" s="3">
        <v>1.0000000000000001E-5</v>
      </c>
      <c r="AB888">
        <v>1.78415555555556E-2</v>
      </c>
      <c r="AD888" t="s">
        <v>452</v>
      </c>
      <c r="AE888">
        <v>0.99107299999999998</v>
      </c>
      <c r="AF888">
        <v>8.9269999999999992E-3</v>
      </c>
    </row>
    <row r="889" spans="1:32" x14ac:dyDescent="0.2">
      <c r="A889" t="s">
        <v>1416</v>
      </c>
      <c r="B889" t="s">
        <v>447</v>
      </c>
      <c r="C889">
        <v>0.97405311111111104</v>
      </c>
      <c r="D889" s="3">
        <v>1.0000000000000001E-5</v>
      </c>
      <c r="E889" s="3">
        <v>1.0000000000000001E-5</v>
      </c>
      <c r="F889" s="3">
        <v>1.0000000000000001E-5</v>
      </c>
      <c r="G889">
        <v>2.5905777777777798E-2</v>
      </c>
      <c r="H889" s="3">
        <v>1.1E-5</v>
      </c>
      <c r="K889" t="s">
        <v>447</v>
      </c>
      <c r="L889">
        <v>0.97460533333333299</v>
      </c>
      <c r="M889" s="3">
        <v>1.0555555555555599E-5</v>
      </c>
      <c r="N889" s="3">
        <v>1.0000000000000001E-5</v>
      </c>
      <c r="O889">
        <v>2.5364000000000001E-2</v>
      </c>
      <c r="P889" s="3">
        <v>1.0000000000000001E-5</v>
      </c>
      <c r="R889">
        <v>1317</v>
      </c>
      <c r="S889" t="s">
        <v>447</v>
      </c>
      <c r="T889">
        <v>0.99996633333333296</v>
      </c>
      <c r="U889" s="3">
        <v>1.36666666666667E-5</v>
      </c>
      <c r="V889" s="3">
        <v>1.0000000000000001E-5</v>
      </c>
      <c r="W889" s="3">
        <v>1.0000000000000001E-5</v>
      </c>
      <c r="Y889" t="s">
        <v>447</v>
      </c>
      <c r="Z889">
        <v>0.99890022222222197</v>
      </c>
      <c r="AA889" s="3">
        <v>1.0000000000000001E-5</v>
      </c>
      <c r="AB889">
        <v>1.08977777777778E-3</v>
      </c>
      <c r="AD889" t="s">
        <v>447</v>
      </c>
      <c r="AE889">
        <v>0.99999000000000005</v>
      </c>
      <c r="AF889" s="3">
        <v>1.0000000000000001E-5</v>
      </c>
    </row>
    <row r="890" spans="1:32" hidden="1" x14ac:dyDescent="0.2">
      <c r="E890" s="3"/>
      <c r="F890" s="3"/>
      <c r="N890" s="3"/>
      <c r="P890" s="3"/>
      <c r="V890" s="3"/>
      <c r="AA890" s="3"/>
    </row>
    <row r="891" spans="1:32" x14ac:dyDescent="0.2">
      <c r="A891" t="s">
        <v>1416</v>
      </c>
      <c r="B891" t="s">
        <v>920</v>
      </c>
      <c r="C891">
        <v>0.95589400000000002</v>
      </c>
      <c r="D891">
        <v>7.6447777777777799E-3</v>
      </c>
      <c r="E891" s="3">
        <v>1.0000000000000001E-5</v>
      </c>
      <c r="F891" s="3">
        <v>1.0000000000000001E-5</v>
      </c>
      <c r="G891">
        <v>1.8453444444444401E-2</v>
      </c>
      <c r="H891">
        <v>1.79877777777778E-2</v>
      </c>
      <c r="K891" t="s">
        <v>920</v>
      </c>
      <c r="L891">
        <v>0.96044522222222195</v>
      </c>
      <c r="M891">
        <v>9.3904444444444408E-3</v>
      </c>
      <c r="N891" s="3">
        <v>1.0000000000000001E-5</v>
      </c>
      <c r="O891">
        <v>2.0091777777777799E-2</v>
      </c>
      <c r="P891">
        <v>1.0062666666666701E-2</v>
      </c>
      <c r="R891">
        <v>1183</v>
      </c>
      <c r="S891" t="s">
        <v>920</v>
      </c>
      <c r="T891">
        <v>0.97337577777777795</v>
      </c>
      <c r="U891">
        <v>1.3242777777777799E-2</v>
      </c>
      <c r="V891" s="3">
        <v>1.0000000000000001E-5</v>
      </c>
      <c r="W891">
        <v>1.3371222222222199E-2</v>
      </c>
      <c r="Y891" t="s">
        <v>920</v>
      </c>
      <c r="Z891">
        <v>0.98214622222222203</v>
      </c>
      <c r="AA891">
        <v>2.5396666666666701E-3</v>
      </c>
      <c r="AB891">
        <v>1.53143333333333E-2</v>
      </c>
      <c r="AD891" t="s">
        <v>920</v>
      </c>
      <c r="AE891">
        <v>0.98938177777777803</v>
      </c>
      <c r="AF891">
        <v>1.0618222222222201E-2</v>
      </c>
    </row>
    <row r="892" spans="1:32" x14ac:dyDescent="0.2">
      <c r="A892" t="s">
        <v>1416</v>
      </c>
      <c r="B892" t="s">
        <v>919</v>
      </c>
      <c r="C892">
        <v>0.95731588888888897</v>
      </c>
      <c r="D892">
        <v>1.50817777777778E-2</v>
      </c>
      <c r="E892" s="3">
        <v>1.0000000000000001E-5</v>
      </c>
      <c r="F892" s="3">
        <v>1.0000000000000001E-5</v>
      </c>
      <c r="G892">
        <v>1.8135666666666699E-2</v>
      </c>
      <c r="H892">
        <v>9.4466666666666692E-3</v>
      </c>
      <c r="K892" t="s">
        <v>919</v>
      </c>
      <c r="L892">
        <v>0.96143588888888898</v>
      </c>
      <c r="M892">
        <v>1.6255333333333299E-2</v>
      </c>
      <c r="N892" s="3">
        <v>1.0000000000000001E-5</v>
      </c>
      <c r="O892">
        <v>1.9726444444444401E-2</v>
      </c>
      <c r="P892">
        <v>2.5723333333333301E-3</v>
      </c>
      <c r="R892">
        <v>1182</v>
      </c>
      <c r="S892" t="s">
        <v>919</v>
      </c>
      <c r="T892">
        <v>0.97450888888888898</v>
      </c>
      <c r="U892">
        <v>1.95168888888889E-2</v>
      </c>
      <c r="V892" s="3">
        <v>1.0000000000000001E-5</v>
      </c>
      <c r="W892">
        <v>5.9642222222222197E-3</v>
      </c>
      <c r="Y892" t="s">
        <v>919</v>
      </c>
      <c r="Z892">
        <v>0.98750166666666706</v>
      </c>
      <c r="AA892" s="3">
        <v>1.0000000000000001E-5</v>
      </c>
      <c r="AB892">
        <v>1.2488333333333299E-2</v>
      </c>
      <c r="AD892" t="s">
        <v>919</v>
      </c>
      <c r="AE892">
        <v>0.99595655555555596</v>
      </c>
      <c r="AF892">
        <v>4.0434444444444398E-3</v>
      </c>
    </row>
    <row r="893" spans="1:32" x14ac:dyDescent="0.2">
      <c r="A893" t="s">
        <v>1416</v>
      </c>
      <c r="B893" t="s">
        <v>925</v>
      </c>
      <c r="C893">
        <v>0.96305722222222201</v>
      </c>
      <c r="D893">
        <v>7.1621111111111104E-3</v>
      </c>
      <c r="E893" s="3">
        <v>1.0000000000000001E-5</v>
      </c>
      <c r="F893" s="3">
        <v>1.0000000000000001E-5</v>
      </c>
      <c r="G893">
        <v>2.4061333333333299E-2</v>
      </c>
      <c r="H893">
        <v>5.6994444444444401E-3</v>
      </c>
      <c r="K893" t="s">
        <v>925</v>
      </c>
      <c r="L893">
        <v>0.96652666666666698</v>
      </c>
      <c r="M893">
        <v>8.1888888888888896E-3</v>
      </c>
      <c r="N893" s="3">
        <v>1.0000000000000001E-5</v>
      </c>
      <c r="O893">
        <v>2.5264444444444398E-2</v>
      </c>
      <c r="P893" s="3">
        <v>1.0000000000000001E-5</v>
      </c>
      <c r="R893">
        <v>1188</v>
      </c>
      <c r="S893" t="s">
        <v>925</v>
      </c>
      <c r="T893">
        <v>0.98387744444444403</v>
      </c>
      <c r="U893">
        <v>1.19786666666667E-2</v>
      </c>
      <c r="V893" s="3">
        <v>1.0000000000000001E-5</v>
      </c>
      <c r="W893">
        <v>4.1339999999999997E-3</v>
      </c>
      <c r="Y893" t="s">
        <v>925</v>
      </c>
      <c r="Z893">
        <v>0.99254888888888904</v>
      </c>
      <c r="AA893" s="3">
        <v>1.0000000000000001E-5</v>
      </c>
      <c r="AB893">
        <v>7.4411111111111101E-3</v>
      </c>
      <c r="AD893" t="s">
        <v>925</v>
      </c>
      <c r="AE893">
        <v>0.99955933333333302</v>
      </c>
      <c r="AF893">
        <v>4.4066666666666701E-4</v>
      </c>
    </row>
    <row r="894" spans="1:32" x14ac:dyDescent="0.2">
      <c r="A894" t="s">
        <v>1416</v>
      </c>
      <c r="B894" t="s">
        <v>921</v>
      </c>
      <c r="C894">
        <v>0.96539433333333302</v>
      </c>
      <c r="D894">
        <v>1.25291111111111E-2</v>
      </c>
      <c r="E894" s="3">
        <v>1.0000000000000001E-5</v>
      </c>
      <c r="F894" s="3">
        <v>1.0000000000000001E-5</v>
      </c>
      <c r="G894">
        <v>6.9203333333333304E-3</v>
      </c>
      <c r="H894">
        <v>1.5136555555555599E-2</v>
      </c>
      <c r="K894" t="s">
        <v>921</v>
      </c>
      <c r="L894">
        <v>0.96858755555555598</v>
      </c>
      <c r="M894">
        <v>1.35696666666667E-2</v>
      </c>
      <c r="N894" s="3">
        <v>1.0000000000000001E-5</v>
      </c>
      <c r="O894">
        <v>7.9638888888888901E-3</v>
      </c>
      <c r="P894">
        <v>9.8691111111111098E-3</v>
      </c>
      <c r="R894">
        <v>1184</v>
      </c>
      <c r="S894" t="s">
        <v>921</v>
      </c>
      <c r="T894">
        <v>0.97276166666666697</v>
      </c>
      <c r="U894">
        <v>1.7655222222222201E-2</v>
      </c>
      <c r="V894" s="3">
        <v>1.0000000000000001E-5</v>
      </c>
      <c r="W894">
        <v>9.5728888888888895E-3</v>
      </c>
      <c r="Y894" t="s">
        <v>921</v>
      </c>
      <c r="Z894">
        <v>0.98589766666666701</v>
      </c>
      <c r="AA894" s="3">
        <v>1.0000000000000001E-5</v>
      </c>
      <c r="AB894">
        <v>1.40923333333333E-2</v>
      </c>
      <c r="AD894" t="s">
        <v>921</v>
      </c>
      <c r="AE894">
        <v>0.99717855555555601</v>
      </c>
      <c r="AF894">
        <v>2.8214444444444398E-3</v>
      </c>
    </row>
    <row r="895" spans="1:32" x14ac:dyDescent="0.2">
      <c r="A895" t="s">
        <v>1416</v>
      </c>
      <c r="B895" t="s">
        <v>918</v>
      </c>
      <c r="C895">
        <v>0.96754155555555599</v>
      </c>
      <c r="D895">
        <v>6.8830000000000002E-3</v>
      </c>
      <c r="E895" s="3">
        <v>1.0000000000000001E-5</v>
      </c>
      <c r="F895" s="3">
        <v>1.0000000000000001E-5</v>
      </c>
      <c r="G895">
        <v>2.4907444444444399E-2</v>
      </c>
      <c r="H895">
        <v>6.4833333333333301E-4</v>
      </c>
      <c r="K895" t="s">
        <v>918</v>
      </c>
      <c r="L895">
        <v>0.96909744444444401</v>
      </c>
      <c r="M895">
        <v>6.3848888888888896E-3</v>
      </c>
      <c r="N895" s="3">
        <v>1.0000000000000001E-5</v>
      </c>
      <c r="O895">
        <v>2.4497555555555599E-2</v>
      </c>
      <c r="P895" s="3">
        <v>1.0000000000000001E-5</v>
      </c>
      <c r="R895">
        <v>1181</v>
      </c>
      <c r="S895" t="s">
        <v>918</v>
      </c>
      <c r="T895">
        <v>0.98742200000000002</v>
      </c>
      <c r="U895">
        <v>1.0749999999999999E-2</v>
      </c>
      <c r="V895" s="3">
        <v>1.0000000000000001E-5</v>
      </c>
      <c r="W895">
        <v>1.81822222222222E-3</v>
      </c>
      <c r="Y895" t="s">
        <v>918</v>
      </c>
      <c r="Z895">
        <v>0.99133744444444405</v>
      </c>
      <c r="AA895" s="3">
        <v>1.0000000000000001E-5</v>
      </c>
      <c r="AB895">
        <v>8.6525555555555592E-3</v>
      </c>
      <c r="AD895" t="s">
        <v>918</v>
      </c>
      <c r="AE895">
        <v>0.99986011111111095</v>
      </c>
      <c r="AF895">
        <v>1.3988888888888899E-4</v>
      </c>
    </row>
    <row r="896" spans="1:32" x14ac:dyDescent="0.2">
      <c r="A896" t="s">
        <v>1416</v>
      </c>
      <c r="B896" t="s">
        <v>923</v>
      </c>
      <c r="C896">
        <v>0.96802100000000002</v>
      </c>
      <c r="D896">
        <v>6.1536666666666701E-3</v>
      </c>
      <c r="E896" s="3">
        <v>1.0000000000000001E-5</v>
      </c>
      <c r="F896" s="3">
        <v>1.0000000000000001E-5</v>
      </c>
      <c r="G896">
        <v>1.5930888888888901E-2</v>
      </c>
      <c r="H896">
        <v>9.87422222222222E-3</v>
      </c>
      <c r="K896" t="s">
        <v>923</v>
      </c>
      <c r="L896">
        <v>0.97283055555555598</v>
      </c>
      <c r="M896">
        <v>8.1888888888888896E-3</v>
      </c>
      <c r="N896" s="3">
        <v>1.0000000000000001E-5</v>
      </c>
      <c r="O896">
        <v>1.8082000000000001E-2</v>
      </c>
      <c r="P896">
        <v>8.8866666666666705E-4</v>
      </c>
      <c r="R896">
        <v>1186</v>
      </c>
      <c r="S896" t="s">
        <v>923</v>
      </c>
      <c r="T896">
        <v>0.984500777777778</v>
      </c>
      <c r="U896">
        <v>1.1435222222222201E-2</v>
      </c>
      <c r="V896" s="3">
        <v>1.0000000000000001E-5</v>
      </c>
      <c r="W896">
        <v>4.0541111111111099E-3</v>
      </c>
      <c r="Y896" t="s">
        <v>923</v>
      </c>
      <c r="Z896">
        <v>0.99135177777777805</v>
      </c>
      <c r="AA896">
        <v>2.1333333333333301E-4</v>
      </c>
      <c r="AB896">
        <v>8.4346666666666702E-3</v>
      </c>
      <c r="AD896" t="s">
        <v>923</v>
      </c>
      <c r="AE896">
        <v>0.99598433333333303</v>
      </c>
      <c r="AF896">
        <v>4.01566666666667E-3</v>
      </c>
    </row>
    <row r="897" spans="1:32" x14ac:dyDescent="0.2">
      <c r="A897" t="s">
        <v>1416</v>
      </c>
      <c r="B897" t="s">
        <v>917</v>
      </c>
      <c r="C897">
        <v>0.973271</v>
      </c>
      <c r="D897">
        <v>1.0462222222222199E-2</v>
      </c>
      <c r="E897" s="3">
        <v>1.0000000000000001E-5</v>
      </c>
      <c r="F897" s="3">
        <v>1.0000000000000001E-5</v>
      </c>
      <c r="G897">
        <v>1.62361111111111E-2</v>
      </c>
      <c r="H897" s="3">
        <v>1.0555555555555599E-5</v>
      </c>
      <c r="K897" t="s">
        <v>917</v>
      </c>
      <c r="L897">
        <v>0.97430977777777805</v>
      </c>
      <c r="M897">
        <v>9.7787777777777803E-3</v>
      </c>
      <c r="N897" s="3">
        <v>1.0000000000000001E-5</v>
      </c>
      <c r="O897">
        <v>1.58915555555556E-2</v>
      </c>
      <c r="P897" s="3">
        <v>1.0000000000000001E-5</v>
      </c>
      <c r="R897">
        <v>1180</v>
      </c>
      <c r="S897" t="s">
        <v>917</v>
      </c>
      <c r="T897">
        <v>0.98603399999999997</v>
      </c>
      <c r="U897">
        <v>1.3946E-2</v>
      </c>
      <c r="V897" s="3">
        <v>1.0000000000000001E-5</v>
      </c>
      <c r="W897" s="3">
        <v>1.0000000000000001E-5</v>
      </c>
      <c r="Y897" t="s">
        <v>917</v>
      </c>
      <c r="Z897">
        <v>0.99907500000000005</v>
      </c>
      <c r="AA897" s="3">
        <v>1.0000000000000001E-5</v>
      </c>
      <c r="AB897">
        <v>9.1500000000000001E-4</v>
      </c>
      <c r="AD897" t="s">
        <v>917</v>
      </c>
      <c r="AE897">
        <v>0.99999000000000005</v>
      </c>
      <c r="AF897" s="3">
        <v>1.0000000000000001E-5</v>
      </c>
    </row>
    <row r="898" spans="1:32" x14ac:dyDescent="0.2">
      <c r="A898" t="s">
        <v>1416</v>
      </c>
      <c r="B898" t="s">
        <v>916</v>
      </c>
      <c r="C898">
        <v>0.97611355555555601</v>
      </c>
      <c r="D898">
        <v>5.0379999999999999E-3</v>
      </c>
      <c r="E898" s="3">
        <v>1.0111111111111099E-5</v>
      </c>
      <c r="F898" s="3">
        <v>1.0000000000000001E-5</v>
      </c>
      <c r="G898">
        <v>1.6944666666666702E-2</v>
      </c>
      <c r="H898">
        <v>1.88333333333333E-3</v>
      </c>
      <c r="K898" t="s">
        <v>916</v>
      </c>
      <c r="L898">
        <v>0.97821999999999998</v>
      </c>
      <c r="M898">
        <v>4.8321111111111099E-3</v>
      </c>
      <c r="N898" s="3">
        <v>1.0000000000000001E-5</v>
      </c>
      <c r="O898">
        <v>1.6928222222222199E-2</v>
      </c>
      <c r="P898" s="3">
        <v>1.0000000000000001E-5</v>
      </c>
      <c r="R898">
        <v>1179</v>
      </c>
      <c r="S898" t="s">
        <v>916</v>
      </c>
      <c r="T898">
        <v>0.99082999999999999</v>
      </c>
      <c r="U898">
        <v>9.1443333333333307E-3</v>
      </c>
      <c r="V898" s="3">
        <v>1.0000000000000001E-5</v>
      </c>
      <c r="W898" s="3">
        <v>1.5666666666666701E-5</v>
      </c>
      <c r="Y898" t="s">
        <v>916</v>
      </c>
      <c r="Z898">
        <v>0.99361544444444405</v>
      </c>
      <c r="AA898" s="3">
        <v>1.0000000000000001E-5</v>
      </c>
      <c r="AB898">
        <v>6.3745555555555604E-3</v>
      </c>
      <c r="AD898" t="s">
        <v>916</v>
      </c>
      <c r="AE898">
        <v>0.999870777777778</v>
      </c>
      <c r="AF898">
        <v>1.2922222222222201E-4</v>
      </c>
    </row>
    <row r="899" spans="1:32" x14ac:dyDescent="0.2">
      <c r="A899" t="s">
        <v>1416</v>
      </c>
      <c r="B899" t="s">
        <v>922</v>
      </c>
      <c r="C899">
        <v>0.97860033333333296</v>
      </c>
      <c r="D899">
        <v>5.3586666666666704E-3</v>
      </c>
      <c r="E899" s="3">
        <v>1.0000000000000001E-5</v>
      </c>
      <c r="F899" s="3">
        <v>1.0000000000000001E-5</v>
      </c>
      <c r="G899">
        <v>8.3098888888888892E-3</v>
      </c>
      <c r="H899">
        <v>7.7113333333333296E-3</v>
      </c>
      <c r="K899" t="s">
        <v>922</v>
      </c>
      <c r="L899">
        <v>0.98192211111111105</v>
      </c>
      <c r="M899">
        <v>6.1438888888888897E-3</v>
      </c>
      <c r="N899" s="3">
        <v>1.0000000000000001E-5</v>
      </c>
      <c r="O899">
        <v>9.476E-3</v>
      </c>
      <c r="P899">
        <v>2.4480000000000001E-3</v>
      </c>
      <c r="R899">
        <v>1185</v>
      </c>
      <c r="S899" t="s">
        <v>922</v>
      </c>
      <c r="T899">
        <v>0.987941333333333</v>
      </c>
      <c r="U899">
        <v>1.00973333333333E-2</v>
      </c>
      <c r="V899" s="3">
        <v>1.0000000000000001E-5</v>
      </c>
      <c r="W899">
        <v>1.9514444444444399E-3</v>
      </c>
      <c r="Y899" t="s">
        <v>922</v>
      </c>
      <c r="Z899">
        <v>0.99449522222222198</v>
      </c>
      <c r="AA899" s="3">
        <v>1.0000000000000001E-5</v>
      </c>
      <c r="AB899">
        <v>5.4947777777777798E-3</v>
      </c>
      <c r="AD899" t="s">
        <v>922</v>
      </c>
      <c r="AE899">
        <v>0.99999000000000005</v>
      </c>
      <c r="AF899" s="3">
        <v>1.0000000000000001E-5</v>
      </c>
    </row>
    <row r="900" spans="1:32" x14ac:dyDescent="0.2">
      <c r="A900" t="s">
        <v>1416</v>
      </c>
      <c r="B900" t="s">
        <v>924</v>
      </c>
      <c r="C900">
        <v>0.99667388888888897</v>
      </c>
      <c r="D900" s="3">
        <v>1.0000000000000001E-5</v>
      </c>
      <c r="E900" s="3">
        <v>1.0000000000000001E-5</v>
      </c>
      <c r="F900" s="3">
        <v>1.0000000000000001E-5</v>
      </c>
      <c r="G900">
        <v>3.2861111111111099E-3</v>
      </c>
      <c r="H900" s="3">
        <v>1.0000000000000001E-5</v>
      </c>
      <c r="K900" t="s">
        <v>924</v>
      </c>
      <c r="L900">
        <v>0.99766755555555597</v>
      </c>
      <c r="M900" s="3">
        <v>1.0555555555555599E-5</v>
      </c>
      <c r="N900" s="3">
        <v>1.0000000000000001E-5</v>
      </c>
      <c r="O900">
        <v>2.3018888888888902E-3</v>
      </c>
      <c r="P900" s="3">
        <v>1.0000000000000001E-5</v>
      </c>
      <c r="R900">
        <v>1187</v>
      </c>
      <c r="S900" t="s">
        <v>924</v>
      </c>
      <c r="T900">
        <v>0.99997000000000003</v>
      </c>
      <c r="U900" s="3">
        <v>1.0000000000000001E-5</v>
      </c>
      <c r="V900" s="3">
        <v>1.0000000000000001E-5</v>
      </c>
      <c r="W900" s="3">
        <v>1.0000000000000001E-5</v>
      </c>
      <c r="Y900" t="s">
        <v>924</v>
      </c>
      <c r="Z900">
        <v>0.99997999999999998</v>
      </c>
      <c r="AA900" s="3">
        <v>1.0000000000000001E-5</v>
      </c>
      <c r="AB900" s="3">
        <v>1.0000000000000001E-5</v>
      </c>
      <c r="AD900" t="s">
        <v>924</v>
      </c>
      <c r="AE900">
        <v>0.99999000000000005</v>
      </c>
      <c r="AF900" s="3">
        <v>1.0000000000000001E-5</v>
      </c>
    </row>
    <row r="901" spans="1:32" hidden="1" x14ac:dyDescent="0.2">
      <c r="E901" s="3"/>
      <c r="F901" s="3"/>
      <c r="N901" s="3"/>
      <c r="P901" s="3"/>
      <c r="V901" s="3"/>
      <c r="AA901" s="3"/>
    </row>
    <row r="902" spans="1:32" x14ac:dyDescent="0.2">
      <c r="A902" t="s">
        <v>1416</v>
      </c>
      <c r="B902" t="s">
        <v>214</v>
      </c>
      <c r="C902">
        <v>0.96300688888888897</v>
      </c>
      <c r="D902" s="3">
        <v>1.0000000000000001E-5</v>
      </c>
      <c r="E902" s="3">
        <v>1.0444444444444399E-5</v>
      </c>
      <c r="F902" s="3">
        <v>1.0000000000000001E-5</v>
      </c>
      <c r="G902">
        <v>2.6596666666666699E-2</v>
      </c>
      <c r="H902">
        <v>1.03658888888889E-2</v>
      </c>
      <c r="K902" t="s">
        <v>214</v>
      </c>
      <c r="L902">
        <v>0.96752688888888905</v>
      </c>
      <c r="M902" s="3">
        <v>1.0111111111111099E-5</v>
      </c>
      <c r="N902" s="3">
        <v>1.0000000000000001E-5</v>
      </c>
      <c r="O902">
        <v>2.8077333333333301E-2</v>
      </c>
      <c r="P902">
        <v>4.3761111111111101E-3</v>
      </c>
      <c r="R902">
        <v>1315</v>
      </c>
      <c r="S902" t="s">
        <v>214</v>
      </c>
      <c r="T902">
        <v>0.989319333333333</v>
      </c>
      <c r="U902" s="3">
        <v>1.0000000000000001E-5</v>
      </c>
      <c r="V902" s="3">
        <v>1.0000000000000001E-5</v>
      </c>
      <c r="W902">
        <v>1.06606666666667E-2</v>
      </c>
      <c r="Y902" t="s">
        <v>214</v>
      </c>
      <c r="Z902">
        <v>0.98176866666666696</v>
      </c>
      <c r="AA902">
        <v>2.31344444444444E-3</v>
      </c>
      <c r="AB902">
        <v>1.5917777777777802E-2</v>
      </c>
      <c r="AD902" t="s">
        <v>214</v>
      </c>
      <c r="AE902">
        <v>0.988638666666667</v>
      </c>
      <c r="AF902">
        <v>1.13613333333333E-2</v>
      </c>
    </row>
    <row r="903" spans="1:32" x14ac:dyDescent="0.2">
      <c r="A903" t="s">
        <v>1416</v>
      </c>
      <c r="B903" t="s">
        <v>209</v>
      </c>
      <c r="C903">
        <v>0.966390444444444</v>
      </c>
      <c r="D903" s="3">
        <v>1.0000000000000001E-5</v>
      </c>
      <c r="E903" s="3">
        <v>1.0000000000000001E-5</v>
      </c>
      <c r="F903" s="3">
        <v>1.0000000000000001E-5</v>
      </c>
      <c r="G903">
        <v>2.89953333333333E-2</v>
      </c>
      <c r="H903">
        <v>4.58411111111111E-3</v>
      </c>
      <c r="K903" t="s">
        <v>209</v>
      </c>
      <c r="L903">
        <v>0.96850233333333302</v>
      </c>
      <c r="M903" s="3">
        <v>1.0444444444444399E-5</v>
      </c>
      <c r="N903" s="3">
        <v>1.0000000000000001E-5</v>
      </c>
      <c r="O903">
        <v>2.8850222222222201E-2</v>
      </c>
      <c r="P903">
        <v>2.627E-3</v>
      </c>
      <c r="R903">
        <v>1310</v>
      </c>
      <c r="S903" t="s">
        <v>209</v>
      </c>
      <c r="T903">
        <v>0.99019900000000005</v>
      </c>
      <c r="U903" s="3">
        <v>1.0000000000000001E-5</v>
      </c>
      <c r="V903" s="3">
        <v>1.11111111111111E-5</v>
      </c>
      <c r="W903">
        <v>9.77988888888889E-3</v>
      </c>
      <c r="Y903" t="s">
        <v>209</v>
      </c>
      <c r="Z903">
        <v>0.98247677777777798</v>
      </c>
      <c r="AA903">
        <v>1.5036666666666701E-3</v>
      </c>
      <c r="AB903">
        <v>1.6019666666666699E-2</v>
      </c>
      <c r="AD903" t="s">
        <v>209</v>
      </c>
      <c r="AE903">
        <v>0.98919199999999996</v>
      </c>
      <c r="AF903">
        <v>1.0808E-2</v>
      </c>
    </row>
    <row r="904" spans="1:32" x14ac:dyDescent="0.2">
      <c r="A904" t="s">
        <v>1416</v>
      </c>
      <c r="B904" t="s">
        <v>212</v>
      </c>
      <c r="C904">
        <v>0.96868900000000002</v>
      </c>
      <c r="D904" s="3">
        <v>1.0000000000000001E-5</v>
      </c>
      <c r="E904" s="3">
        <v>1.0000000000000001E-5</v>
      </c>
      <c r="F904" s="3">
        <v>1.0111111111111099E-5</v>
      </c>
      <c r="G904">
        <v>2.21188888888889E-2</v>
      </c>
      <c r="H904">
        <v>9.162E-3</v>
      </c>
      <c r="K904" t="s">
        <v>212</v>
      </c>
      <c r="L904">
        <v>0.97325688888888895</v>
      </c>
      <c r="M904" s="3">
        <v>1.07777777777778E-5</v>
      </c>
      <c r="N904" s="3">
        <v>1.0000000000000001E-5</v>
      </c>
      <c r="O904">
        <v>2.3480777777777798E-2</v>
      </c>
      <c r="P904">
        <v>3.24166666666667E-3</v>
      </c>
      <c r="R904">
        <v>1313</v>
      </c>
      <c r="S904" t="s">
        <v>212</v>
      </c>
      <c r="T904">
        <v>0.99050833333333299</v>
      </c>
      <c r="U904" s="3">
        <v>1.0000000000000001E-5</v>
      </c>
      <c r="V904" s="3">
        <v>1.08888888888889E-5</v>
      </c>
      <c r="W904">
        <v>9.4707777777777793E-3</v>
      </c>
      <c r="Y904" t="s">
        <v>212</v>
      </c>
      <c r="Z904">
        <v>0.98851144444444405</v>
      </c>
      <c r="AA904">
        <v>3.5311111111111101E-4</v>
      </c>
      <c r="AB904">
        <v>1.11355555555556E-2</v>
      </c>
      <c r="AD904" t="s">
        <v>212</v>
      </c>
      <c r="AE904">
        <v>0.99475422222222198</v>
      </c>
      <c r="AF904">
        <v>5.2457777777777798E-3</v>
      </c>
    </row>
    <row r="905" spans="1:32" x14ac:dyDescent="0.2">
      <c r="A905" t="s">
        <v>1416</v>
      </c>
      <c r="B905" t="s">
        <v>210</v>
      </c>
      <c r="C905">
        <v>0.96958566666666701</v>
      </c>
      <c r="D905" s="3">
        <v>1.0000000000000001E-5</v>
      </c>
      <c r="E905" s="3">
        <v>1.0000000000000001E-5</v>
      </c>
      <c r="F905" s="3">
        <v>1.0000000000000001E-5</v>
      </c>
      <c r="G905">
        <v>3.0374333333333298E-2</v>
      </c>
      <c r="H905" s="3">
        <v>1.0000000000000001E-5</v>
      </c>
      <c r="K905" t="s">
        <v>210</v>
      </c>
      <c r="L905">
        <v>0.97015111111111096</v>
      </c>
      <c r="M905" s="3">
        <v>1.06666666666667E-5</v>
      </c>
      <c r="N905" s="3">
        <v>1.0000000000000001E-5</v>
      </c>
      <c r="O905">
        <v>2.9818111111111101E-2</v>
      </c>
      <c r="P905" s="3">
        <v>1.0000000000000001E-5</v>
      </c>
      <c r="R905">
        <v>1311</v>
      </c>
      <c r="S905" t="s">
        <v>210</v>
      </c>
      <c r="T905">
        <v>0.99595999999999996</v>
      </c>
      <c r="U905" s="3">
        <v>1.0000000000000001E-5</v>
      </c>
      <c r="V905" s="3">
        <v>1.1E-5</v>
      </c>
      <c r="W905">
        <v>4.019E-3</v>
      </c>
      <c r="Y905" t="s">
        <v>210</v>
      </c>
      <c r="Z905">
        <v>0.98881522222222196</v>
      </c>
      <c r="AA905" s="3">
        <v>5.5777777777777802E-5</v>
      </c>
      <c r="AB905">
        <v>1.11292222222222E-2</v>
      </c>
      <c r="AD905" t="s">
        <v>210</v>
      </c>
      <c r="AE905">
        <v>0.99495322222222204</v>
      </c>
      <c r="AF905">
        <v>5.0467777777777802E-3</v>
      </c>
    </row>
    <row r="906" spans="1:32" x14ac:dyDescent="0.2">
      <c r="A906" t="s">
        <v>1416</v>
      </c>
      <c r="B906" t="s">
        <v>206</v>
      </c>
      <c r="C906">
        <v>0.97073322222222203</v>
      </c>
      <c r="D906" s="3">
        <v>1.0000000000000001E-5</v>
      </c>
      <c r="E906" s="3">
        <v>1.0111111111111099E-5</v>
      </c>
      <c r="F906" s="3">
        <v>1.0000000000000001E-5</v>
      </c>
      <c r="G906">
        <v>2.6568888888888899E-2</v>
      </c>
      <c r="H906">
        <v>2.6676666666666702E-3</v>
      </c>
      <c r="K906" t="s">
        <v>206</v>
      </c>
      <c r="L906">
        <v>0.972895333333333</v>
      </c>
      <c r="M906" s="3">
        <v>1.0555555555555599E-5</v>
      </c>
      <c r="N906" s="3">
        <v>1.0000000000000001E-5</v>
      </c>
      <c r="O906">
        <v>2.7074000000000001E-2</v>
      </c>
      <c r="P906" s="3">
        <v>1.0000000000000001E-5</v>
      </c>
      <c r="R906">
        <v>1307</v>
      </c>
      <c r="S906" t="s">
        <v>206</v>
      </c>
      <c r="T906">
        <v>0.99423766666666702</v>
      </c>
      <c r="U906" s="3">
        <v>1.0000000000000001E-5</v>
      </c>
      <c r="V906" s="3">
        <v>1.1E-5</v>
      </c>
      <c r="W906">
        <v>5.7413333333333301E-3</v>
      </c>
      <c r="Y906" t="s">
        <v>206</v>
      </c>
      <c r="Z906">
        <v>0.98887311111111098</v>
      </c>
      <c r="AA906">
        <v>3.725E-3</v>
      </c>
      <c r="AB906">
        <v>7.4016666666666701E-3</v>
      </c>
      <c r="AD906" t="s">
        <v>206</v>
      </c>
      <c r="AE906">
        <v>0.99302233333333301</v>
      </c>
      <c r="AF906">
        <v>6.9776666666666702E-3</v>
      </c>
    </row>
    <row r="907" spans="1:32" x14ac:dyDescent="0.2">
      <c r="A907" t="s">
        <v>1416</v>
      </c>
      <c r="B907" t="s">
        <v>213</v>
      </c>
      <c r="C907">
        <v>0.97085288888888899</v>
      </c>
      <c r="D907" s="3">
        <v>1.0000000000000001E-5</v>
      </c>
      <c r="E907" s="3">
        <v>1.0000000000000001E-5</v>
      </c>
      <c r="F907" s="3">
        <v>1.0000000000000001E-5</v>
      </c>
      <c r="G907">
        <v>2.5724666666666701E-2</v>
      </c>
      <c r="H907">
        <v>3.3923333333333301E-3</v>
      </c>
      <c r="K907" t="s">
        <v>213</v>
      </c>
      <c r="L907">
        <v>0.97374633333333305</v>
      </c>
      <c r="M907" s="3">
        <v>1.0222222222222199E-5</v>
      </c>
      <c r="N907" s="3">
        <v>1.0000000000000001E-5</v>
      </c>
      <c r="O907">
        <v>2.6223555555555601E-2</v>
      </c>
      <c r="P907" s="3">
        <v>1.0000000000000001E-5</v>
      </c>
      <c r="R907">
        <v>1314</v>
      </c>
      <c r="S907" t="s">
        <v>213</v>
      </c>
      <c r="T907">
        <v>0.99373844444444404</v>
      </c>
      <c r="U907">
        <v>2.2225555555555601E-3</v>
      </c>
      <c r="V907" s="3">
        <v>1.0000000000000001E-5</v>
      </c>
      <c r="W907">
        <v>4.0289999999999996E-3</v>
      </c>
      <c r="Y907" t="s">
        <v>213</v>
      </c>
      <c r="Z907">
        <v>0.99287388888888894</v>
      </c>
      <c r="AA907">
        <v>1.95E-4</v>
      </c>
      <c r="AB907">
        <v>6.9308888888888901E-3</v>
      </c>
      <c r="AD907" t="s">
        <v>213</v>
      </c>
      <c r="AE907">
        <v>0.99799055555555605</v>
      </c>
      <c r="AF907">
        <v>2.00944444444444E-3</v>
      </c>
    </row>
    <row r="908" spans="1:32" x14ac:dyDescent="0.2">
      <c r="A908" t="s">
        <v>1416</v>
      </c>
      <c r="B908" t="s">
        <v>207</v>
      </c>
      <c r="C908">
        <v>0.97130433333333299</v>
      </c>
      <c r="D908" s="3">
        <v>1.0000000000000001E-5</v>
      </c>
      <c r="E908" s="3">
        <v>1.0000000000000001E-5</v>
      </c>
      <c r="F908" s="3">
        <v>1.0555555555555599E-5</v>
      </c>
      <c r="G908">
        <v>1.5899888888888901E-2</v>
      </c>
      <c r="H908">
        <v>1.27654444444444E-2</v>
      </c>
      <c r="K908" t="s">
        <v>207</v>
      </c>
      <c r="L908">
        <v>0.977470888888889</v>
      </c>
      <c r="M908" s="3">
        <v>1.0000000000000001E-5</v>
      </c>
      <c r="N908" s="3">
        <v>1.0000000000000001E-5</v>
      </c>
      <c r="O908">
        <v>1.83096666666667E-2</v>
      </c>
      <c r="P908">
        <v>4.1993333333333301E-3</v>
      </c>
      <c r="R908">
        <v>1308</v>
      </c>
      <c r="S908" t="s">
        <v>207</v>
      </c>
      <c r="T908">
        <v>0.99218200000000001</v>
      </c>
      <c r="U908" s="3">
        <v>1.0000000000000001E-5</v>
      </c>
      <c r="V908" s="3">
        <v>1.0000000000000001E-5</v>
      </c>
      <c r="W908">
        <v>7.7980000000000002E-3</v>
      </c>
      <c r="Y908" t="s">
        <v>207</v>
      </c>
      <c r="Z908">
        <v>0.98552522222222205</v>
      </c>
      <c r="AA908" s="3">
        <v>1.0000000000000001E-5</v>
      </c>
      <c r="AB908">
        <v>1.44647777777778E-2</v>
      </c>
      <c r="AD908" t="s">
        <v>207</v>
      </c>
      <c r="AE908">
        <v>0.99537644444444395</v>
      </c>
      <c r="AF908">
        <v>4.6235555555555596E-3</v>
      </c>
    </row>
    <row r="909" spans="1:32" x14ac:dyDescent="0.2">
      <c r="A909" t="s">
        <v>1416</v>
      </c>
      <c r="B909" t="s">
        <v>208</v>
      </c>
      <c r="C909">
        <v>0.97382766666666698</v>
      </c>
      <c r="D909" s="3">
        <v>1.0000000000000001E-5</v>
      </c>
      <c r="E909" s="3">
        <v>1.1E-5</v>
      </c>
      <c r="F909" s="3">
        <v>1.13333333333333E-5</v>
      </c>
      <c r="G909">
        <v>2.613E-2</v>
      </c>
      <c r="H909" s="3">
        <v>1.0000000000000001E-5</v>
      </c>
      <c r="K909" t="s">
        <v>208</v>
      </c>
      <c r="L909">
        <v>0.974471444444444</v>
      </c>
      <c r="M909" s="3">
        <v>1.12222222222222E-5</v>
      </c>
      <c r="N909" s="3">
        <v>1.0000000000000001E-5</v>
      </c>
      <c r="O909">
        <v>2.5497333333333299E-2</v>
      </c>
      <c r="P909" s="3">
        <v>1.0000000000000001E-5</v>
      </c>
      <c r="R909">
        <v>1309</v>
      </c>
      <c r="S909" t="s">
        <v>208</v>
      </c>
      <c r="T909">
        <v>0.99997000000000003</v>
      </c>
      <c r="U909" s="3">
        <v>1.0000000000000001E-5</v>
      </c>
      <c r="V909" s="3">
        <v>1.0000000000000001E-5</v>
      </c>
      <c r="W909" s="3">
        <v>1.0000000000000001E-5</v>
      </c>
      <c r="Y909" t="s">
        <v>208</v>
      </c>
      <c r="Z909">
        <v>0.99307711111111097</v>
      </c>
      <c r="AA909">
        <v>2.1931111111111101E-3</v>
      </c>
      <c r="AB909">
        <v>4.7297777777777798E-3</v>
      </c>
      <c r="AD909" t="s">
        <v>208</v>
      </c>
      <c r="AE909">
        <v>0.997346888888889</v>
      </c>
      <c r="AF909">
        <v>2.65311111111111E-3</v>
      </c>
    </row>
    <row r="910" spans="1:32" x14ac:dyDescent="0.2">
      <c r="A910" t="s">
        <v>1416</v>
      </c>
      <c r="B910" t="s">
        <v>211</v>
      </c>
      <c r="C910">
        <v>0.97692299999999999</v>
      </c>
      <c r="D910" s="3">
        <v>1.0000000000000001E-5</v>
      </c>
      <c r="E910" s="3">
        <v>1.0000000000000001E-5</v>
      </c>
      <c r="F910" s="3">
        <v>1.0000000000000001E-5</v>
      </c>
      <c r="G910">
        <v>2.07865555555556E-2</v>
      </c>
      <c r="H910">
        <v>2.2602222222222199E-3</v>
      </c>
      <c r="K910" t="s">
        <v>211</v>
      </c>
      <c r="L910">
        <v>0.97890533333333296</v>
      </c>
      <c r="M910" s="3">
        <v>1.07777777777778E-5</v>
      </c>
      <c r="N910" s="3">
        <v>1.0000000000000001E-5</v>
      </c>
      <c r="O910">
        <v>2.1063777777777799E-2</v>
      </c>
      <c r="P910" s="3">
        <v>1.0000000000000001E-5</v>
      </c>
      <c r="R910">
        <v>1312</v>
      </c>
      <c r="S910" t="s">
        <v>211</v>
      </c>
      <c r="T910">
        <v>0.99468688888888901</v>
      </c>
      <c r="U910">
        <v>2.5347777777777799E-3</v>
      </c>
      <c r="V910" s="3">
        <v>1.0000000000000001E-5</v>
      </c>
      <c r="W910">
        <v>2.7683333333333301E-3</v>
      </c>
      <c r="Y910" t="s">
        <v>211</v>
      </c>
      <c r="Z910">
        <v>0.99355888888888899</v>
      </c>
      <c r="AA910">
        <v>2.61744444444444E-3</v>
      </c>
      <c r="AB910">
        <v>3.8236666666666701E-3</v>
      </c>
      <c r="AD910" t="s">
        <v>211</v>
      </c>
      <c r="AE910">
        <v>0.99771555555555602</v>
      </c>
      <c r="AF910">
        <v>2.2844444444444401E-3</v>
      </c>
    </row>
    <row r="911" spans="1:32" x14ac:dyDescent="0.2">
      <c r="A911" t="s">
        <v>1416</v>
      </c>
      <c r="B911" t="s">
        <v>215</v>
      </c>
      <c r="C911">
        <v>0.97819644444444398</v>
      </c>
      <c r="D911" s="3">
        <v>1.0000000000000001E-5</v>
      </c>
      <c r="E911" s="3">
        <v>1.0000000000000001E-5</v>
      </c>
      <c r="F911" s="3">
        <v>1.0000000000000001E-5</v>
      </c>
      <c r="G911">
        <v>1.9872000000000001E-2</v>
      </c>
      <c r="H911">
        <v>1.90188888888889E-3</v>
      </c>
      <c r="K911" t="s">
        <v>215</v>
      </c>
      <c r="L911">
        <v>0.98006611111111097</v>
      </c>
      <c r="M911" s="3">
        <v>1.0000000000000001E-5</v>
      </c>
      <c r="N911" s="3">
        <v>1.0000000000000001E-5</v>
      </c>
      <c r="O911">
        <v>1.9903888888888902E-2</v>
      </c>
      <c r="P911" s="3">
        <v>1.0000000000000001E-5</v>
      </c>
      <c r="R911">
        <v>1316</v>
      </c>
      <c r="S911" t="s">
        <v>215</v>
      </c>
      <c r="T911">
        <v>0.99932122222222197</v>
      </c>
      <c r="U911" s="3">
        <v>1.0000000000000001E-5</v>
      </c>
      <c r="V911" s="3">
        <v>1.0000000000000001E-5</v>
      </c>
      <c r="W911">
        <v>6.5877777777777799E-4</v>
      </c>
      <c r="Y911" t="s">
        <v>215</v>
      </c>
      <c r="Z911">
        <v>0.994793222222222</v>
      </c>
      <c r="AA911" s="3">
        <v>1.0000000000000001E-5</v>
      </c>
      <c r="AB911">
        <v>5.1967777777777802E-3</v>
      </c>
      <c r="AD911" t="s">
        <v>215</v>
      </c>
      <c r="AE911">
        <v>0.99999000000000005</v>
      </c>
      <c r="AF911" s="3">
        <v>1.0000000000000001E-5</v>
      </c>
    </row>
    <row r="912" spans="1:32" x14ac:dyDescent="0.2">
      <c r="D912" s="3"/>
      <c r="G912" s="3"/>
      <c r="I912">
        <v>1</v>
      </c>
      <c r="M912" s="3"/>
      <c r="O912" s="3"/>
      <c r="Q912">
        <v>1</v>
      </c>
      <c r="U912" s="3"/>
      <c r="X912">
        <v>1</v>
      </c>
      <c r="AC912">
        <v>1</v>
      </c>
    </row>
    <row r="913" spans="1:32" x14ac:dyDescent="0.2">
      <c r="A913" t="s">
        <v>1412</v>
      </c>
      <c r="B913" t="s">
        <v>877</v>
      </c>
      <c r="C913">
        <v>0.565536777777778</v>
      </c>
      <c r="D913">
        <v>5.1229666666666701E-2</v>
      </c>
      <c r="E913" s="3">
        <v>1.0000000000000001E-5</v>
      </c>
      <c r="F913">
        <v>0.17127544444444401</v>
      </c>
      <c r="G913">
        <v>3.32277777777778E-3</v>
      </c>
      <c r="H913">
        <v>0.208625444444444</v>
      </c>
      <c r="K913" t="s">
        <v>877</v>
      </c>
      <c r="L913">
        <v>0.585520777777778</v>
      </c>
      <c r="M913">
        <v>5.9492777777777797E-2</v>
      </c>
      <c r="N913" s="3">
        <v>1.0000000000000001E-5</v>
      </c>
      <c r="O913">
        <v>1.1381222222222201E-2</v>
      </c>
      <c r="P913">
        <v>0.343595222222222</v>
      </c>
      <c r="R913">
        <v>1302</v>
      </c>
      <c r="S913" t="s">
        <v>877</v>
      </c>
      <c r="T913">
        <v>0.592651777777778</v>
      </c>
      <c r="U913">
        <v>6.2343000000000003E-2</v>
      </c>
      <c r="V913" s="3">
        <v>1.0000000000000001E-5</v>
      </c>
      <c r="W913">
        <v>0.34499488888888902</v>
      </c>
      <c r="Y913" t="s">
        <v>877</v>
      </c>
      <c r="Z913">
        <v>0.65132111111111102</v>
      </c>
      <c r="AA913" s="3">
        <v>1.0000000000000001E-5</v>
      </c>
      <c r="AB913">
        <v>0.34866888888888897</v>
      </c>
      <c r="AD913" t="s">
        <v>877</v>
      </c>
      <c r="AE913">
        <v>0.75042666666666702</v>
      </c>
      <c r="AF913">
        <v>0.24957333333333301</v>
      </c>
    </row>
    <row r="914" spans="1:32" x14ac:dyDescent="0.2">
      <c r="A914" t="s">
        <v>1412</v>
      </c>
      <c r="B914" t="s">
        <v>880</v>
      </c>
      <c r="C914">
        <v>0.51285199999999997</v>
      </c>
      <c r="D914">
        <v>4.5501888888888897E-2</v>
      </c>
      <c r="E914" s="3">
        <v>1.0000000000000001E-5</v>
      </c>
      <c r="F914">
        <v>0.216310888888889</v>
      </c>
      <c r="G914" s="3">
        <v>3.47777777777778E-5</v>
      </c>
      <c r="H914">
        <v>0.22529044444444399</v>
      </c>
      <c r="K914" t="s">
        <v>880</v>
      </c>
      <c r="L914">
        <v>0.53258099999999997</v>
      </c>
      <c r="M914">
        <v>5.4515333333333298E-2</v>
      </c>
      <c r="N914" s="3">
        <v>1.0000000000000001E-5</v>
      </c>
      <c r="O914">
        <v>8.6854444444444505E-3</v>
      </c>
      <c r="P914">
        <v>0.40420800000000001</v>
      </c>
      <c r="R914">
        <v>1305</v>
      </c>
      <c r="S914" t="s">
        <v>880</v>
      </c>
      <c r="T914">
        <v>0.53734411111111102</v>
      </c>
      <c r="U914">
        <v>5.7660000000000003E-2</v>
      </c>
      <c r="V914" s="3">
        <v>1.0000000000000001E-5</v>
      </c>
      <c r="W914">
        <v>0.404985777777778</v>
      </c>
      <c r="Y914" t="s">
        <v>880</v>
      </c>
      <c r="Z914">
        <v>0.59096611111111097</v>
      </c>
      <c r="AA914">
        <v>1.18577777777778E-3</v>
      </c>
      <c r="AB914">
        <v>0.40784811111111102</v>
      </c>
      <c r="AD914" t="s">
        <v>880</v>
      </c>
      <c r="AE914">
        <v>0.69640388888888904</v>
      </c>
      <c r="AF914">
        <v>0.30359611111111101</v>
      </c>
    </row>
    <row r="915" spans="1:32" x14ac:dyDescent="0.2">
      <c r="A915" t="s">
        <v>1412</v>
      </c>
      <c r="B915" t="s">
        <v>879</v>
      </c>
      <c r="C915">
        <v>0.52485244444444401</v>
      </c>
      <c r="D915">
        <v>3.34007777777778E-2</v>
      </c>
      <c r="E915" s="3">
        <v>1.0000000000000001E-5</v>
      </c>
      <c r="F915">
        <v>0.20443666666666699</v>
      </c>
      <c r="G915" s="3">
        <v>1.0000000000000001E-5</v>
      </c>
      <c r="H915">
        <v>0.23729</v>
      </c>
      <c r="K915" t="s">
        <v>879</v>
      </c>
      <c r="L915">
        <v>0.55020477777777799</v>
      </c>
      <c r="M915">
        <v>4.3212111111111097E-2</v>
      </c>
      <c r="N915" s="3">
        <v>1.0000000000000001E-5</v>
      </c>
      <c r="O915">
        <v>1.15655555555556E-3</v>
      </c>
      <c r="P915">
        <v>0.40541677777777801</v>
      </c>
      <c r="R915">
        <v>1304</v>
      </c>
      <c r="S915" t="s">
        <v>879</v>
      </c>
      <c r="T915">
        <v>0.549772777777778</v>
      </c>
      <c r="U915">
        <v>4.6546999999999998E-2</v>
      </c>
      <c r="V915" s="3">
        <v>1.0000000000000001E-5</v>
      </c>
      <c r="W915">
        <v>0.40367022222222199</v>
      </c>
      <c r="Y915" t="s">
        <v>879</v>
      </c>
      <c r="Z915">
        <v>0.59257511111111105</v>
      </c>
      <c r="AA915" s="3">
        <v>1.0000000000000001E-5</v>
      </c>
      <c r="AB915">
        <v>0.40741488888888899</v>
      </c>
      <c r="AD915" t="s">
        <v>879</v>
      </c>
      <c r="AE915">
        <v>0.70089944444444396</v>
      </c>
      <c r="AF915">
        <v>0.29910055555555598</v>
      </c>
    </row>
    <row r="916" spans="1:32" x14ac:dyDescent="0.2">
      <c r="A916" t="s">
        <v>1412</v>
      </c>
      <c r="B916" t="s">
        <v>881</v>
      </c>
      <c r="C916">
        <v>0.46807100000000001</v>
      </c>
      <c r="D916">
        <v>4.2138111111111098E-2</v>
      </c>
      <c r="E916" s="3">
        <v>1.0000000000000001E-5</v>
      </c>
      <c r="F916">
        <v>0.214702444444444</v>
      </c>
      <c r="G916">
        <v>7.3213333333333299E-3</v>
      </c>
      <c r="H916">
        <v>0.26775677777777801</v>
      </c>
      <c r="K916" t="s">
        <v>881</v>
      </c>
      <c r="L916">
        <v>0.49205966666666701</v>
      </c>
      <c r="M916">
        <v>5.3112888888888897E-2</v>
      </c>
      <c r="N916" s="3">
        <v>1.0000000000000001E-5</v>
      </c>
      <c r="O916">
        <v>1.8523222222222201E-2</v>
      </c>
      <c r="P916">
        <v>0.43629411111111099</v>
      </c>
      <c r="R916">
        <v>1306</v>
      </c>
      <c r="S916" t="s">
        <v>881</v>
      </c>
      <c r="T916">
        <v>0.504059777777778</v>
      </c>
      <c r="U916">
        <v>5.54644444444444E-2</v>
      </c>
      <c r="V916" s="3">
        <v>1.0000000000000001E-5</v>
      </c>
      <c r="W916">
        <v>0.44046588888888899</v>
      </c>
      <c r="Y916" t="s">
        <v>881</v>
      </c>
      <c r="Z916">
        <v>0.55557911111111102</v>
      </c>
      <c r="AA916" s="3">
        <v>1.0000000000000001E-5</v>
      </c>
      <c r="AB916">
        <v>0.44441088888888902</v>
      </c>
      <c r="AD916" t="s">
        <v>881</v>
      </c>
      <c r="AE916">
        <v>0.66878166666666705</v>
      </c>
      <c r="AF916">
        <v>0.331218333333333</v>
      </c>
    </row>
    <row r="917" spans="1:32" x14ac:dyDescent="0.2">
      <c r="A917" t="s">
        <v>1412</v>
      </c>
      <c r="B917" t="s">
        <v>878</v>
      </c>
      <c r="C917">
        <v>0.41523555555555602</v>
      </c>
      <c r="D917">
        <v>3.31435555555556E-2</v>
      </c>
      <c r="E917" s="3">
        <v>1.0000000000000001E-5</v>
      </c>
      <c r="F917">
        <v>0.25401622222222198</v>
      </c>
      <c r="G917">
        <v>9.7953333333333295E-3</v>
      </c>
      <c r="H917">
        <v>0.28779922222222198</v>
      </c>
      <c r="K917" t="s">
        <v>878</v>
      </c>
      <c r="L917">
        <v>0.43997855555555598</v>
      </c>
      <c r="M917">
        <v>4.4828E-2</v>
      </c>
      <c r="N917" s="3">
        <v>1.0000000000000001E-5</v>
      </c>
      <c r="O917">
        <v>2.2325333333333301E-2</v>
      </c>
      <c r="P917">
        <v>0.492858111111111</v>
      </c>
      <c r="R917">
        <v>1303</v>
      </c>
      <c r="S917" t="s">
        <v>878</v>
      </c>
      <c r="T917">
        <v>0.45447744444444399</v>
      </c>
      <c r="U917">
        <v>4.6855444444444401E-2</v>
      </c>
      <c r="V917" s="3">
        <v>1.0000000000000001E-5</v>
      </c>
      <c r="W917">
        <v>0.49865744444444399</v>
      </c>
      <c r="Y917" t="s">
        <v>878</v>
      </c>
      <c r="Z917">
        <v>0.49707111111111102</v>
      </c>
      <c r="AA917" s="3">
        <v>1.0000000000000001E-5</v>
      </c>
      <c r="AB917">
        <v>0.50291888888888903</v>
      </c>
      <c r="AD917" t="s">
        <v>878</v>
      </c>
      <c r="AE917">
        <v>0.62410744444444399</v>
      </c>
      <c r="AF917">
        <v>0.37589255555555601</v>
      </c>
    </row>
    <row r="918" spans="1:32" x14ac:dyDescent="0.2">
      <c r="A918" t="s">
        <v>1412</v>
      </c>
      <c r="B918" t="s">
        <v>874</v>
      </c>
      <c r="C918">
        <v>0.45535566666666699</v>
      </c>
      <c r="D918">
        <v>4.2214111111111098E-2</v>
      </c>
      <c r="E918" s="3">
        <v>1.0000000000000001E-5</v>
      </c>
      <c r="F918">
        <v>0.21165766666666699</v>
      </c>
      <c r="G918">
        <v>1.3586666666666699E-3</v>
      </c>
      <c r="H918">
        <v>0.28940355555555602</v>
      </c>
      <c r="K918" t="s">
        <v>874</v>
      </c>
      <c r="L918">
        <v>0.48066866666666702</v>
      </c>
      <c r="M918">
        <v>5.4234555555555598E-2</v>
      </c>
      <c r="N918" s="3">
        <v>1.0000000000000001E-5</v>
      </c>
      <c r="O918">
        <v>1.4246888888888899E-2</v>
      </c>
      <c r="P918">
        <v>0.45083977777777801</v>
      </c>
      <c r="R918">
        <v>1299</v>
      </c>
      <c r="S918" t="s">
        <v>874</v>
      </c>
      <c r="T918">
        <v>0.489624</v>
      </c>
      <c r="U918">
        <v>5.66582222222222E-2</v>
      </c>
      <c r="V918" s="3">
        <v>1.0000000000000001E-5</v>
      </c>
      <c r="W918">
        <v>0.453707444444444</v>
      </c>
      <c r="Y918" t="s">
        <v>874</v>
      </c>
      <c r="Z918">
        <v>0.54233522222222197</v>
      </c>
      <c r="AA918" s="3">
        <v>1.0000000000000001E-5</v>
      </c>
      <c r="AB918">
        <v>0.45765477777777802</v>
      </c>
      <c r="AD918" t="s">
        <v>874</v>
      </c>
      <c r="AE918">
        <v>0.66516399999999998</v>
      </c>
      <c r="AF918">
        <v>0.33483600000000002</v>
      </c>
    </row>
    <row r="919" spans="1:32" x14ac:dyDescent="0.2">
      <c r="A919" t="s">
        <v>1412</v>
      </c>
      <c r="B919" t="s">
        <v>876</v>
      </c>
      <c r="C919">
        <v>0.44667977777777801</v>
      </c>
      <c r="D919">
        <v>4.62227777777778E-2</v>
      </c>
      <c r="E919" s="3">
        <v>1.0000000000000001E-5</v>
      </c>
      <c r="F919">
        <v>0.20671555555555601</v>
      </c>
      <c r="G919">
        <v>1.0882444444444399E-2</v>
      </c>
      <c r="H919">
        <v>0.28948888888888902</v>
      </c>
      <c r="K919" t="s">
        <v>876</v>
      </c>
      <c r="L919">
        <v>0.47313911111111101</v>
      </c>
      <c r="M919">
        <v>5.8522999999999999E-2</v>
      </c>
      <c r="N919" s="3">
        <v>1.0000000000000001E-5</v>
      </c>
      <c r="O919">
        <v>2.2506888888888899E-2</v>
      </c>
      <c r="P919">
        <v>0.44582088888888899</v>
      </c>
      <c r="R919">
        <v>1301</v>
      </c>
      <c r="S919" t="s">
        <v>876</v>
      </c>
      <c r="T919">
        <v>0.48758200000000002</v>
      </c>
      <c r="U919">
        <v>6.0814E-2</v>
      </c>
      <c r="V919" s="3">
        <v>1.0000000000000001E-5</v>
      </c>
      <c r="W919">
        <v>0.45159388888888902</v>
      </c>
      <c r="Y919" t="s">
        <v>876</v>
      </c>
      <c r="Z919">
        <v>0.54431866666666695</v>
      </c>
      <c r="AA919" s="3">
        <v>1.0000000000000001E-5</v>
      </c>
      <c r="AB919">
        <v>0.45567133333333298</v>
      </c>
      <c r="AD919" t="s">
        <v>876</v>
      </c>
      <c r="AE919">
        <v>0.65908311111111095</v>
      </c>
      <c r="AF919">
        <v>0.34091688888888899</v>
      </c>
    </row>
    <row r="920" spans="1:32" x14ac:dyDescent="0.2">
      <c r="A920" t="s">
        <v>1412</v>
      </c>
      <c r="B920" t="s">
        <v>872</v>
      </c>
      <c r="C920">
        <v>0.42236333333333298</v>
      </c>
      <c r="D920">
        <v>4.11821111111111E-2</v>
      </c>
      <c r="E920" s="3">
        <v>1.0000000000000001E-5</v>
      </c>
      <c r="F920">
        <v>0.22123511111111099</v>
      </c>
      <c r="G920">
        <v>1.97022222222222E-3</v>
      </c>
      <c r="H920">
        <v>0.31323944444444402</v>
      </c>
      <c r="K920" t="s">
        <v>872</v>
      </c>
      <c r="L920">
        <v>0.45130011111111101</v>
      </c>
      <c r="M920">
        <v>5.37297777777778E-2</v>
      </c>
      <c r="N920" s="3">
        <v>1.0000000000000001E-5</v>
      </c>
      <c r="O920">
        <v>1.47248888888889E-2</v>
      </c>
      <c r="P920">
        <v>0.48023488888888899</v>
      </c>
      <c r="R920">
        <v>1297</v>
      </c>
      <c r="S920" t="s">
        <v>872</v>
      </c>
      <c r="T920">
        <v>0.46054122222222199</v>
      </c>
      <c r="U920">
        <v>5.6027777777777801E-2</v>
      </c>
      <c r="V920" s="3">
        <v>1.0000000000000001E-5</v>
      </c>
      <c r="W920">
        <v>0.48342077777777798</v>
      </c>
      <c r="Y920" t="s">
        <v>872</v>
      </c>
      <c r="Z920">
        <v>0.51176155555555602</v>
      </c>
      <c r="AA920">
        <v>4.6633333333333298E-4</v>
      </c>
      <c r="AB920">
        <v>0.48777199999999998</v>
      </c>
      <c r="AD920" t="s">
        <v>872</v>
      </c>
      <c r="AE920">
        <v>0.63484466666666695</v>
      </c>
      <c r="AF920">
        <v>0.365155333333333</v>
      </c>
    </row>
    <row r="921" spans="1:32" x14ac:dyDescent="0.2">
      <c r="A921" t="s">
        <v>1412</v>
      </c>
      <c r="B921" t="s">
        <v>875</v>
      </c>
      <c r="C921">
        <v>0.40836333333333302</v>
      </c>
      <c r="D921">
        <v>5.34353333333333E-2</v>
      </c>
      <c r="E921" s="3">
        <v>1.0000000000000001E-5</v>
      </c>
      <c r="F921">
        <v>0.221226444444444</v>
      </c>
      <c r="G921">
        <v>3.47622222222222E-3</v>
      </c>
      <c r="H921">
        <v>0.31348888888888898</v>
      </c>
      <c r="K921" t="s">
        <v>875</v>
      </c>
      <c r="L921">
        <v>0.43736088888888902</v>
      </c>
      <c r="M921">
        <v>6.6085333333333302E-2</v>
      </c>
      <c r="N921" s="3">
        <v>1.0000000000000001E-5</v>
      </c>
      <c r="O921">
        <v>1.6561333333333299E-2</v>
      </c>
      <c r="P921">
        <v>0.47998244444444399</v>
      </c>
      <c r="R921">
        <v>1300</v>
      </c>
      <c r="S921" t="s">
        <v>875</v>
      </c>
      <c r="T921">
        <v>0.44772211111111099</v>
      </c>
      <c r="U921">
        <v>6.8412111111111104E-2</v>
      </c>
      <c r="V921" s="3">
        <v>1.0000000000000001E-5</v>
      </c>
      <c r="W921">
        <v>0.48385600000000001</v>
      </c>
      <c r="Y921" t="s">
        <v>875</v>
      </c>
      <c r="Z921">
        <v>0.51207888888888897</v>
      </c>
      <c r="AA921" s="3">
        <v>1.0000000000000001E-5</v>
      </c>
      <c r="AB921">
        <v>0.48791111111111102</v>
      </c>
      <c r="AD921" t="s">
        <v>875</v>
      </c>
      <c r="AE921">
        <v>0.63956299999999999</v>
      </c>
      <c r="AF921">
        <v>0.36043700000000001</v>
      </c>
    </row>
    <row r="922" spans="1:32" x14ac:dyDescent="0.2">
      <c r="A922" t="s">
        <v>1412</v>
      </c>
      <c r="B922" t="s">
        <v>873</v>
      </c>
      <c r="C922">
        <v>0.39511988888888899</v>
      </c>
      <c r="D922">
        <v>2.58414444444444E-2</v>
      </c>
      <c r="E922" s="3">
        <v>1.0000000000000001E-5</v>
      </c>
      <c r="F922">
        <v>0.243039888888889</v>
      </c>
      <c r="G922">
        <v>5.6053333333333302E-3</v>
      </c>
      <c r="H922">
        <v>0.33038344444444401</v>
      </c>
      <c r="K922" t="s">
        <v>873</v>
      </c>
      <c r="L922">
        <v>0.42453988888888899</v>
      </c>
      <c r="M922">
        <v>3.95788888888889E-2</v>
      </c>
      <c r="N922" s="3">
        <v>1.0000000000000001E-5</v>
      </c>
      <c r="O922">
        <v>1.9477555555555599E-2</v>
      </c>
      <c r="P922">
        <v>0.51639366666666697</v>
      </c>
      <c r="R922">
        <v>1298</v>
      </c>
      <c r="S922" t="s">
        <v>873</v>
      </c>
      <c r="T922">
        <v>0.437208777777778</v>
      </c>
      <c r="U922">
        <v>4.1527111111111098E-2</v>
      </c>
      <c r="V922" s="3">
        <v>1.0000000000000001E-5</v>
      </c>
      <c r="W922">
        <v>0.52125411111111097</v>
      </c>
      <c r="Y922" t="s">
        <v>873</v>
      </c>
      <c r="Z922">
        <v>0.47485688888888899</v>
      </c>
      <c r="AA922" s="3">
        <v>1.0000000000000001E-5</v>
      </c>
      <c r="AB922">
        <v>0.52513311111111105</v>
      </c>
      <c r="AD922" t="s">
        <v>873</v>
      </c>
      <c r="AE922">
        <v>0.60679211111111098</v>
      </c>
      <c r="AF922">
        <v>0.39320788888888902</v>
      </c>
    </row>
    <row r="923" spans="1:32" hidden="1" x14ac:dyDescent="0.2">
      <c r="E923" s="3"/>
      <c r="N923" s="3"/>
      <c r="V923" s="3"/>
      <c r="AA923" s="3"/>
    </row>
    <row r="924" spans="1:32" x14ac:dyDescent="0.2">
      <c r="A924" t="s">
        <v>1420</v>
      </c>
      <c r="B924" t="s">
        <v>339</v>
      </c>
      <c r="C924">
        <v>0.51572622222222197</v>
      </c>
      <c r="D924">
        <v>4.1243444444444402E-2</v>
      </c>
      <c r="E924" s="3">
        <v>1.0000000000000001E-5</v>
      </c>
      <c r="F924">
        <v>0.17885444444444401</v>
      </c>
      <c r="G924" s="3">
        <v>1.0000000000000001E-5</v>
      </c>
      <c r="H924">
        <v>0.26415577777777799</v>
      </c>
      <c r="K924" t="s">
        <v>339</v>
      </c>
      <c r="L924">
        <v>0.54199266666666701</v>
      </c>
      <c r="M924">
        <v>5.2340888888888902E-2</v>
      </c>
      <c r="N924" s="3">
        <v>1.0000000000000001E-5</v>
      </c>
      <c r="O924">
        <v>7.8625555555555497E-3</v>
      </c>
      <c r="P924">
        <v>0.39779422222222199</v>
      </c>
      <c r="R924">
        <v>112</v>
      </c>
      <c r="S924" t="s">
        <v>339</v>
      </c>
      <c r="T924">
        <v>0.54676522222222201</v>
      </c>
      <c r="U924">
        <v>5.4899000000000003E-2</v>
      </c>
      <c r="V924" s="3">
        <v>1.0000000000000001E-5</v>
      </c>
      <c r="W924">
        <v>0.39832555555555599</v>
      </c>
      <c r="Y924" t="s">
        <v>339</v>
      </c>
      <c r="Z924">
        <v>0.59795844444444401</v>
      </c>
      <c r="AA924">
        <v>4.2866666666666699E-4</v>
      </c>
      <c r="AB924">
        <v>0.40161266666666701</v>
      </c>
      <c r="AD924" t="s">
        <v>339</v>
      </c>
      <c r="AE924">
        <v>0.702247888888889</v>
      </c>
      <c r="AF924">
        <v>0.297752111111111</v>
      </c>
    </row>
    <row r="925" spans="1:32" x14ac:dyDescent="0.2">
      <c r="A925" t="s">
        <v>1420</v>
      </c>
      <c r="B925" t="s">
        <v>349</v>
      </c>
      <c r="C925">
        <v>0.47250322222222202</v>
      </c>
      <c r="D925">
        <v>3.9741777777777799E-2</v>
      </c>
      <c r="E925" s="3">
        <v>1.0000000000000001E-5</v>
      </c>
      <c r="F925">
        <v>0.21195477777777799</v>
      </c>
      <c r="G925">
        <v>1.20744444444444E-3</v>
      </c>
      <c r="H925">
        <v>0.27458277777777801</v>
      </c>
      <c r="K925" t="s">
        <v>349</v>
      </c>
      <c r="L925">
        <v>0.49744777777777799</v>
      </c>
      <c r="M925">
        <v>5.1000555555555598E-2</v>
      </c>
      <c r="N925" s="3">
        <v>1.0000000000000001E-5</v>
      </c>
      <c r="O925">
        <v>1.31722222222222E-2</v>
      </c>
      <c r="P925">
        <v>0.43836922222222202</v>
      </c>
      <c r="R925">
        <v>127</v>
      </c>
      <c r="S925" t="s">
        <v>349</v>
      </c>
      <c r="T925">
        <v>0.50538855555555595</v>
      </c>
      <c r="U925">
        <v>5.3745333333333298E-2</v>
      </c>
      <c r="V925" s="3">
        <v>1.0000000000000001E-5</v>
      </c>
      <c r="W925">
        <v>0.44085622222222198</v>
      </c>
      <c r="Y925" t="s">
        <v>349</v>
      </c>
      <c r="Z925">
        <v>0.555236888888889</v>
      </c>
      <c r="AA925" s="3">
        <v>1.0000000000000001E-5</v>
      </c>
      <c r="AB925">
        <v>0.44475311111111099</v>
      </c>
      <c r="AD925" t="s">
        <v>349</v>
      </c>
      <c r="AE925">
        <v>0.66953722222222201</v>
      </c>
      <c r="AF925">
        <v>0.33046277777777799</v>
      </c>
    </row>
    <row r="926" spans="1:32" x14ac:dyDescent="0.2">
      <c r="A926" t="s">
        <v>1420</v>
      </c>
      <c r="B926" t="s">
        <v>334</v>
      </c>
      <c r="C926">
        <v>0.48132222222222198</v>
      </c>
      <c r="D926">
        <v>3.7748888888888901E-2</v>
      </c>
      <c r="E926" s="3">
        <v>1.0000000000000001E-5</v>
      </c>
      <c r="F926">
        <v>0.205657333333333</v>
      </c>
      <c r="G926" s="3">
        <v>1.0000000000000001E-5</v>
      </c>
      <c r="H926">
        <v>0.27525122222222198</v>
      </c>
      <c r="K926" t="s">
        <v>334</v>
      </c>
      <c r="L926">
        <v>0.50659033333333303</v>
      </c>
      <c r="M926">
        <v>4.8933777777777798E-2</v>
      </c>
      <c r="N926" s="3">
        <v>1.0000000000000001E-5</v>
      </c>
      <c r="O926">
        <v>1.0998222222222199E-2</v>
      </c>
      <c r="P926">
        <v>0.43346777777777801</v>
      </c>
      <c r="R926">
        <v>105</v>
      </c>
      <c r="S926" t="s">
        <v>334</v>
      </c>
      <c r="T926">
        <v>0.51311544444444401</v>
      </c>
      <c r="U926">
        <v>5.16074444444444E-2</v>
      </c>
      <c r="V926" s="3">
        <v>1.0000000000000001E-5</v>
      </c>
      <c r="W926">
        <v>0.43526711111111099</v>
      </c>
      <c r="Y926" t="s">
        <v>334</v>
      </c>
      <c r="Z926">
        <v>0.56098611111111096</v>
      </c>
      <c r="AA926">
        <v>2.2366666666666699E-4</v>
      </c>
      <c r="AB926">
        <v>0.43879022222222203</v>
      </c>
      <c r="AD926" t="s">
        <v>334</v>
      </c>
      <c r="AE926">
        <v>0.67148377777777801</v>
      </c>
      <c r="AF926">
        <v>0.32851622222222199</v>
      </c>
    </row>
    <row r="927" spans="1:32" x14ac:dyDescent="0.2">
      <c r="A927" t="s">
        <v>1420</v>
      </c>
      <c r="B927" t="s">
        <v>329</v>
      </c>
      <c r="C927">
        <v>0.47178055555555598</v>
      </c>
      <c r="D927">
        <v>4.9127444444444397E-2</v>
      </c>
      <c r="E927" s="3">
        <v>1.0000000000000001E-5</v>
      </c>
      <c r="F927">
        <v>0.200313666666667</v>
      </c>
      <c r="G927">
        <v>1.8143333333333299E-3</v>
      </c>
      <c r="H927">
        <v>0.276953888888889</v>
      </c>
      <c r="K927" t="s">
        <v>329</v>
      </c>
      <c r="L927">
        <v>0.49750299999999997</v>
      </c>
      <c r="M927">
        <v>6.0649888888888899E-2</v>
      </c>
      <c r="N927" s="3">
        <v>1.0000000000000001E-5</v>
      </c>
      <c r="O927">
        <v>1.2854222222222199E-2</v>
      </c>
      <c r="P927">
        <v>0.42898311111111098</v>
      </c>
      <c r="R927">
        <v>99</v>
      </c>
      <c r="S927" t="s">
        <v>329</v>
      </c>
      <c r="T927">
        <v>0.50532622222222201</v>
      </c>
      <c r="U927">
        <v>6.3368111111111097E-2</v>
      </c>
      <c r="V927" s="3">
        <v>1.0000000000000001E-5</v>
      </c>
      <c r="W927">
        <v>0.43129555555555599</v>
      </c>
      <c r="Y927" t="s">
        <v>329</v>
      </c>
      <c r="Z927">
        <v>0.56449844444444397</v>
      </c>
      <c r="AA927" s="3">
        <v>1.0000000000000001E-5</v>
      </c>
      <c r="AB927">
        <v>0.43549155555555602</v>
      </c>
      <c r="AD927" t="s">
        <v>329</v>
      </c>
      <c r="AE927">
        <v>0.67773655555555601</v>
      </c>
      <c r="AF927">
        <v>0.32226344444444399</v>
      </c>
    </row>
    <row r="928" spans="1:32" x14ac:dyDescent="0.2">
      <c r="A928" t="s">
        <v>1420</v>
      </c>
      <c r="B928" t="s">
        <v>336</v>
      </c>
      <c r="C928">
        <v>0.481879</v>
      </c>
      <c r="D928">
        <v>2.3761555555555602E-2</v>
      </c>
      <c r="E928" s="3">
        <v>1.0000000000000001E-5</v>
      </c>
      <c r="F928">
        <v>0.21227455555555599</v>
      </c>
      <c r="G928" s="3">
        <v>1.0000000000000001E-5</v>
      </c>
      <c r="H928">
        <v>0.28206488888888898</v>
      </c>
      <c r="K928" t="s">
        <v>336</v>
      </c>
      <c r="L928">
        <v>0.50768144444444396</v>
      </c>
      <c r="M928">
        <v>3.5835666666666703E-2</v>
      </c>
      <c r="N928" s="3">
        <v>1.0000000000000001E-5</v>
      </c>
      <c r="O928">
        <v>1.04754444444444E-2</v>
      </c>
      <c r="P928">
        <v>0.44599722222222199</v>
      </c>
      <c r="R928">
        <v>108</v>
      </c>
      <c r="S928" t="s">
        <v>336</v>
      </c>
      <c r="T928">
        <v>0.51408211111111102</v>
      </c>
      <c r="U928">
        <v>3.8437222222222199E-2</v>
      </c>
      <c r="V928" s="3">
        <v>1.0000000000000001E-5</v>
      </c>
      <c r="W928">
        <v>0.44747011111111101</v>
      </c>
      <c r="Y928" t="s">
        <v>336</v>
      </c>
      <c r="Z928">
        <v>0.54890333333333297</v>
      </c>
      <c r="AA928" s="3">
        <v>1.0000000000000001E-5</v>
      </c>
      <c r="AB928">
        <v>0.45108666666666702</v>
      </c>
      <c r="AD928" t="s">
        <v>336</v>
      </c>
      <c r="AE928">
        <v>0.66490199999999999</v>
      </c>
      <c r="AF928">
        <v>0.33509800000000001</v>
      </c>
    </row>
    <row r="929" spans="1:32" x14ac:dyDescent="0.2">
      <c r="A929" t="s">
        <v>1420</v>
      </c>
      <c r="B929" t="s">
        <v>332</v>
      </c>
      <c r="C929">
        <v>0.479339666666667</v>
      </c>
      <c r="D929">
        <v>4.7286000000000002E-2</v>
      </c>
      <c r="E929" s="3">
        <v>1.0000000000000001E-5</v>
      </c>
      <c r="F929">
        <v>0.181785</v>
      </c>
      <c r="G929">
        <v>4.8962222222222202E-3</v>
      </c>
      <c r="H929">
        <v>0.286683111111111</v>
      </c>
      <c r="K929" t="s">
        <v>332</v>
      </c>
      <c r="L929">
        <v>0.50558866666666702</v>
      </c>
      <c r="M929">
        <v>5.96485555555556E-2</v>
      </c>
      <c r="N929" s="3">
        <v>1.0000000000000001E-5</v>
      </c>
      <c r="O929">
        <v>1.7505555555555601E-2</v>
      </c>
      <c r="P929">
        <v>0.41724755555555598</v>
      </c>
      <c r="R929">
        <v>103</v>
      </c>
      <c r="S929" t="s">
        <v>332</v>
      </c>
      <c r="T929">
        <v>0.51690199999999997</v>
      </c>
      <c r="U929">
        <v>6.19662222222222E-2</v>
      </c>
      <c r="V929" s="3">
        <v>1.0000000000000001E-5</v>
      </c>
      <c r="W929">
        <v>0.421122</v>
      </c>
      <c r="Y929" t="s">
        <v>332</v>
      </c>
      <c r="Z929">
        <v>0.57472088888888895</v>
      </c>
      <c r="AA929">
        <v>6.4777777777777804E-4</v>
      </c>
      <c r="AB929">
        <v>0.42463122222222199</v>
      </c>
      <c r="AD929" t="s">
        <v>332</v>
      </c>
      <c r="AE929">
        <v>0.68304022222222205</v>
      </c>
      <c r="AF929">
        <v>0.31695977777777801</v>
      </c>
    </row>
    <row r="930" spans="1:32" x14ac:dyDescent="0.2">
      <c r="A930" t="s">
        <v>1420</v>
      </c>
      <c r="B930" t="s">
        <v>341</v>
      </c>
      <c r="C930">
        <v>0.471024555555556</v>
      </c>
      <c r="D930">
        <v>4.36067777777778E-2</v>
      </c>
      <c r="E930" s="3">
        <v>1.0000000000000001E-5</v>
      </c>
      <c r="F930">
        <v>0.18859999999999999</v>
      </c>
      <c r="G930">
        <v>2.9125555555555602E-3</v>
      </c>
      <c r="H930">
        <v>0.29384622222222201</v>
      </c>
      <c r="K930" t="s">
        <v>341</v>
      </c>
      <c r="L930">
        <v>0.49710688888888899</v>
      </c>
      <c r="M930">
        <v>5.6295999999999999E-2</v>
      </c>
      <c r="N930" s="3">
        <v>1.0000000000000001E-5</v>
      </c>
      <c r="O930">
        <v>1.6198444444444401E-2</v>
      </c>
      <c r="P930">
        <v>0.43038888888888899</v>
      </c>
      <c r="R930">
        <v>116</v>
      </c>
      <c r="S930" t="s">
        <v>341</v>
      </c>
      <c r="T930">
        <v>0.50746088888888896</v>
      </c>
      <c r="U930">
        <v>5.8628888888888897E-2</v>
      </c>
      <c r="V930" s="3">
        <v>1.0000000000000001E-5</v>
      </c>
      <c r="W930">
        <v>0.43390022222222202</v>
      </c>
      <c r="Y930" t="s">
        <v>341</v>
      </c>
      <c r="Z930">
        <v>0.56230100000000005</v>
      </c>
      <c r="AA930" s="3">
        <v>3.5555555555555601E-5</v>
      </c>
      <c r="AB930">
        <v>0.43766333333333302</v>
      </c>
      <c r="AD930" t="s">
        <v>341</v>
      </c>
      <c r="AE930">
        <v>0.67394844444444402</v>
      </c>
      <c r="AF930">
        <v>0.32605155555555598</v>
      </c>
    </row>
    <row r="931" spans="1:32" x14ac:dyDescent="0.2">
      <c r="A931" t="s">
        <v>1420</v>
      </c>
      <c r="B931" t="s">
        <v>331</v>
      </c>
      <c r="C931">
        <v>0.47415911111111098</v>
      </c>
      <c r="D931">
        <v>2.6090555555555599E-2</v>
      </c>
      <c r="E931" s="3">
        <v>1.0000000000000001E-5</v>
      </c>
      <c r="F931">
        <v>0.19989633333333301</v>
      </c>
      <c r="G931">
        <v>5.5905555555555604E-3</v>
      </c>
      <c r="H931">
        <v>0.29425344444444401</v>
      </c>
      <c r="K931" t="s">
        <v>331</v>
      </c>
      <c r="L931">
        <v>0.50051966666666703</v>
      </c>
      <c r="M931">
        <v>3.8782999999999998E-2</v>
      </c>
      <c r="N931" s="3">
        <v>1.0000000000000001E-5</v>
      </c>
      <c r="O931">
        <v>1.8208555555555599E-2</v>
      </c>
      <c r="P931">
        <v>0.442478777777778</v>
      </c>
      <c r="R931">
        <v>102</v>
      </c>
      <c r="S931" t="s">
        <v>331</v>
      </c>
      <c r="T931">
        <v>0.51244188888888897</v>
      </c>
      <c r="U931">
        <v>4.1026666666666697E-2</v>
      </c>
      <c r="V931" s="3">
        <v>1.0000000000000001E-5</v>
      </c>
      <c r="W931">
        <v>0.446521555555556</v>
      </c>
      <c r="Y931" t="s">
        <v>331</v>
      </c>
      <c r="Z931">
        <v>0.549603333333333</v>
      </c>
      <c r="AA931">
        <v>2.1766666666666701E-4</v>
      </c>
      <c r="AB931">
        <v>0.45017911111111097</v>
      </c>
      <c r="AD931" t="s">
        <v>331</v>
      </c>
      <c r="AE931">
        <v>0.66407077777777801</v>
      </c>
      <c r="AF931">
        <v>0.33592922222222199</v>
      </c>
    </row>
    <row r="932" spans="1:32" x14ac:dyDescent="0.2">
      <c r="A932" t="s">
        <v>1420</v>
      </c>
      <c r="B932" t="s">
        <v>337</v>
      </c>
      <c r="C932">
        <v>0.453120111111111</v>
      </c>
      <c r="D932">
        <v>4.22892222222222E-2</v>
      </c>
      <c r="E932" s="3">
        <v>1.0000000000000001E-5</v>
      </c>
      <c r="F932">
        <v>0.194541222222222</v>
      </c>
      <c r="G932">
        <v>9.8961111111111107E-3</v>
      </c>
      <c r="H932">
        <v>0.30014333333333298</v>
      </c>
      <c r="K932" t="s">
        <v>337</v>
      </c>
      <c r="L932">
        <v>0.48048222222222198</v>
      </c>
      <c r="M932">
        <v>5.5015222222222201E-2</v>
      </c>
      <c r="N932" s="3">
        <v>1.0000000000000001E-5</v>
      </c>
      <c r="O932">
        <v>2.2863222222222201E-2</v>
      </c>
      <c r="P932">
        <v>0.44162933333333299</v>
      </c>
      <c r="R932">
        <v>109</v>
      </c>
      <c r="S932" t="s">
        <v>337</v>
      </c>
      <c r="T932">
        <v>0.49526588888888901</v>
      </c>
      <c r="U932">
        <v>5.7238888888888902E-2</v>
      </c>
      <c r="V932" s="3">
        <v>1.0000000000000001E-5</v>
      </c>
      <c r="W932">
        <v>0.44748533333333301</v>
      </c>
      <c r="Y932" t="s">
        <v>337</v>
      </c>
      <c r="Z932">
        <v>0.54838488888888903</v>
      </c>
      <c r="AA932" s="3">
        <v>1.0000000000000001E-5</v>
      </c>
      <c r="AB932">
        <v>0.45160511111111101</v>
      </c>
      <c r="AD932" t="s">
        <v>337</v>
      </c>
      <c r="AE932">
        <v>0.66503566666666702</v>
      </c>
      <c r="AF932">
        <v>0.33496433333333298</v>
      </c>
    </row>
    <row r="933" spans="1:32" x14ac:dyDescent="0.2">
      <c r="A933" t="s">
        <v>1420</v>
      </c>
      <c r="B933" t="s">
        <v>348</v>
      </c>
      <c r="C933">
        <v>0.47215655555555602</v>
      </c>
      <c r="D933">
        <v>2.9691444444444399E-2</v>
      </c>
      <c r="E933" s="3">
        <v>1.0000000000000001E-5</v>
      </c>
      <c r="F933">
        <v>0.19331100000000001</v>
      </c>
      <c r="G933">
        <v>3.8144444444444402E-3</v>
      </c>
      <c r="H933">
        <v>0.30101644444444398</v>
      </c>
      <c r="K933" t="s">
        <v>348</v>
      </c>
      <c r="L933">
        <v>0.50036011111111101</v>
      </c>
      <c r="M933">
        <v>4.2411999999999998E-2</v>
      </c>
      <c r="N933" s="3">
        <v>1.0000000000000001E-5</v>
      </c>
      <c r="O933">
        <v>1.7256000000000001E-2</v>
      </c>
      <c r="P933">
        <v>0.43996166666666697</v>
      </c>
      <c r="R933">
        <v>125</v>
      </c>
      <c r="S933" t="s">
        <v>348</v>
      </c>
      <c r="T933">
        <v>0.51113555555555601</v>
      </c>
      <c r="U933">
        <v>4.4928222222222203E-2</v>
      </c>
      <c r="V933" s="3">
        <v>1.0000000000000001E-5</v>
      </c>
      <c r="W933">
        <v>0.44392611111111102</v>
      </c>
      <c r="Y933" t="s">
        <v>348</v>
      </c>
      <c r="Z933">
        <v>0.552202444444444</v>
      </c>
      <c r="AA933">
        <v>5.4799999999999998E-4</v>
      </c>
      <c r="AB933">
        <v>0.44724977777777802</v>
      </c>
      <c r="AD933" t="s">
        <v>348</v>
      </c>
      <c r="AE933">
        <v>0.66293122222222201</v>
      </c>
      <c r="AF933">
        <v>0.33706877777777799</v>
      </c>
    </row>
    <row r="934" spans="1:32" x14ac:dyDescent="0.2">
      <c r="A934" t="s">
        <v>1420</v>
      </c>
      <c r="B934" t="s">
        <v>345</v>
      </c>
      <c r="C934">
        <v>0.48184066666666697</v>
      </c>
      <c r="D934">
        <v>1.71272222222222E-2</v>
      </c>
      <c r="E934" s="3">
        <v>1.0000000000000001E-5</v>
      </c>
      <c r="F934">
        <v>0.180226111111111</v>
      </c>
      <c r="G934">
        <v>1.28235555555556E-2</v>
      </c>
      <c r="H934">
        <v>0.307972111111111</v>
      </c>
      <c r="K934" t="s">
        <v>345</v>
      </c>
      <c r="L934">
        <v>0.51042588888888896</v>
      </c>
      <c r="M934">
        <v>3.0394444444444401E-2</v>
      </c>
      <c r="N934" s="3">
        <v>1.0000000000000001E-5</v>
      </c>
      <c r="O934">
        <v>2.6977777777777798E-2</v>
      </c>
      <c r="P934">
        <v>0.43219222222222198</v>
      </c>
      <c r="R934">
        <v>121</v>
      </c>
      <c r="S934" t="s">
        <v>345</v>
      </c>
      <c r="T934">
        <v>0.52835155555555602</v>
      </c>
      <c r="U934">
        <v>3.2392555555555598E-2</v>
      </c>
      <c r="V934" s="3">
        <v>1.0000000000000001E-5</v>
      </c>
      <c r="W934">
        <v>0.43924577777777801</v>
      </c>
      <c r="Y934" t="s">
        <v>345</v>
      </c>
      <c r="Z934">
        <v>0.55723222222222202</v>
      </c>
      <c r="AA934" s="3">
        <v>1.0000000000000001E-5</v>
      </c>
      <c r="AB934">
        <v>0.44275777777777803</v>
      </c>
      <c r="AD934" t="s">
        <v>345</v>
      </c>
      <c r="AE934">
        <v>0.67109077777777804</v>
      </c>
      <c r="AF934">
        <v>0.32890922222222202</v>
      </c>
    </row>
    <row r="935" spans="1:32" x14ac:dyDescent="0.2">
      <c r="A935" t="s">
        <v>1420</v>
      </c>
      <c r="B935" t="s">
        <v>344</v>
      </c>
      <c r="C935">
        <v>0.45346666666666702</v>
      </c>
      <c r="D935">
        <v>2.6793888888888898E-2</v>
      </c>
      <c r="E935" s="3">
        <v>1.0000000000000001E-5</v>
      </c>
      <c r="F935">
        <v>0.20836633333333299</v>
      </c>
      <c r="G935" s="3">
        <v>1.0000000000000001E-5</v>
      </c>
      <c r="H935">
        <v>0.31135333333333298</v>
      </c>
      <c r="K935" t="s">
        <v>344</v>
      </c>
      <c r="L935">
        <v>0.48205855555555599</v>
      </c>
      <c r="M935">
        <v>3.9935666666666703E-2</v>
      </c>
      <c r="N935" s="3">
        <v>1.0000000000000001E-5</v>
      </c>
      <c r="O935">
        <v>1.3542888888888899E-2</v>
      </c>
      <c r="P935">
        <v>0.464452444444444</v>
      </c>
      <c r="R935">
        <v>120</v>
      </c>
      <c r="S935" t="s">
        <v>344</v>
      </c>
      <c r="T935">
        <v>0.490698666666667</v>
      </c>
      <c r="U935">
        <v>4.2149444444444399E-2</v>
      </c>
      <c r="V935" s="3">
        <v>1.0000000000000001E-5</v>
      </c>
      <c r="W935">
        <v>0.467142</v>
      </c>
      <c r="Y935" t="s">
        <v>344</v>
      </c>
      <c r="Z935">
        <v>0.52927144444444396</v>
      </c>
      <c r="AA935" s="3">
        <v>1.0000000000000001E-5</v>
      </c>
      <c r="AB935">
        <v>0.47071855555555597</v>
      </c>
      <c r="AD935" t="s">
        <v>344</v>
      </c>
      <c r="AE935">
        <v>0.64945866666666696</v>
      </c>
      <c r="AF935">
        <v>0.35054133333333298</v>
      </c>
    </row>
    <row r="936" spans="1:32" x14ac:dyDescent="0.2">
      <c r="A936" t="s">
        <v>1420</v>
      </c>
      <c r="B936" t="s">
        <v>335</v>
      </c>
      <c r="C936">
        <v>0.44133655555555601</v>
      </c>
      <c r="D936">
        <v>2.5586888888888899E-2</v>
      </c>
      <c r="E936" s="3">
        <v>1.0000000000000001E-5</v>
      </c>
      <c r="F936">
        <v>0.21115900000000001</v>
      </c>
      <c r="G936">
        <v>8.9232222222222195E-3</v>
      </c>
      <c r="H936">
        <v>0.31298455555555599</v>
      </c>
      <c r="K936" t="s">
        <v>335</v>
      </c>
      <c r="L936">
        <v>0.47025622222222202</v>
      </c>
      <c r="M936">
        <v>3.86638888888889E-2</v>
      </c>
      <c r="N936" s="3">
        <v>1.0000000000000001E-5</v>
      </c>
      <c r="O936">
        <v>2.2103111111111101E-2</v>
      </c>
      <c r="P936">
        <v>0.46896666666666698</v>
      </c>
      <c r="R936">
        <v>106</v>
      </c>
      <c r="S936" t="s">
        <v>335</v>
      </c>
      <c r="T936">
        <v>0.48448033333333301</v>
      </c>
      <c r="U936">
        <v>4.0875444444444402E-2</v>
      </c>
      <c r="V936" s="3">
        <v>1.0000000000000001E-5</v>
      </c>
      <c r="W936">
        <v>0.47463444444444403</v>
      </c>
      <c r="Y936" t="s">
        <v>335</v>
      </c>
      <c r="Z936">
        <v>0.52144400000000002</v>
      </c>
      <c r="AA936" s="3">
        <v>1.0000000000000001E-5</v>
      </c>
      <c r="AB936">
        <v>0.47854600000000003</v>
      </c>
      <c r="AD936" t="s">
        <v>335</v>
      </c>
      <c r="AE936">
        <v>0.64084877777777804</v>
      </c>
      <c r="AF936">
        <v>0.35915122222222201</v>
      </c>
    </row>
    <row r="937" spans="1:32" x14ac:dyDescent="0.2">
      <c r="A937" t="s">
        <v>1420</v>
      </c>
      <c r="B937" t="s">
        <v>346</v>
      </c>
      <c r="C937">
        <v>0.47626644444444399</v>
      </c>
      <c r="D937">
        <v>2.53455555555556E-2</v>
      </c>
      <c r="E937" s="3">
        <v>1.0000000000000001E-5</v>
      </c>
      <c r="F937">
        <v>0.17355455555555599</v>
      </c>
      <c r="G937">
        <v>1.0106555555555599E-2</v>
      </c>
      <c r="H937">
        <v>0.31471677777777801</v>
      </c>
      <c r="K937" t="s">
        <v>346</v>
      </c>
      <c r="L937">
        <v>0.50560866666666704</v>
      </c>
      <c r="M937">
        <v>3.9109999999999999E-2</v>
      </c>
      <c r="N937" s="3">
        <v>1.0000000000000001E-5</v>
      </c>
      <c r="O937">
        <v>2.4312666666666701E-2</v>
      </c>
      <c r="P937">
        <v>0.43095877777777802</v>
      </c>
      <c r="R937">
        <v>122</v>
      </c>
      <c r="S937" t="s">
        <v>346</v>
      </c>
      <c r="T937">
        <v>0.52161400000000002</v>
      </c>
      <c r="U937">
        <v>4.1178111111111103E-2</v>
      </c>
      <c r="V937" s="3">
        <v>1.0000000000000001E-5</v>
      </c>
      <c r="W937">
        <v>0.43719799999999998</v>
      </c>
      <c r="Y937" t="s">
        <v>346</v>
      </c>
      <c r="Z937">
        <v>0.55943755555555597</v>
      </c>
      <c r="AA937" s="3">
        <v>1.0000000000000001E-5</v>
      </c>
      <c r="AB937">
        <v>0.44055244444444402</v>
      </c>
      <c r="AD937" t="s">
        <v>346</v>
      </c>
      <c r="AE937">
        <v>0.67664455555555603</v>
      </c>
      <c r="AF937">
        <v>0.32335544444444397</v>
      </c>
    </row>
    <row r="938" spans="1:32" x14ac:dyDescent="0.2">
      <c r="A938" t="s">
        <v>1420</v>
      </c>
      <c r="B938" t="s">
        <v>340</v>
      </c>
      <c r="C938">
        <v>0.47494966666666699</v>
      </c>
      <c r="D938">
        <v>4.28782222222222E-2</v>
      </c>
      <c r="E938" s="3">
        <v>1.0000000000000001E-5</v>
      </c>
      <c r="F938">
        <v>0.161546555555556</v>
      </c>
      <c r="G938">
        <v>1.4924444444444399E-3</v>
      </c>
      <c r="H938">
        <v>0.31912277777777798</v>
      </c>
      <c r="K938" t="s">
        <v>340</v>
      </c>
      <c r="L938">
        <v>0.50520111111111099</v>
      </c>
      <c r="M938">
        <v>5.7354222222222202E-2</v>
      </c>
      <c r="N938" s="3">
        <v>1.0000000000000001E-5</v>
      </c>
      <c r="O938">
        <v>1.5084888888888899E-2</v>
      </c>
      <c r="P938">
        <v>0.42234966666666701</v>
      </c>
      <c r="R938">
        <v>115</v>
      </c>
      <c r="S938" t="s">
        <v>340</v>
      </c>
      <c r="T938">
        <v>0.51472055555555596</v>
      </c>
      <c r="U938">
        <v>5.9979999999999999E-2</v>
      </c>
      <c r="V938" s="3">
        <v>1.0000000000000001E-5</v>
      </c>
      <c r="W938">
        <v>0.42528977777777799</v>
      </c>
      <c r="Y938" t="s">
        <v>340</v>
      </c>
      <c r="Z938">
        <v>0.57011100000000003</v>
      </c>
      <c r="AA938">
        <v>1.82022222222222E-3</v>
      </c>
      <c r="AB938">
        <v>0.42806877777777802</v>
      </c>
      <c r="AD938" t="s">
        <v>340</v>
      </c>
      <c r="AE938">
        <v>0.68278766666666701</v>
      </c>
      <c r="AF938">
        <v>0.31721233333333299</v>
      </c>
    </row>
    <row r="939" spans="1:32" x14ac:dyDescent="0.2">
      <c r="A939" t="s">
        <v>1420</v>
      </c>
      <c r="B939" t="s">
        <v>347</v>
      </c>
      <c r="C939">
        <v>0.43542055555555598</v>
      </c>
      <c r="D939">
        <v>4.1787333333333301E-2</v>
      </c>
      <c r="E939" s="3">
        <v>1.0000000000000001E-5</v>
      </c>
      <c r="F939">
        <v>0.19521566666666701</v>
      </c>
      <c r="G939">
        <v>5.9170000000000004E-3</v>
      </c>
      <c r="H939">
        <v>0.321649111111111</v>
      </c>
      <c r="K939" t="s">
        <v>347</v>
      </c>
      <c r="L939">
        <v>0.46487044444444398</v>
      </c>
      <c r="M939">
        <v>5.5542777777777802E-2</v>
      </c>
      <c r="N939" s="3">
        <v>1.0000000000000001E-5</v>
      </c>
      <c r="O939">
        <v>2.0511666666666699E-2</v>
      </c>
      <c r="P939">
        <v>0.45906522222222201</v>
      </c>
      <c r="R939">
        <v>124</v>
      </c>
      <c r="S939" t="s">
        <v>347</v>
      </c>
      <c r="T939">
        <v>0.47797944444444401</v>
      </c>
      <c r="U939">
        <v>5.7729222222222203E-2</v>
      </c>
      <c r="V939" s="3">
        <v>1.0000000000000001E-5</v>
      </c>
      <c r="W939">
        <v>0.46428111111111098</v>
      </c>
      <c r="Y939" t="s">
        <v>347</v>
      </c>
      <c r="Z939">
        <v>0.53185888888888899</v>
      </c>
      <c r="AA939" s="3">
        <v>1.0000000000000001E-5</v>
      </c>
      <c r="AB939">
        <v>0.468131111111111</v>
      </c>
      <c r="AD939" t="s">
        <v>347</v>
      </c>
      <c r="AE939">
        <v>0.65063188888888901</v>
      </c>
      <c r="AF939">
        <v>0.34936811111111099</v>
      </c>
    </row>
    <row r="940" spans="1:32" x14ac:dyDescent="0.2">
      <c r="A940" t="s">
        <v>1420</v>
      </c>
      <c r="B940" t="s">
        <v>338</v>
      </c>
      <c r="C940">
        <v>0.43397077777777798</v>
      </c>
      <c r="D940">
        <v>3.0540222222222201E-2</v>
      </c>
      <c r="E940" s="3">
        <v>1.0000000000000001E-5</v>
      </c>
      <c r="F940">
        <v>0.20625133333333301</v>
      </c>
      <c r="G940">
        <v>4.3958888888888902E-3</v>
      </c>
      <c r="H940">
        <v>0.324831777777778</v>
      </c>
      <c r="K940" t="s">
        <v>338</v>
      </c>
      <c r="L940">
        <v>0.46494977777777802</v>
      </c>
      <c r="M940">
        <v>4.4540555555555597E-2</v>
      </c>
      <c r="N940" s="3">
        <v>1.0000000000000001E-5</v>
      </c>
      <c r="O940">
        <v>1.8220555555555601E-2</v>
      </c>
      <c r="P940">
        <v>0.47227911111111098</v>
      </c>
      <c r="R940">
        <v>110</v>
      </c>
      <c r="S940" t="s">
        <v>338</v>
      </c>
      <c r="T940">
        <v>0.47646277777777801</v>
      </c>
      <c r="U940">
        <v>4.6900666666666702E-2</v>
      </c>
      <c r="V940" s="3">
        <v>1.0000000000000001E-5</v>
      </c>
      <c r="W940">
        <v>0.47662644444444402</v>
      </c>
      <c r="Y940" t="s">
        <v>338</v>
      </c>
      <c r="Z940">
        <v>0.51918744444444398</v>
      </c>
      <c r="AA940">
        <v>1.15855555555556E-3</v>
      </c>
      <c r="AB940">
        <v>0.47965388888888899</v>
      </c>
      <c r="AD940" t="s">
        <v>338</v>
      </c>
      <c r="AE940">
        <v>0.63938055555555595</v>
      </c>
      <c r="AF940">
        <v>0.36061944444444399</v>
      </c>
    </row>
    <row r="941" spans="1:32" x14ac:dyDescent="0.2">
      <c r="A941" t="s">
        <v>1420</v>
      </c>
      <c r="B941" t="s">
        <v>342</v>
      </c>
      <c r="C941">
        <v>0.43804322222222197</v>
      </c>
      <c r="D941">
        <v>2.7523222222222199E-2</v>
      </c>
      <c r="E941" s="3">
        <v>1.0000000000000001E-5</v>
      </c>
      <c r="F941">
        <v>0.17653488888888899</v>
      </c>
      <c r="G941">
        <v>1.1159111111111101E-2</v>
      </c>
      <c r="H941">
        <v>0.34672955555555601</v>
      </c>
      <c r="K941" t="s">
        <v>342</v>
      </c>
      <c r="L941">
        <v>0.47082277777777798</v>
      </c>
      <c r="M941">
        <v>4.2602555555555602E-2</v>
      </c>
      <c r="N941">
        <v>9.768888888888889E-4</v>
      </c>
      <c r="O941">
        <v>2.6624999999999999E-2</v>
      </c>
      <c r="P941">
        <v>0.45897277777777801</v>
      </c>
      <c r="R941">
        <v>118</v>
      </c>
      <c r="S941" t="s">
        <v>342</v>
      </c>
      <c r="T941">
        <v>0.487743777777778</v>
      </c>
      <c r="U941">
        <v>4.4751222222222199E-2</v>
      </c>
      <c r="V941">
        <v>2.3744444444444399E-3</v>
      </c>
      <c r="W941">
        <v>0.465130777777778</v>
      </c>
      <c r="Y941" t="s">
        <v>342</v>
      </c>
      <c r="Z941">
        <v>0.52753155555555598</v>
      </c>
      <c r="AA941">
        <v>4.2847777777777797E-3</v>
      </c>
      <c r="AB941">
        <v>0.468183666666667</v>
      </c>
      <c r="AD941" t="s">
        <v>342</v>
      </c>
      <c r="AE941">
        <v>0.64550077777777803</v>
      </c>
      <c r="AF941">
        <v>0.35449922222222202</v>
      </c>
    </row>
    <row r="942" spans="1:32" x14ac:dyDescent="0.2">
      <c r="A942" t="s">
        <v>1420</v>
      </c>
      <c r="B942" t="s">
        <v>343</v>
      </c>
      <c r="C942">
        <v>0.40181988888888898</v>
      </c>
      <c r="D942">
        <v>3.0844E-2</v>
      </c>
      <c r="E942" s="3">
        <v>1.0000000000000001E-5</v>
      </c>
      <c r="F942">
        <v>0.209256444444444</v>
      </c>
      <c r="G942">
        <v>9.5845555555555597E-3</v>
      </c>
      <c r="H942">
        <v>0.348485222222222</v>
      </c>
      <c r="K942" t="s">
        <v>343</v>
      </c>
      <c r="L942">
        <v>0.43382866666666697</v>
      </c>
      <c r="M942">
        <v>4.5444888888888903E-2</v>
      </c>
      <c r="N942" s="3">
        <v>1.0000000000000001E-5</v>
      </c>
      <c r="O942">
        <v>2.4847777777777798E-2</v>
      </c>
      <c r="P942">
        <v>0.495868444444444</v>
      </c>
      <c r="R942">
        <v>119</v>
      </c>
      <c r="S942" t="s">
        <v>343</v>
      </c>
      <c r="T942">
        <v>0.44986022222222199</v>
      </c>
      <c r="U942">
        <v>4.7420666666666701E-2</v>
      </c>
      <c r="V942" s="3">
        <v>1.0000000000000001E-5</v>
      </c>
      <c r="W942">
        <v>0.50270911111111105</v>
      </c>
      <c r="Y942" t="s">
        <v>343</v>
      </c>
      <c r="Z942">
        <v>0.49310933333333301</v>
      </c>
      <c r="AA942" s="3">
        <v>1.0000000000000001E-5</v>
      </c>
      <c r="AB942">
        <v>0.50688066666666698</v>
      </c>
      <c r="AD942" t="s">
        <v>343</v>
      </c>
      <c r="AE942">
        <v>0.62291066666666695</v>
      </c>
      <c r="AF942">
        <v>0.377089333333333</v>
      </c>
    </row>
    <row r="943" spans="1:32" x14ac:dyDescent="0.2">
      <c r="A943" t="s">
        <v>1420</v>
      </c>
      <c r="B943" t="s">
        <v>330</v>
      </c>
      <c r="C943">
        <v>0.37817733333333298</v>
      </c>
      <c r="D943">
        <v>3.1439777777777803E-2</v>
      </c>
      <c r="E943" s="3">
        <v>1.0000000000000001E-5</v>
      </c>
      <c r="F943">
        <v>0.23982811111111099</v>
      </c>
      <c r="G943">
        <v>1.042E-3</v>
      </c>
      <c r="H943">
        <v>0.34950288888888897</v>
      </c>
      <c r="K943" t="s">
        <v>330</v>
      </c>
      <c r="L943">
        <v>0.40930299999999997</v>
      </c>
      <c r="M943">
        <v>4.6129999999999997E-2</v>
      </c>
      <c r="N943" s="3">
        <v>1.0000000000000001E-5</v>
      </c>
      <c r="O943">
        <v>1.5928888888888899E-2</v>
      </c>
      <c r="P943">
        <v>0.52862799999999999</v>
      </c>
      <c r="R943">
        <v>100</v>
      </c>
      <c r="S943" t="s">
        <v>330</v>
      </c>
      <c r="T943">
        <v>0.419048444444444</v>
      </c>
      <c r="U943">
        <v>4.8492555555555601E-2</v>
      </c>
      <c r="V943" s="3">
        <v>1.0000000000000001E-5</v>
      </c>
      <c r="W943">
        <v>0.53244888888888897</v>
      </c>
      <c r="Y943" t="s">
        <v>330</v>
      </c>
      <c r="Z943">
        <v>0.46302111111111099</v>
      </c>
      <c r="AA943" s="3">
        <v>1.0000000000000001E-5</v>
      </c>
      <c r="AB943">
        <v>0.53696888888888905</v>
      </c>
      <c r="AD943" t="s">
        <v>330</v>
      </c>
      <c r="AE943">
        <v>0.598743111111111</v>
      </c>
      <c r="AF943">
        <v>0.401256888888889</v>
      </c>
    </row>
    <row r="944" spans="1:32" x14ac:dyDescent="0.2">
      <c r="A944" t="s">
        <v>1420</v>
      </c>
      <c r="B944" t="s">
        <v>350</v>
      </c>
      <c r="C944">
        <v>0.24842644444444401</v>
      </c>
      <c r="D944">
        <v>2.97895555555556E-2</v>
      </c>
      <c r="E944" s="3">
        <v>1.0000000000000001E-5</v>
      </c>
      <c r="F944">
        <v>0.327426555555556</v>
      </c>
      <c r="G944">
        <v>1.1176777777777799E-2</v>
      </c>
      <c r="H944">
        <v>0.38317044444444398</v>
      </c>
      <c r="K944" t="s">
        <v>350</v>
      </c>
      <c r="L944">
        <v>0.28196611111111097</v>
      </c>
      <c r="M944">
        <v>4.4361666666666702E-2</v>
      </c>
      <c r="N944" s="3">
        <v>1.0000000000000001E-5</v>
      </c>
      <c r="O944">
        <v>2.70144444444444E-2</v>
      </c>
      <c r="P944">
        <v>0.64664777777777804</v>
      </c>
      <c r="R944">
        <v>129</v>
      </c>
      <c r="S944" t="s">
        <v>350</v>
      </c>
      <c r="T944">
        <v>0.299423555555556</v>
      </c>
      <c r="U944">
        <v>4.5681222222222199E-2</v>
      </c>
      <c r="V944" s="3">
        <v>1.0000000000000001E-5</v>
      </c>
      <c r="W944">
        <v>0.65488544444444396</v>
      </c>
      <c r="Y944" t="s">
        <v>350</v>
      </c>
      <c r="Z944">
        <v>0.34017466666666701</v>
      </c>
      <c r="AA944">
        <v>3.1799999999999998E-4</v>
      </c>
      <c r="AB944">
        <v>0.659507333333333</v>
      </c>
      <c r="AD944" t="s">
        <v>350</v>
      </c>
      <c r="AE944">
        <v>0.49771611111111103</v>
      </c>
      <c r="AF944">
        <v>0.50228388888888897</v>
      </c>
    </row>
    <row r="945" spans="1:32" x14ac:dyDescent="0.2">
      <c r="A945" t="s">
        <v>1420</v>
      </c>
      <c r="B945" t="s">
        <v>333</v>
      </c>
      <c r="C945">
        <v>0.33850633333333302</v>
      </c>
      <c r="D945">
        <v>3.9757000000000001E-2</v>
      </c>
      <c r="E945" s="3">
        <v>1.0000000000000001E-5</v>
      </c>
      <c r="F945">
        <v>0.22545777777777801</v>
      </c>
      <c r="G945">
        <v>3.2892222222222199E-3</v>
      </c>
      <c r="H945">
        <v>0.39297944444444399</v>
      </c>
      <c r="K945" t="s">
        <v>333</v>
      </c>
      <c r="L945">
        <v>0.37507800000000002</v>
      </c>
      <c r="M945">
        <v>5.6618555555555602E-2</v>
      </c>
      <c r="N945">
        <v>1.023E-3</v>
      </c>
      <c r="O945">
        <v>1.9856444444444399E-2</v>
      </c>
      <c r="P945">
        <v>0.54742388888888904</v>
      </c>
      <c r="R945">
        <v>104</v>
      </c>
      <c r="S945" t="s">
        <v>333</v>
      </c>
      <c r="T945">
        <v>0.38753522222222198</v>
      </c>
      <c r="U945">
        <v>5.8520999999999997E-2</v>
      </c>
      <c r="V945">
        <v>1.78544444444444E-3</v>
      </c>
      <c r="W945">
        <v>0.55215822222222199</v>
      </c>
      <c r="Y945" t="s">
        <v>333</v>
      </c>
      <c r="Z945">
        <v>0.441118888888889</v>
      </c>
      <c r="AA945">
        <v>3.1719999999999999E-3</v>
      </c>
      <c r="AB945">
        <v>0.55570900000000001</v>
      </c>
      <c r="AD945" t="s">
        <v>333</v>
      </c>
      <c r="AE945">
        <v>0.57913766666666699</v>
      </c>
      <c r="AF945">
        <v>0.42086233333333301</v>
      </c>
    </row>
    <row r="946" spans="1:32" hidden="1" x14ac:dyDescent="0.2">
      <c r="E946" s="3"/>
      <c r="N946" s="3"/>
      <c r="V946" s="3"/>
    </row>
    <row r="947" spans="1:32" x14ac:dyDescent="0.2">
      <c r="A947" t="s">
        <v>1412</v>
      </c>
      <c r="B947" t="s">
        <v>165</v>
      </c>
      <c r="C947">
        <v>0.15163133333333301</v>
      </c>
      <c r="D947">
        <v>2.3279555555555598E-2</v>
      </c>
      <c r="E947" s="3">
        <v>1.0000000000000001E-5</v>
      </c>
      <c r="F947">
        <v>0.17209788888888899</v>
      </c>
      <c r="G947">
        <v>2.49642222222222E-2</v>
      </c>
      <c r="H947">
        <v>0.62801688888888896</v>
      </c>
      <c r="K947" t="s">
        <v>165</v>
      </c>
      <c r="L947">
        <v>0.21152399999999999</v>
      </c>
      <c r="M947">
        <v>5.1839666666666701E-2</v>
      </c>
      <c r="N947">
        <v>4.3340000000000002E-3</v>
      </c>
      <c r="O947">
        <v>5.5115999999999998E-2</v>
      </c>
      <c r="P947">
        <v>0.67718644444444398</v>
      </c>
      <c r="R947">
        <v>338</v>
      </c>
      <c r="S947" t="s">
        <v>165</v>
      </c>
      <c r="T947">
        <v>0.24691422222222201</v>
      </c>
      <c r="U947">
        <v>5.1643555555555602E-2</v>
      </c>
      <c r="V947">
        <v>8.8183333333333308E-3</v>
      </c>
      <c r="W947">
        <v>0.69262355555555599</v>
      </c>
      <c r="Y947" t="s">
        <v>165</v>
      </c>
      <c r="Z947">
        <v>0.29362300000000002</v>
      </c>
      <c r="AA947">
        <v>9.5977777777777797E-3</v>
      </c>
      <c r="AB947">
        <v>0.69677933333333297</v>
      </c>
      <c r="AD947" t="s">
        <v>165</v>
      </c>
      <c r="AE947">
        <v>0.45696322222222202</v>
      </c>
      <c r="AF947">
        <v>0.54303677777777803</v>
      </c>
    </row>
    <row r="948" spans="1:32" x14ac:dyDescent="0.2">
      <c r="A948" t="s">
        <v>1412</v>
      </c>
      <c r="B948" t="s">
        <v>181</v>
      </c>
      <c r="C948">
        <v>0.14145911111111101</v>
      </c>
      <c r="D948">
        <v>2.5662333333333301E-2</v>
      </c>
      <c r="E948" s="3">
        <v>1.0000000000000001E-5</v>
      </c>
      <c r="F948">
        <v>0.166161444444444</v>
      </c>
      <c r="G948">
        <v>3.5095111111111098E-2</v>
      </c>
      <c r="H948">
        <v>0.63161244444444398</v>
      </c>
      <c r="K948" t="s">
        <v>181</v>
      </c>
      <c r="L948">
        <v>0.20214088888888901</v>
      </c>
      <c r="M948">
        <v>5.4518777777777798E-2</v>
      </c>
      <c r="N948" s="3">
        <v>5.1222222222222203E-5</v>
      </c>
      <c r="O948">
        <v>6.6588222222222201E-2</v>
      </c>
      <c r="P948">
        <v>0.67670066666666695</v>
      </c>
      <c r="R948">
        <v>412</v>
      </c>
      <c r="S948" t="s">
        <v>181</v>
      </c>
      <c r="T948">
        <v>0.24546933333333301</v>
      </c>
      <c r="U948">
        <v>5.3735888888888902E-2</v>
      </c>
      <c r="V948">
        <v>4.6571111111111101E-3</v>
      </c>
      <c r="W948">
        <v>0.69613755555555601</v>
      </c>
      <c r="Y948" t="s">
        <v>181</v>
      </c>
      <c r="Z948">
        <v>0.29411811111111102</v>
      </c>
      <c r="AA948">
        <v>5.3176666666666702E-3</v>
      </c>
      <c r="AB948">
        <v>0.70056422222222203</v>
      </c>
      <c r="AD948" t="s">
        <v>181</v>
      </c>
      <c r="AE948">
        <v>0.459746777777778</v>
      </c>
      <c r="AF948">
        <v>0.54025322222222205</v>
      </c>
    </row>
    <row r="949" spans="1:32" x14ac:dyDescent="0.2">
      <c r="A949" t="s">
        <v>1412</v>
      </c>
      <c r="B949" t="s">
        <v>179</v>
      </c>
      <c r="C949">
        <v>0.150866</v>
      </c>
      <c r="D949">
        <v>2.9010555555555598E-2</v>
      </c>
      <c r="E949" s="3">
        <v>1.0000000000000001E-5</v>
      </c>
      <c r="F949">
        <v>0.16701277777777801</v>
      </c>
      <c r="G949">
        <v>1.8003444444444398E-2</v>
      </c>
      <c r="H949">
        <v>0.63509688888888904</v>
      </c>
      <c r="K949" t="s">
        <v>179</v>
      </c>
      <c r="L949">
        <v>0.211325777777778</v>
      </c>
      <c r="M949">
        <v>5.7492444444444402E-2</v>
      </c>
      <c r="N949">
        <v>4.4225555555555598E-3</v>
      </c>
      <c r="O949">
        <v>4.79608888888889E-2</v>
      </c>
      <c r="P949">
        <v>0.67879833333333295</v>
      </c>
      <c r="R949">
        <v>402</v>
      </c>
      <c r="S949" t="s">
        <v>179</v>
      </c>
      <c r="T949">
        <v>0.24237055555555601</v>
      </c>
      <c r="U949">
        <v>5.7561666666666698E-2</v>
      </c>
      <c r="V949">
        <v>7.6044444444444397E-3</v>
      </c>
      <c r="W949">
        <v>0.69246333333333299</v>
      </c>
      <c r="Y949" t="s">
        <v>179</v>
      </c>
      <c r="Z949">
        <v>0.29482144444444403</v>
      </c>
      <c r="AA949">
        <v>8.1257777777777804E-3</v>
      </c>
      <c r="AB949">
        <v>0.69705277777777797</v>
      </c>
      <c r="AD949" t="s">
        <v>179</v>
      </c>
      <c r="AE949">
        <v>0.45812911111111099</v>
      </c>
      <c r="AF949">
        <v>0.54187088888888901</v>
      </c>
    </row>
    <row r="950" spans="1:32" x14ac:dyDescent="0.2">
      <c r="A950" t="s">
        <v>1412</v>
      </c>
      <c r="B950" t="s">
        <v>175</v>
      </c>
      <c r="C950">
        <v>0.149316888888889</v>
      </c>
      <c r="D950">
        <v>3.2758444444444403E-2</v>
      </c>
      <c r="E950" s="3">
        <v>1.0000000000000001E-5</v>
      </c>
      <c r="F950">
        <v>0.15351744444444401</v>
      </c>
      <c r="G950">
        <v>2.3921777777777799E-2</v>
      </c>
      <c r="H950">
        <v>0.64047555555555602</v>
      </c>
      <c r="K950" t="s">
        <v>175</v>
      </c>
      <c r="L950">
        <v>0.212163666666667</v>
      </c>
      <c r="M950">
        <v>6.1994444444444401E-2</v>
      </c>
      <c r="N950">
        <v>1.1201111111111099E-3</v>
      </c>
      <c r="O950">
        <v>5.5221333333333303E-2</v>
      </c>
      <c r="P950">
        <v>0.66950055555555599</v>
      </c>
      <c r="R950">
        <v>382</v>
      </c>
      <c r="S950" t="s">
        <v>175</v>
      </c>
      <c r="T950">
        <v>0.24827288888888899</v>
      </c>
      <c r="U950">
        <v>6.1571444444444401E-2</v>
      </c>
      <c r="V950">
        <v>5.8832222222222202E-3</v>
      </c>
      <c r="W950">
        <v>0.68427244444444402</v>
      </c>
      <c r="Y950" t="s">
        <v>175</v>
      </c>
      <c r="Z950">
        <v>0.30451800000000001</v>
      </c>
      <c r="AA950">
        <v>6.5314444444444404E-3</v>
      </c>
      <c r="AB950">
        <v>0.68895077777777802</v>
      </c>
      <c r="AD950" t="s">
        <v>175</v>
      </c>
      <c r="AE950">
        <v>0.46846122222222197</v>
      </c>
      <c r="AF950">
        <v>0.53153877777777803</v>
      </c>
    </row>
    <row r="951" spans="1:32" x14ac:dyDescent="0.2">
      <c r="A951" t="s">
        <v>1412</v>
      </c>
      <c r="B951" t="s">
        <v>164</v>
      </c>
      <c r="C951">
        <v>0.167291111111111</v>
      </c>
      <c r="D951">
        <v>2.5912777777777798E-2</v>
      </c>
      <c r="E951" s="3">
        <v>1.0000000000000001E-5</v>
      </c>
      <c r="F951">
        <v>0.134679111111111</v>
      </c>
      <c r="G951">
        <v>3.0815444444444399E-2</v>
      </c>
      <c r="H951">
        <v>0.64129166666666704</v>
      </c>
      <c r="K951" t="s">
        <v>164</v>
      </c>
      <c r="L951">
        <v>0.228690333333333</v>
      </c>
      <c r="M951">
        <v>5.4999111111111103E-2</v>
      </c>
      <c r="N951">
        <v>4.6176666666666701E-3</v>
      </c>
      <c r="O951">
        <v>6.2468222222222203E-2</v>
      </c>
      <c r="P951">
        <v>0.64922444444444405</v>
      </c>
      <c r="R951">
        <v>336</v>
      </c>
      <c r="S951" t="s">
        <v>164</v>
      </c>
      <c r="T951">
        <v>0.26939022222222198</v>
      </c>
      <c r="U951">
        <v>5.4640555555555602E-2</v>
      </c>
      <c r="V951">
        <v>9.6513333333333295E-3</v>
      </c>
      <c r="W951">
        <v>0.66631788888888899</v>
      </c>
      <c r="Y951" t="s">
        <v>164</v>
      </c>
      <c r="Z951">
        <v>0.31875722222222203</v>
      </c>
      <c r="AA951">
        <v>1.06351111111111E-2</v>
      </c>
      <c r="AB951">
        <v>0.67060755555555596</v>
      </c>
      <c r="AD951" t="s">
        <v>164</v>
      </c>
      <c r="AE951">
        <v>0.47696044444444402</v>
      </c>
      <c r="AF951">
        <v>0.52303955555555603</v>
      </c>
    </row>
    <row r="952" spans="1:32" x14ac:dyDescent="0.2">
      <c r="A952" t="s">
        <v>1412</v>
      </c>
      <c r="B952" t="s">
        <v>188</v>
      </c>
      <c r="C952">
        <v>0.14857811111111099</v>
      </c>
      <c r="D952">
        <v>2.8417666666666699E-2</v>
      </c>
      <c r="E952" s="3">
        <v>1.0000000000000001E-5</v>
      </c>
      <c r="F952">
        <v>0.15253900000000001</v>
      </c>
      <c r="G952">
        <v>2.6714777777777799E-2</v>
      </c>
      <c r="H952">
        <v>0.64374033333333303</v>
      </c>
      <c r="K952" t="s">
        <v>188</v>
      </c>
      <c r="L952">
        <v>0.210617</v>
      </c>
      <c r="M952">
        <v>5.8084444444444397E-2</v>
      </c>
      <c r="N952">
        <v>3.25155555555556E-3</v>
      </c>
      <c r="O952">
        <v>5.7562000000000002E-2</v>
      </c>
      <c r="P952">
        <v>0.67048511111111098</v>
      </c>
      <c r="R952">
        <v>445</v>
      </c>
      <c r="S952" t="s">
        <v>188</v>
      </c>
      <c r="T952">
        <v>0.24830033333333301</v>
      </c>
      <c r="U952">
        <v>5.7808111111111102E-2</v>
      </c>
      <c r="V952">
        <v>6.78322222222222E-3</v>
      </c>
      <c r="W952">
        <v>0.68710822222222201</v>
      </c>
      <c r="Y952" t="s">
        <v>188</v>
      </c>
      <c r="Z952">
        <v>0.30097566666666697</v>
      </c>
      <c r="AA952">
        <v>7.2841111111111101E-3</v>
      </c>
      <c r="AB952">
        <v>0.691740111111111</v>
      </c>
      <c r="AD952" t="s">
        <v>188</v>
      </c>
      <c r="AE952">
        <v>0.46602833333333299</v>
      </c>
      <c r="AF952">
        <v>0.53397166666666696</v>
      </c>
    </row>
    <row r="953" spans="1:32" x14ac:dyDescent="0.2">
      <c r="A953" t="s">
        <v>1412</v>
      </c>
      <c r="B953" t="s">
        <v>168</v>
      </c>
      <c r="C953">
        <v>0.15022788888888899</v>
      </c>
      <c r="D953">
        <v>2.1964666666666698E-2</v>
      </c>
      <c r="E953" s="3">
        <v>1.0000000000000001E-5</v>
      </c>
      <c r="F953">
        <v>0.155006</v>
      </c>
      <c r="G953">
        <v>2.5753333333333302E-2</v>
      </c>
      <c r="H953">
        <v>0.64703833333333305</v>
      </c>
      <c r="K953" t="s">
        <v>168</v>
      </c>
      <c r="L953">
        <v>0.21182388888888901</v>
      </c>
      <c r="M953">
        <v>5.2475111111111097E-2</v>
      </c>
      <c r="N953">
        <v>2.03922222222222E-3</v>
      </c>
      <c r="O953">
        <v>5.7807999999999998E-2</v>
      </c>
      <c r="P953">
        <v>0.67585388888888898</v>
      </c>
      <c r="R953">
        <v>351</v>
      </c>
      <c r="S953" t="s">
        <v>168</v>
      </c>
      <c r="T953">
        <v>0.24944722222222199</v>
      </c>
      <c r="U953">
        <v>5.2213111111111099E-2</v>
      </c>
      <c r="V953">
        <v>6.8306666666666698E-3</v>
      </c>
      <c r="W953">
        <v>0.69150855555555601</v>
      </c>
      <c r="Y953" t="s">
        <v>168</v>
      </c>
      <c r="Z953">
        <v>0.296500777777778</v>
      </c>
      <c r="AA953">
        <v>7.5386666666666701E-3</v>
      </c>
      <c r="AB953">
        <v>0.695960666666667</v>
      </c>
      <c r="AD953" t="s">
        <v>168</v>
      </c>
      <c r="AE953">
        <v>0.459836666666667</v>
      </c>
      <c r="AF953">
        <v>0.540163333333333</v>
      </c>
    </row>
    <row r="954" spans="1:32" x14ac:dyDescent="0.2">
      <c r="A954" t="s">
        <v>1412</v>
      </c>
      <c r="B954" t="s">
        <v>174</v>
      </c>
      <c r="C954">
        <v>0.175142666666667</v>
      </c>
      <c r="D954">
        <v>2.0883222222222199E-2</v>
      </c>
      <c r="E954" s="3">
        <v>1.0000000000000001E-5</v>
      </c>
      <c r="F954">
        <v>0.11618100000000001</v>
      </c>
      <c r="G954">
        <v>3.9236777777777801E-2</v>
      </c>
      <c r="H954">
        <v>0.64854611111111105</v>
      </c>
      <c r="K954" t="s">
        <v>174</v>
      </c>
      <c r="L954">
        <v>0.23819699999999999</v>
      </c>
      <c r="M954">
        <v>5.03203333333333E-2</v>
      </c>
      <c r="N954">
        <v>4.1413333333333302E-3</v>
      </c>
      <c r="O954">
        <v>7.2222444444444506E-2</v>
      </c>
      <c r="P954">
        <v>0.63511866666666705</v>
      </c>
      <c r="R954">
        <v>376</v>
      </c>
      <c r="S954" t="s">
        <v>174</v>
      </c>
      <c r="T954">
        <v>0.28496577777777798</v>
      </c>
      <c r="U954">
        <v>4.9783777777777802E-2</v>
      </c>
      <c r="V954">
        <v>1.03678888888889E-2</v>
      </c>
      <c r="W954">
        <v>0.65488255555555597</v>
      </c>
      <c r="Y954" t="s">
        <v>174</v>
      </c>
      <c r="Z954">
        <v>0.32952999999999999</v>
      </c>
      <c r="AA954">
        <v>1.1271555555555601E-2</v>
      </c>
      <c r="AB954">
        <v>0.65919844444444398</v>
      </c>
      <c r="AD954" t="s">
        <v>174</v>
      </c>
      <c r="AE954">
        <v>0.48494977777777798</v>
      </c>
      <c r="AF954">
        <v>0.51505022222222197</v>
      </c>
    </row>
    <row r="955" spans="1:32" x14ac:dyDescent="0.2">
      <c r="A955" t="s">
        <v>1412</v>
      </c>
      <c r="B955" t="s">
        <v>183</v>
      </c>
      <c r="C955">
        <v>0.149271666666667</v>
      </c>
      <c r="D955">
        <v>2.0220777777777799E-2</v>
      </c>
      <c r="E955" s="3">
        <v>1.0000000000000001E-5</v>
      </c>
      <c r="F955">
        <v>0.153427333333333</v>
      </c>
      <c r="G955">
        <v>2.6329333333333298E-2</v>
      </c>
      <c r="H955">
        <v>0.65074044444444401</v>
      </c>
      <c r="K955" t="s">
        <v>183</v>
      </c>
      <c r="L955">
        <v>0.211931888888889</v>
      </c>
      <c r="M955">
        <v>4.9914888888888898E-2</v>
      </c>
      <c r="N955">
        <v>3.9189999999999997E-3</v>
      </c>
      <c r="O955">
        <v>5.7705888888888897E-2</v>
      </c>
      <c r="P955">
        <v>0.67652855555555602</v>
      </c>
      <c r="R955">
        <v>423</v>
      </c>
      <c r="S955" t="s">
        <v>183</v>
      </c>
      <c r="T955">
        <v>0.249357</v>
      </c>
      <c r="U955">
        <v>4.9454333333333302E-2</v>
      </c>
      <c r="V955">
        <v>9.0221111111111092E-3</v>
      </c>
      <c r="W955">
        <v>0.69216633333333299</v>
      </c>
      <c r="Y955" t="s">
        <v>183</v>
      </c>
      <c r="Z955">
        <v>0.29367477777777801</v>
      </c>
      <c r="AA955">
        <v>1.00015555555556E-2</v>
      </c>
      <c r="AB955">
        <v>0.69632388888888896</v>
      </c>
      <c r="AD955" t="s">
        <v>183</v>
      </c>
      <c r="AE955">
        <v>0.45502522222222203</v>
      </c>
      <c r="AF955">
        <v>0.54497477777777803</v>
      </c>
    </row>
    <row r="956" spans="1:32" x14ac:dyDescent="0.2">
      <c r="A956" t="s">
        <v>1412</v>
      </c>
      <c r="B956" t="s">
        <v>169</v>
      </c>
      <c r="C956">
        <v>0.148812444444444</v>
      </c>
      <c r="D956">
        <v>1.7118888888888899E-2</v>
      </c>
      <c r="E956" s="3">
        <v>1.0000000000000001E-5</v>
      </c>
      <c r="F956">
        <v>0.153549222222222</v>
      </c>
      <c r="G956">
        <v>2.9354999999999999E-2</v>
      </c>
      <c r="H956">
        <v>0.65115411111111099</v>
      </c>
      <c r="K956" t="s">
        <v>169</v>
      </c>
      <c r="L956">
        <v>0.21131533333333299</v>
      </c>
      <c r="M956">
        <v>4.68057777777778E-2</v>
      </c>
      <c r="N956" s="3">
        <v>1.0000000000000001E-5</v>
      </c>
      <c r="O956">
        <v>6.1868333333333303E-2</v>
      </c>
      <c r="P956">
        <v>0.68000066666666703</v>
      </c>
      <c r="R956">
        <v>356</v>
      </c>
      <c r="S956" t="s">
        <v>169</v>
      </c>
      <c r="T956">
        <v>0.25227433333333299</v>
      </c>
      <c r="U956">
        <v>4.62297777777778E-2</v>
      </c>
      <c r="V956">
        <v>2.4859999999999999E-3</v>
      </c>
      <c r="W956">
        <v>0.69900988888888904</v>
      </c>
      <c r="Y956" t="s">
        <v>169</v>
      </c>
      <c r="Z956">
        <v>0.29333044444444401</v>
      </c>
      <c r="AA956">
        <v>3.4817777777777798E-3</v>
      </c>
      <c r="AB956">
        <v>0.70318766666666699</v>
      </c>
      <c r="AD956" t="s">
        <v>169</v>
      </c>
      <c r="AE956">
        <v>0.46072166666666697</v>
      </c>
      <c r="AF956">
        <v>0.53927833333333297</v>
      </c>
    </row>
    <row r="957" spans="1:32" x14ac:dyDescent="0.2">
      <c r="A957" t="s">
        <v>1412</v>
      </c>
      <c r="B957" t="s">
        <v>172</v>
      </c>
      <c r="C957">
        <v>0.16067200000000001</v>
      </c>
      <c r="D957">
        <v>2.4505444444444399E-2</v>
      </c>
      <c r="E957" s="3">
        <v>1.0000000000000001E-5</v>
      </c>
      <c r="F957">
        <v>0.13472144444444401</v>
      </c>
      <c r="G957">
        <v>2.8719666666666699E-2</v>
      </c>
      <c r="H957">
        <v>0.65137166666666702</v>
      </c>
      <c r="K957" t="s">
        <v>172</v>
      </c>
      <c r="L957">
        <v>0.22447844444444401</v>
      </c>
      <c r="M957">
        <v>5.3357111111111098E-2</v>
      </c>
      <c r="N957">
        <v>5.5004444444444398E-3</v>
      </c>
      <c r="O957">
        <v>5.9397444444444399E-2</v>
      </c>
      <c r="P957">
        <v>0.657266666666667</v>
      </c>
      <c r="R957">
        <v>371</v>
      </c>
      <c r="S957" t="s">
        <v>172</v>
      </c>
      <c r="T957">
        <v>0.26322644444444399</v>
      </c>
      <c r="U957">
        <v>5.2853888888888902E-2</v>
      </c>
      <c r="V957">
        <v>1.01574444444444E-2</v>
      </c>
      <c r="W957">
        <v>0.673762444444444</v>
      </c>
      <c r="Y957" t="s">
        <v>172</v>
      </c>
      <c r="Z957">
        <v>0.31114277777777799</v>
      </c>
      <c r="AA957">
        <v>1.1090222222222199E-2</v>
      </c>
      <c r="AB957">
        <v>0.67776677777777805</v>
      </c>
      <c r="AD957" t="s">
        <v>172</v>
      </c>
      <c r="AE957">
        <v>0.46977788888888899</v>
      </c>
      <c r="AF957">
        <v>0.53022211111111095</v>
      </c>
    </row>
    <row r="958" spans="1:32" x14ac:dyDescent="0.2">
      <c r="A958" t="s">
        <v>1412</v>
      </c>
      <c r="B958" t="s">
        <v>171</v>
      </c>
      <c r="C958">
        <v>0.14003088888888901</v>
      </c>
      <c r="D958">
        <v>1.3147222222222201E-2</v>
      </c>
      <c r="E958" s="3">
        <v>1.0000000000000001E-5</v>
      </c>
      <c r="F958">
        <v>0.16299622222222199</v>
      </c>
      <c r="G958">
        <v>3.08443333333333E-2</v>
      </c>
      <c r="H958">
        <v>0.65297099999999997</v>
      </c>
      <c r="K958" t="s">
        <v>171</v>
      </c>
      <c r="L958">
        <v>0.20267422222222201</v>
      </c>
      <c r="M958">
        <v>4.2877111111111102E-2</v>
      </c>
      <c r="N958">
        <v>1.8696666666666701E-3</v>
      </c>
      <c r="O958">
        <v>6.1498666666666701E-2</v>
      </c>
      <c r="P958">
        <v>0.69108033333333296</v>
      </c>
      <c r="R958">
        <v>364</v>
      </c>
      <c r="S958" t="s">
        <v>171</v>
      </c>
      <c r="T958">
        <v>0.24250533333333299</v>
      </c>
      <c r="U958">
        <v>4.2374777777777803E-2</v>
      </c>
      <c r="V958">
        <v>6.71466666666667E-3</v>
      </c>
      <c r="W958">
        <v>0.70840511111111104</v>
      </c>
      <c r="Y958" t="s">
        <v>171</v>
      </c>
      <c r="Z958">
        <v>0.27967211111111101</v>
      </c>
      <c r="AA958">
        <v>7.6456666666666704E-3</v>
      </c>
      <c r="AB958">
        <v>0.71268244444444395</v>
      </c>
      <c r="AD958" t="s">
        <v>171</v>
      </c>
      <c r="AE958">
        <v>0.44480011111111101</v>
      </c>
      <c r="AF958">
        <v>0.55519988888888905</v>
      </c>
    </row>
    <row r="959" spans="1:32" x14ac:dyDescent="0.2">
      <c r="A959" t="s">
        <v>1412</v>
      </c>
      <c r="B959" t="s">
        <v>184</v>
      </c>
      <c r="C959">
        <v>0.14720922222222199</v>
      </c>
      <c r="D959">
        <v>1.25196666666667E-2</v>
      </c>
      <c r="E959" s="3">
        <v>1.0000000000000001E-5</v>
      </c>
      <c r="F959">
        <v>0.17060622222222199</v>
      </c>
      <c r="G959">
        <v>1.6645E-2</v>
      </c>
      <c r="H959">
        <v>0.65300999999999998</v>
      </c>
      <c r="K959" t="s">
        <v>184</v>
      </c>
      <c r="L959">
        <v>0.20890900000000001</v>
      </c>
      <c r="M959">
        <v>4.2796888888888898E-2</v>
      </c>
      <c r="N959">
        <v>9.4333333333333302E-4</v>
      </c>
      <c r="O959">
        <v>4.84287777777778E-2</v>
      </c>
      <c r="P959">
        <v>0.69892188888888895</v>
      </c>
      <c r="R959">
        <v>428</v>
      </c>
      <c r="S959" t="s">
        <v>184</v>
      </c>
      <c r="T959">
        <v>0.24052488888888901</v>
      </c>
      <c r="U959">
        <v>4.2600111111111102E-2</v>
      </c>
      <c r="V959">
        <v>4.7477777777777796E-3</v>
      </c>
      <c r="W959">
        <v>0.71212699999999995</v>
      </c>
      <c r="Y959" t="s">
        <v>184</v>
      </c>
      <c r="Z959">
        <v>0.278130222222222</v>
      </c>
      <c r="AA959">
        <v>5.6216666666666698E-3</v>
      </c>
      <c r="AB959">
        <v>0.71624844444444402</v>
      </c>
      <c r="AD959" t="s">
        <v>184</v>
      </c>
      <c r="AE959">
        <v>0.44482033333333298</v>
      </c>
      <c r="AF959">
        <v>0.55517966666666696</v>
      </c>
    </row>
    <row r="960" spans="1:32" x14ac:dyDescent="0.2">
      <c r="A960" t="s">
        <v>1412</v>
      </c>
      <c r="B960" t="s">
        <v>166</v>
      </c>
      <c r="C960">
        <v>0.14679166666666699</v>
      </c>
      <c r="D960">
        <v>2.6066222222222199E-2</v>
      </c>
      <c r="E960" s="3">
        <v>1.0000000000000001E-5</v>
      </c>
      <c r="F960">
        <v>0.142722666666667</v>
      </c>
      <c r="G960">
        <v>3.0140888888888901E-2</v>
      </c>
      <c r="H960">
        <v>0.65426888888888901</v>
      </c>
      <c r="K960" t="s">
        <v>166</v>
      </c>
      <c r="L960">
        <v>0.211196111111111</v>
      </c>
      <c r="M960">
        <v>5.5941222222222198E-2</v>
      </c>
      <c r="N960" s="3">
        <v>1.0000000000000001E-5</v>
      </c>
      <c r="O960">
        <v>6.1985555555555599E-2</v>
      </c>
      <c r="P960">
        <v>0.67086744444444402</v>
      </c>
      <c r="R960">
        <v>341</v>
      </c>
      <c r="S960" t="s">
        <v>166</v>
      </c>
      <c r="T960">
        <v>0.25219277777777799</v>
      </c>
      <c r="U960">
        <v>5.5276444444444399E-2</v>
      </c>
      <c r="V960">
        <v>3.8731111111111102E-3</v>
      </c>
      <c r="W960">
        <v>0.68865788888888901</v>
      </c>
      <c r="Y960" t="s">
        <v>166</v>
      </c>
      <c r="Z960">
        <v>0.30236966666666698</v>
      </c>
      <c r="AA960">
        <v>4.7275555555555604E-3</v>
      </c>
      <c r="AB960">
        <v>0.69290255555555602</v>
      </c>
      <c r="AD960" t="s">
        <v>166</v>
      </c>
      <c r="AE960">
        <v>0.46512955555555602</v>
      </c>
      <c r="AF960">
        <v>0.53487044444444398</v>
      </c>
    </row>
    <row r="961" spans="1:32" x14ac:dyDescent="0.2">
      <c r="A961" t="s">
        <v>1412</v>
      </c>
      <c r="B961" t="s">
        <v>173</v>
      </c>
      <c r="C961">
        <v>0.16097255555555601</v>
      </c>
      <c r="D961">
        <v>2.2769000000000001E-2</v>
      </c>
      <c r="E961" s="3">
        <v>1.0000000000000001E-5</v>
      </c>
      <c r="F961">
        <v>0.14071033333333299</v>
      </c>
      <c r="G961">
        <v>1.8228777777777799E-2</v>
      </c>
      <c r="H961">
        <v>0.65730933333333297</v>
      </c>
      <c r="K961" t="s">
        <v>173</v>
      </c>
      <c r="L961">
        <v>0.226999888888889</v>
      </c>
      <c r="M961">
        <v>5.1521888888888902E-2</v>
      </c>
      <c r="N961" s="3">
        <v>1.0000000000000001E-5</v>
      </c>
      <c r="O961">
        <v>5.11251111111111E-2</v>
      </c>
      <c r="P961">
        <v>0.67034322222222198</v>
      </c>
      <c r="R961">
        <v>372</v>
      </c>
      <c r="S961" t="s">
        <v>173</v>
      </c>
      <c r="T961">
        <v>0.26081622222222201</v>
      </c>
      <c r="U961">
        <v>5.1495666666666703E-2</v>
      </c>
      <c r="V961">
        <v>1.21588888888889E-3</v>
      </c>
      <c r="W961">
        <v>0.68647211111111095</v>
      </c>
      <c r="Y961" t="s">
        <v>173</v>
      </c>
      <c r="Z961">
        <v>0.30702144444444401</v>
      </c>
      <c r="AA961">
        <v>2.1544444444444402E-3</v>
      </c>
      <c r="AB961">
        <v>0.69082388888888902</v>
      </c>
      <c r="AD961" t="s">
        <v>173</v>
      </c>
      <c r="AE961">
        <v>0.47118133333333301</v>
      </c>
      <c r="AF961">
        <v>0.52881866666666699</v>
      </c>
    </row>
    <row r="962" spans="1:32" x14ac:dyDescent="0.2">
      <c r="A962" t="s">
        <v>1412</v>
      </c>
      <c r="B962" t="s">
        <v>180</v>
      </c>
      <c r="C962">
        <v>0.16423199999999999</v>
      </c>
      <c r="D962">
        <v>2.2499555555555599E-2</v>
      </c>
      <c r="E962" s="3">
        <v>1.0000000000000001E-5</v>
      </c>
      <c r="F962">
        <v>0.12522433333333299</v>
      </c>
      <c r="G962">
        <v>2.9282111111111099E-2</v>
      </c>
      <c r="H962">
        <v>0.65875188888888903</v>
      </c>
      <c r="K962" t="s">
        <v>180</v>
      </c>
      <c r="L962">
        <v>0.230145666666667</v>
      </c>
      <c r="M962">
        <v>5.1365666666666698E-2</v>
      </c>
      <c r="N962" s="3">
        <v>1.0000000000000001E-5</v>
      </c>
      <c r="O962">
        <v>6.23996666666667E-2</v>
      </c>
      <c r="P962">
        <v>0.65607911111111095</v>
      </c>
      <c r="R962">
        <v>407</v>
      </c>
      <c r="S962" t="s">
        <v>180</v>
      </c>
      <c r="T962">
        <v>0.27126722222222199</v>
      </c>
      <c r="U962">
        <v>5.08992222222222E-2</v>
      </c>
      <c r="V962">
        <v>3.1568888888888901E-3</v>
      </c>
      <c r="W962">
        <v>0.67467699999999997</v>
      </c>
      <c r="Y962" t="s">
        <v>180</v>
      </c>
      <c r="Z962">
        <v>0.31709744444444399</v>
      </c>
      <c r="AA962">
        <v>4.0355555555555596E-3</v>
      </c>
      <c r="AB962">
        <v>0.678867</v>
      </c>
      <c r="AD962" t="s">
        <v>180</v>
      </c>
      <c r="AE962">
        <v>0.47914899999999999</v>
      </c>
      <c r="AF962">
        <v>0.52085099999999995</v>
      </c>
    </row>
    <row r="963" spans="1:32" x14ac:dyDescent="0.2">
      <c r="A963" t="s">
        <v>1412</v>
      </c>
      <c r="B963" t="s">
        <v>182</v>
      </c>
      <c r="C963">
        <v>0.13802444444444401</v>
      </c>
      <c r="D963">
        <v>3.22005555555556E-2</v>
      </c>
      <c r="E963" s="3">
        <v>1.0000000000000001E-5</v>
      </c>
      <c r="F963">
        <v>0.14212900000000001</v>
      </c>
      <c r="G963">
        <v>2.8798888888888902E-2</v>
      </c>
      <c r="H963">
        <v>0.65883711111111098</v>
      </c>
      <c r="K963" t="s">
        <v>182</v>
      </c>
      <c r="L963">
        <v>0.19931444444444399</v>
      </c>
      <c r="M963">
        <v>6.3060888888888902E-2</v>
      </c>
      <c r="N963">
        <v>7.0484444444444396E-3</v>
      </c>
      <c r="O963">
        <v>5.9838444444444402E-2</v>
      </c>
      <c r="P963">
        <v>0.67073744444444405</v>
      </c>
      <c r="R963">
        <v>417</v>
      </c>
      <c r="S963" t="s">
        <v>182</v>
      </c>
      <c r="T963">
        <v>0.23773311111111101</v>
      </c>
      <c r="U963">
        <v>6.2565111111111099E-2</v>
      </c>
      <c r="V963">
        <v>1.2730666666666699E-2</v>
      </c>
      <c r="W963">
        <v>0.68697066666666695</v>
      </c>
      <c r="Y963" t="s">
        <v>182</v>
      </c>
      <c r="Z963">
        <v>0.29530711111111102</v>
      </c>
      <c r="AA963">
        <v>1.3296111111111101E-2</v>
      </c>
      <c r="AB963">
        <v>0.69139666666666699</v>
      </c>
      <c r="AD963" t="s">
        <v>182</v>
      </c>
      <c r="AE963">
        <v>0.45622833333333301</v>
      </c>
      <c r="AF963">
        <v>0.54377166666666699</v>
      </c>
    </row>
    <row r="964" spans="1:32" x14ac:dyDescent="0.2">
      <c r="A964" t="s">
        <v>1412</v>
      </c>
      <c r="B964" t="s">
        <v>177</v>
      </c>
      <c r="C964">
        <v>0.151215222222222</v>
      </c>
      <c r="D964">
        <v>2.7248777777777799E-2</v>
      </c>
      <c r="E964" s="3">
        <v>1.0000000000000001E-5</v>
      </c>
      <c r="F964">
        <v>0.140174666666667</v>
      </c>
      <c r="G964">
        <v>2.0221111111111099E-2</v>
      </c>
      <c r="H964">
        <v>0.66112988888888902</v>
      </c>
      <c r="K964" t="s">
        <v>177</v>
      </c>
      <c r="L964">
        <v>0.21610688888888899</v>
      </c>
      <c r="M964">
        <v>5.7701777777777803E-2</v>
      </c>
      <c r="N964" s="3">
        <v>1.0000000000000001E-5</v>
      </c>
      <c r="O964">
        <v>5.2895222222222198E-2</v>
      </c>
      <c r="P964">
        <v>0.67328633333333299</v>
      </c>
      <c r="R964">
        <v>392</v>
      </c>
      <c r="S964" t="s">
        <v>177</v>
      </c>
      <c r="T964">
        <v>0.25214077777777799</v>
      </c>
      <c r="U964">
        <v>5.7344888888888897E-2</v>
      </c>
      <c r="V964" s="3">
        <v>1.0000000000000001E-5</v>
      </c>
      <c r="W964">
        <v>0.69050411111111099</v>
      </c>
      <c r="Y964" t="s">
        <v>177</v>
      </c>
      <c r="Z964">
        <v>0.30455755555555603</v>
      </c>
      <c r="AA964">
        <v>1.43666666666667E-4</v>
      </c>
      <c r="AB964">
        <v>0.69529866666666695</v>
      </c>
      <c r="AD964" t="s">
        <v>177</v>
      </c>
      <c r="AE964">
        <v>0.46818255555555599</v>
      </c>
      <c r="AF964">
        <v>0.53181744444444401</v>
      </c>
    </row>
    <row r="965" spans="1:32" x14ac:dyDescent="0.2">
      <c r="A965" t="s">
        <v>1412</v>
      </c>
      <c r="B965" t="s">
        <v>170</v>
      </c>
      <c r="C965">
        <v>0.14649844444444399</v>
      </c>
      <c r="D965">
        <v>2.23273333333333E-2</v>
      </c>
      <c r="E965" s="3">
        <v>1.0000000000000001E-5</v>
      </c>
      <c r="F965">
        <v>0.14165755555555601</v>
      </c>
      <c r="G965">
        <v>2.72846666666667E-2</v>
      </c>
      <c r="H965">
        <v>0.66222222222222205</v>
      </c>
      <c r="K965" t="s">
        <v>170</v>
      </c>
      <c r="L965">
        <v>0.21213833333333301</v>
      </c>
      <c r="M965">
        <v>5.2347999999999999E-2</v>
      </c>
      <c r="N965">
        <v>5.7411111111111096E-4</v>
      </c>
      <c r="O965">
        <v>5.9795888888888898E-2</v>
      </c>
      <c r="P965">
        <v>0.67514366666666703</v>
      </c>
      <c r="R965">
        <v>359</v>
      </c>
      <c r="S965" t="s">
        <v>170</v>
      </c>
      <c r="T965">
        <v>0.250999444444444</v>
      </c>
      <c r="U965">
        <v>5.1816000000000001E-2</v>
      </c>
      <c r="V965">
        <v>5.6612222222222203E-3</v>
      </c>
      <c r="W965">
        <v>0.69152311111111098</v>
      </c>
      <c r="Y965" t="s">
        <v>170</v>
      </c>
      <c r="Z965">
        <v>0.29746699999999998</v>
      </c>
      <c r="AA965">
        <v>6.5529999999999998E-3</v>
      </c>
      <c r="AB965">
        <v>0.695980222222222</v>
      </c>
      <c r="AD965" t="s">
        <v>170</v>
      </c>
      <c r="AE965">
        <v>0.459461333333333</v>
      </c>
      <c r="AF965">
        <v>0.54053866666666694</v>
      </c>
    </row>
    <row r="966" spans="1:32" x14ac:dyDescent="0.2">
      <c r="A966" t="s">
        <v>1412</v>
      </c>
      <c r="B966" t="s">
        <v>167</v>
      </c>
      <c r="C966">
        <v>0.15660499999999999</v>
      </c>
      <c r="D966">
        <v>1.3349777777777801E-2</v>
      </c>
      <c r="E966" s="3">
        <v>1.0000000000000001E-5</v>
      </c>
      <c r="F966">
        <v>0.14001</v>
      </c>
      <c r="G966">
        <v>2.61988888888889E-2</v>
      </c>
      <c r="H966">
        <v>0.66382644444444405</v>
      </c>
      <c r="K966" t="s">
        <v>167</v>
      </c>
      <c r="L966">
        <v>0.221867888888889</v>
      </c>
      <c r="M966">
        <v>4.3895666666666701E-2</v>
      </c>
      <c r="N966" s="3">
        <v>1.0000000000000001E-5</v>
      </c>
      <c r="O966">
        <v>5.8641888888888903E-2</v>
      </c>
      <c r="P966">
        <v>0.67558466666666706</v>
      </c>
      <c r="R966">
        <v>346</v>
      </c>
      <c r="S966" t="s">
        <v>167</v>
      </c>
      <c r="T966">
        <v>0.26149811111111099</v>
      </c>
      <c r="U966">
        <v>4.3289111111111098E-2</v>
      </c>
      <c r="V966">
        <v>1.30566666666667E-3</v>
      </c>
      <c r="W966">
        <v>0.69390700000000005</v>
      </c>
      <c r="Y966" t="s">
        <v>167</v>
      </c>
      <c r="Z966">
        <v>0.29975244444444399</v>
      </c>
      <c r="AA966">
        <v>2.5330000000000001E-3</v>
      </c>
      <c r="AB966">
        <v>0.69771466666666704</v>
      </c>
      <c r="AD966" t="s">
        <v>167</v>
      </c>
      <c r="AE966">
        <v>0.46534466666666702</v>
      </c>
      <c r="AF966">
        <v>0.53465533333333304</v>
      </c>
    </row>
    <row r="967" spans="1:32" x14ac:dyDescent="0.2">
      <c r="A967" t="s">
        <v>1412</v>
      </c>
      <c r="B967" t="s">
        <v>186</v>
      </c>
      <c r="C967">
        <v>0.13917977777777801</v>
      </c>
      <c r="D967">
        <v>2.2766777777777799E-2</v>
      </c>
      <c r="E967" s="3">
        <v>1.0000000000000001E-5</v>
      </c>
      <c r="F967">
        <v>0.15254588888888901</v>
      </c>
      <c r="G967">
        <v>2.1537666666666701E-2</v>
      </c>
      <c r="H967">
        <v>0.66396011111111097</v>
      </c>
      <c r="K967" t="s">
        <v>186</v>
      </c>
      <c r="L967">
        <v>0.204017444444444</v>
      </c>
      <c r="M967">
        <v>5.2860888888888902E-2</v>
      </c>
      <c r="N967" s="3">
        <v>1.0000000000000001E-5</v>
      </c>
      <c r="O967">
        <v>5.4390777777777802E-2</v>
      </c>
      <c r="P967">
        <v>0.68872111111111101</v>
      </c>
      <c r="R967">
        <v>438</v>
      </c>
      <c r="S967" t="s">
        <v>186</v>
      </c>
      <c r="T967">
        <v>0.24102644444444399</v>
      </c>
      <c r="U967">
        <v>5.2501666666666703E-2</v>
      </c>
      <c r="V967" s="3">
        <v>1.0000000000000001E-5</v>
      </c>
      <c r="W967">
        <v>0.70646188888888894</v>
      </c>
      <c r="Y967" t="s">
        <v>186</v>
      </c>
      <c r="Z967">
        <v>0.28844944444444398</v>
      </c>
      <c r="AA967">
        <v>1.9699999999999999E-4</v>
      </c>
      <c r="AB967">
        <v>0.71135333333333295</v>
      </c>
      <c r="AD967" t="s">
        <v>186</v>
      </c>
      <c r="AE967">
        <v>0.45701222222222199</v>
      </c>
      <c r="AF967">
        <v>0.54298777777777796</v>
      </c>
    </row>
    <row r="968" spans="1:32" x14ac:dyDescent="0.2">
      <c r="A968" t="s">
        <v>1412</v>
      </c>
      <c r="B968" t="s">
        <v>178</v>
      </c>
      <c r="C968">
        <v>0.15542955555555599</v>
      </c>
      <c r="D968">
        <v>1.85082222222222E-2</v>
      </c>
      <c r="E968">
        <v>2.5657777777777801E-3</v>
      </c>
      <c r="F968">
        <v>0.13575255555555599</v>
      </c>
      <c r="G968">
        <v>2.2206555555555601E-2</v>
      </c>
      <c r="H968">
        <v>0.66553733333333298</v>
      </c>
      <c r="K968" t="s">
        <v>178</v>
      </c>
      <c r="L968">
        <v>0.21957722222222201</v>
      </c>
      <c r="M968">
        <v>4.9575555555555602E-2</v>
      </c>
      <c r="N968">
        <v>8.0528888888888907E-3</v>
      </c>
      <c r="O968">
        <v>5.3877000000000001E-2</v>
      </c>
      <c r="P968">
        <v>0.66891733333333303</v>
      </c>
      <c r="R968">
        <v>397</v>
      </c>
      <c r="S968" t="s">
        <v>178</v>
      </c>
      <c r="T968">
        <v>0.25461800000000001</v>
      </c>
      <c r="U968">
        <v>4.9376222222222203E-2</v>
      </c>
      <c r="V968">
        <v>1.1941777777777799E-2</v>
      </c>
      <c r="W968">
        <v>0.68406422222222196</v>
      </c>
      <c r="Y968" t="s">
        <v>178</v>
      </c>
      <c r="Z968">
        <v>0.29876833333333302</v>
      </c>
      <c r="AA968">
        <v>1.28394444444444E-2</v>
      </c>
      <c r="AB968">
        <v>0.68839255555555601</v>
      </c>
      <c r="AD968" t="s">
        <v>178</v>
      </c>
      <c r="AE968">
        <v>0.46164077777777801</v>
      </c>
      <c r="AF968">
        <v>0.53835922222222199</v>
      </c>
    </row>
    <row r="969" spans="1:32" x14ac:dyDescent="0.2">
      <c r="A969" t="s">
        <v>1412</v>
      </c>
      <c r="B969" t="s">
        <v>176</v>
      </c>
      <c r="C969">
        <v>0.14444133333333301</v>
      </c>
      <c r="D969">
        <v>1.55301111111111E-2</v>
      </c>
      <c r="E969" s="3">
        <v>1.0000000000000001E-5</v>
      </c>
      <c r="F969">
        <v>0.134791111111111</v>
      </c>
      <c r="G969">
        <v>2.6572999999999999E-2</v>
      </c>
      <c r="H969">
        <v>0.67865422222222205</v>
      </c>
      <c r="K969" t="s">
        <v>176</v>
      </c>
      <c r="L969">
        <v>0.21048655555555601</v>
      </c>
      <c r="M969">
        <v>4.5784666666666703E-2</v>
      </c>
      <c r="N969">
        <v>4.9376666666666701E-3</v>
      </c>
      <c r="O969">
        <v>5.98562222222222E-2</v>
      </c>
      <c r="P969">
        <v>0.67893455555555604</v>
      </c>
      <c r="R969">
        <v>388</v>
      </c>
      <c r="S969" t="s">
        <v>176</v>
      </c>
      <c r="T969">
        <v>0.249004</v>
      </c>
      <c r="U969">
        <v>4.5470222222222197E-2</v>
      </c>
      <c r="V969">
        <v>9.5954444444444394E-3</v>
      </c>
      <c r="W969">
        <v>0.69593044444444396</v>
      </c>
      <c r="Y969" t="s">
        <v>176</v>
      </c>
      <c r="Z969">
        <v>0.28943388888888899</v>
      </c>
      <c r="AA969">
        <v>1.0561333333333299E-2</v>
      </c>
      <c r="AB969">
        <v>0.70000455555555596</v>
      </c>
      <c r="AD969" t="s">
        <v>176</v>
      </c>
      <c r="AE969">
        <v>0.45408955555555602</v>
      </c>
      <c r="AF969">
        <v>0.54591044444444403</v>
      </c>
    </row>
    <row r="970" spans="1:32" x14ac:dyDescent="0.2">
      <c r="A970" t="s">
        <v>1412</v>
      </c>
      <c r="B970" t="s">
        <v>185</v>
      </c>
      <c r="C970">
        <v>0.117890555555556</v>
      </c>
      <c r="D970">
        <v>2.4059444444444401E-2</v>
      </c>
      <c r="E970" s="3">
        <v>1.0000000000000001E-5</v>
      </c>
      <c r="F970">
        <v>0.15382922222222201</v>
      </c>
      <c r="G970">
        <v>2.4782555555555599E-2</v>
      </c>
      <c r="H970">
        <v>0.67942800000000003</v>
      </c>
      <c r="K970" t="s">
        <v>185</v>
      </c>
      <c r="L970">
        <v>0.182321333333333</v>
      </c>
      <c r="M970">
        <v>5.4889555555555601E-2</v>
      </c>
      <c r="N970">
        <v>5.5797777777777799E-3</v>
      </c>
      <c r="O970">
        <v>5.8031666666666697E-2</v>
      </c>
      <c r="P970">
        <v>0.69917777777777801</v>
      </c>
      <c r="R970">
        <v>433</v>
      </c>
      <c r="S970" t="s">
        <v>185</v>
      </c>
      <c r="T970">
        <v>0.219030888888889</v>
      </c>
      <c r="U970">
        <v>5.4565111111111099E-2</v>
      </c>
      <c r="V970">
        <v>1.0670444444444401E-2</v>
      </c>
      <c r="W970">
        <v>0.71573355555555596</v>
      </c>
      <c r="Y970" t="s">
        <v>185</v>
      </c>
      <c r="Z970">
        <v>0.26862900000000001</v>
      </c>
      <c r="AA970">
        <v>1.10992222222222E-2</v>
      </c>
      <c r="AB970">
        <v>0.72027200000000002</v>
      </c>
      <c r="AD970" t="s">
        <v>185</v>
      </c>
      <c r="AE970">
        <v>0.43809488888888898</v>
      </c>
      <c r="AF970">
        <v>0.56190511111111097</v>
      </c>
    </row>
    <row r="971" spans="1:32" x14ac:dyDescent="0.2">
      <c r="A971" t="s">
        <v>1412</v>
      </c>
      <c r="B971" t="s">
        <v>187</v>
      </c>
      <c r="C971">
        <v>0.139411888888889</v>
      </c>
      <c r="D971">
        <v>2.5616E-2</v>
      </c>
      <c r="E971" s="3">
        <v>1.0000000000000001E-5</v>
      </c>
      <c r="F971">
        <v>0.122022222222222</v>
      </c>
      <c r="G971">
        <v>1.46071111111111E-2</v>
      </c>
      <c r="H971">
        <v>0.698332888888889</v>
      </c>
      <c r="K971" t="s">
        <v>187</v>
      </c>
      <c r="L971">
        <v>0.20746444444444401</v>
      </c>
      <c r="M971">
        <v>5.7486444444444403E-2</v>
      </c>
      <c r="N971">
        <v>3.4565555555555599E-3</v>
      </c>
      <c r="O971">
        <v>4.7647777777777803E-2</v>
      </c>
      <c r="P971">
        <v>0.683944555555556</v>
      </c>
      <c r="R971">
        <v>444</v>
      </c>
      <c r="S971" t="s">
        <v>187</v>
      </c>
      <c r="T971">
        <v>0.237695666666667</v>
      </c>
      <c r="U971">
        <v>5.7516777777777799E-2</v>
      </c>
      <c r="V971">
        <v>7.9685555555555603E-3</v>
      </c>
      <c r="W971">
        <v>0.69681922222222203</v>
      </c>
      <c r="Y971" t="s">
        <v>187</v>
      </c>
      <c r="Z971">
        <v>0.29017111111111099</v>
      </c>
      <c r="AA971">
        <v>8.5915555555555606E-3</v>
      </c>
      <c r="AB971">
        <v>0.70123722222222196</v>
      </c>
      <c r="AD971" t="s">
        <v>187</v>
      </c>
      <c r="AE971">
        <v>0.45470788888888902</v>
      </c>
      <c r="AF971">
        <v>0.54529211111111098</v>
      </c>
    </row>
    <row r="972" spans="1:32" x14ac:dyDescent="0.2">
      <c r="A972" t="s">
        <v>1412</v>
      </c>
      <c r="B972" t="s">
        <v>402</v>
      </c>
      <c r="C972">
        <v>2.8716333333333299E-2</v>
      </c>
      <c r="D972">
        <v>2.2829555555555599E-2</v>
      </c>
      <c r="E972" s="3">
        <v>1.0000000000000001E-5</v>
      </c>
      <c r="F972">
        <v>9.6418666666666694E-2</v>
      </c>
      <c r="G972">
        <v>1.28413333333333E-2</v>
      </c>
      <c r="H972">
        <v>0.83918388888888895</v>
      </c>
      <c r="K972" t="s">
        <v>402</v>
      </c>
      <c r="L972">
        <v>0.110770777777778</v>
      </c>
      <c r="M972">
        <v>6.2191666666666701E-2</v>
      </c>
      <c r="N972" s="3">
        <v>1.0000000000000001E-5</v>
      </c>
      <c r="O972">
        <v>5.4159333333333302E-2</v>
      </c>
      <c r="P972">
        <v>0.77286844444444402</v>
      </c>
      <c r="R972">
        <v>279</v>
      </c>
      <c r="S972" t="s">
        <v>402</v>
      </c>
      <c r="T972">
        <v>0.147068333333333</v>
      </c>
      <c r="U972">
        <v>6.1358333333333299E-2</v>
      </c>
      <c r="V972" s="3">
        <v>1.0000000000000001E-5</v>
      </c>
      <c r="W972">
        <v>0.79156322222222197</v>
      </c>
      <c r="Y972" t="s">
        <v>402</v>
      </c>
      <c r="Z972">
        <v>0.203162888888889</v>
      </c>
      <c r="AA972" s="3">
        <v>1.0000000000000001E-5</v>
      </c>
      <c r="AB972">
        <v>0.79682711111111104</v>
      </c>
      <c r="AD972" t="s">
        <v>402</v>
      </c>
      <c r="AE972">
        <v>0.38681033333333298</v>
      </c>
      <c r="AF972">
        <v>0.61318966666666697</v>
      </c>
    </row>
    <row r="973" spans="1:32" x14ac:dyDescent="0.2">
      <c r="A973" t="s">
        <v>1412</v>
      </c>
      <c r="B973" t="s">
        <v>411</v>
      </c>
      <c r="C973">
        <v>6.8498888888888897E-3</v>
      </c>
      <c r="D973">
        <v>1.8085333333333301E-2</v>
      </c>
      <c r="E973" s="3">
        <v>1.0000000000000001E-5</v>
      </c>
      <c r="F973">
        <v>4.6547555555555599E-2</v>
      </c>
      <c r="G973">
        <v>6.5653333333333301E-3</v>
      </c>
      <c r="H973">
        <v>0.92194177777777797</v>
      </c>
      <c r="K973" t="s">
        <v>411</v>
      </c>
      <c r="L973">
        <v>9.6392444444444406E-2</v>
      </c>
      <c r="M973">
        <v>6.0915999999999998E-2</v>
      </c>
      <c r="N973" s="3">
        <v>1.0000000000000001E-5</v>
      </c>
      <c r="O973">
        <v>5.4190000000000002E-2</v>
      </c>
      <c r="P973">
        <v>0.78849155555555595</v>
      </c>
      <c r="R973">
        <v>307</v>
      </c>
      <c r="S973" t="s">
        <v>411</v>
      </c>
      <c r="T973">
        <v>0.133124666666667</v>
      </c>
      <c r="U973">
        <v>5.9714000000000003E-2</v>
      </c>
      <c r="V973" s="3">
        <v>1.0000000000000001E-5</v>
      </c>
      <c r="W973">
        <v>0.80715122222222202</v>
      </c>
      <c r="Y973" t="s">
        <v>411</v>
      </c>
      <c r="Z973">
        <v>0.187566222222222</v>
      </c>
      <c r="AA973" s="3">
        <v>1.0000000000000001E-5</v>
      </c>
      <c r="AB973">
        <v>0.81242377777777797</v>
      </c>
      <c r="AD973" t="s">
        <v>411</v>
      </c>
      <c r="AE973">
        <v>0.376858111111111</v>
      </c>
      <c r="AF973">
        <v>0.623141888888889</v>
      </c>
    </row>
    <row r="974" spans="1:32" x14ac:dyDescent="0.2">
      <c r="A974" t="s">
        <v>1412</v>
      </c>
      <c r="B974" t="s">
        <v>415</v>
      </c>
      <c r="C974">
        <v>1.1226E-2</v>
      </c>
      <c r="D974" s="3">
        <v>8.5333333333333406E-5</v>
      </c>
      <c r="E974" s="3">
        <v>1.0000000000000001E-5</v>
      </c>
      <c r="F974">
        <v>4.0335777777777797E-2</v>
      </c>
      <c r="G974">
        <v>7.4256666666666698E-3</v>
      </c>
      <c r="H974">
        <v>0.94091744444444403</v>
      </c>
      <c r="K974" t="s">
        <v>415</v>
      </c>
      <c r="L974">
        <v>0.106666222222222</v>
      </c>
      <c r="M974">
        <v>4.3973444444444398E-2</v>
      </c>
      <c r="N974" s="3">
        <v>1.0000000000000001E-5</v>
      </c>
      <c r="O974">
        <v>5.7015222222222203E-2</v>
      </c>
      <c r="P974">
        <v>0.79233488888888903</v>
      </c>
      <c r="R974">
        <v>315</v>
      </c>
      <c r="S974" t="s">
        <v>415</v>
      </c>
      <c r="T974">
        <v>0.14484655555555601</v>
      </c>
      <c r="U974">
        <v>4.3110555555555603E-2</v>
      </c>
      <c r="V974" s="3">
        <v>1.0000000000000001E-5</v>
      </c>
      <c r="W974">
        <v>0.81203277777777805</v>
      </c>
      <c r="Y974" t="s">
        <v>415</v>
      </c>
      <c r="Z974">
        <v>0.18287255555555601</v>
      </c>
      <c r="AA974" s="3">
        <v>1.0000000000000001E-5</v>
      </c>
      <c r="AB974">
        <v>0.81711744444444401</v>
      </c>
      <c r="AD974" t="s">
        <v>415</v>
      </c>
      <c r="AE974">
        <v>0.375502</v>
      </c>
      <c r="AF974">
        <v>0.624498</v>
      </c>
    </row>
    <row r="975" spans="1:32" x14ac:dyDescent="0.2">
      <c r="A975" t="s">
        <v>1412</v>
      </c>
      <c r="B975" t="s">
        <v>409</v>
      </c>
      <c r="C975">
        <v>1.53861111111111E-2</v>
      </c>
      <c r="D975">
        <v>6.2830000000000004E-3</v>
      </c>
      <c r="E975" s="3">
        <v>1.0000000000000001E-5</v>
      </c>
      <c r="F975">
        <v>2.8066666666666702E-2</v>
      </c>
      <c r="G975">
        <v>5.5946666666666697E-3</v>
      </c>
      <c r="H975">
        <v>0.94465966666666701</v>
      </c>
      <c r="K975" t="s">
        <v>409</v>
      </c>
      <c r="L975">
        <v>0.10764722222222201</v>
      </c>
      <c r="M975">
        <v>5.3220666666666701E-2</v>
      </c>
      <c r="N975" s="3">
        <v>1.0000000000000001E-5</v>
      </c>
      <c r="O975">
        <v>5.4277111111111102E-2</v>
      </c>
      <c r="P975">
        <v>0.78484488888888904</v>
      </c>
      <c r="R975">
        <v>302</v>
      </c>
      <c r="S975" t="s">
        <v>409</v>
      </c>
      <c r="T975">
        <v>0.14458399999999999</v>
      </c>
      <c r="U975">
        <v>5.2105444444444399E-2</v>
      </c>
      <c r="V975" s="3">
        <v>1.0000000000000001E-5</v>
      </c>
      <c r="W975">
        <v>0.803300666666667</v>
      </c>
      <c r="Y975" t="s">
        <v>409</v>
      </c>
      <c r="Z975">
        <v>0.19159611111111099</v>
      </c>
      <c r="AA975" s="3">
        <v>1.0000000000000001E-5</v>
      </c>
      <c r="AB975">
        <v>0.80839388888888897</v>
      </c>
      <c r="AD975" t="s">
        <v>409</v>
      </c>
      <c r="AE975">
        <v>0.38001788888888899</v>
      </c>
      <c r="AF975">
        <v>0.61998211111111101</v>
      </c>
    </row>
    <row r="976" spans="1:32" x14ac:dyDescent="0.2">
      <c r="A976" t="s">
        <v>1412</v>
      </c>
      <c r="B976" t="s">
        <v>407</v>
      </c>
      <c r="C976">
        <v>7.9633333333333303E-4</v>
      </c>
      <c r="D976">
        <v>1.4447666666666701E-2</v>
      </c>
      <c r="E976" s="3">
        <v>1.0000000000000001E-5</v>
      </c>
      <c r="F976">
        <v>1.7585777777777801E-2</v>
      </c>
      <c r="G976">
        <v>8.7806666666666693E-3</v>
      </c>
      <c r="H976">
        <v>0.95837944444444401</v>
      </c>
      <c r="K976" t="s">
        <v>407</v>
      </c>
      <c r="L976">
        <v>9.5618333333333305E-2</v>
      </c>
      <c r="M976">
        <v>6.1990222222222197E-2</v>
      </c>
      <c r="N976" s="3">
        <v>1.0000000000000001E-5</v>
      </c>
      <c r="O976">
        <v>5.8880444444444402E-2</v>
      </c>
      <c r="P976">
        <v>0.78350133333333305</v>
      </c>
      <c r="R976">
        <v>290</v>
      </c>
      <c r="S976" t="s">
        <v>407</v>
      </c>
      <c r="T976">
        <v>0.135758222222222</v>
      </c>
      <c r="U976">
        <v>6.0604888888888903E-2</v>
      </c>
      <c r="V976" s="3">
        <v>1.0000000000000001E-5</v>
      </c>
      <c r="W976">
        <v>0.80362711111111096</v>
      </c>
      <c r="Y976" t="s">
        <v>407</v>
      </c>
      <c r="Z976">
        <v>0.19116188888888899</v>
      </c>
      <c r="AA976" s="3">
        <v>1.0000000000000001E-5</v>
      </c>
      <c r="AB976">
        <v>0.80882811111111097</v>
      </c>
      <c r="AD976" t="s">
        <v>407</v>
      </c>
      <c r="AE976">
        <v>0.37976822222222201</v>
      </c>
      <c r="AF976">
        <v>0.62023177777777805</v>
      </c>
    </row>
    <row r="977" spans="1:32" x14ac:dyDescent="0.2">
      <c r="A977" t="s">
        <v>1412</v>
      </c>
      <c r="B977" t="s">
        <v>410</v>
      </c>
      <c r="C977">
        <v>6.8277777777777803E-4</v>
      </c>
      <c r="D977">
        <v>7.7713333333333297E-3</v>
      </c>
      <c r="E977" s="3">
        <v>1.0000000000000001E-5</v>
      </c>
      <c r="F977">
        <v>1.5201222222222199E-2</v>
      </c>
      <c r="G977">
        <v>9.7149999999999997E-3</v>
      </c>
      <c r="H977">
        <v>0.96661977777777797</v>
      </c>
      <c r="K977" t="s">
        <v>410</v>
      </c>
      <c r="L977">
        <v>9.7068222222222195E-2</v>
      </c>
      <c r="M977">
        <v>5.3660888888888897E-2</v>
      </c>
      <c r="N977" s="3">
        <v>1.0000000000000001E-5</v>
      </c>
      <c r="O977">
        <v>6.0500666666666703E-2</v>
      </c>
      <c r="P977">
        <v>0.78876000000000002</v>
      </c>
      <c r="R977">
        <v>304</v>
      </c>
      <c r="S977" t="s">
        <v>410</v>
      </c>
      <c r="T977">
        <v>0.138370555555556</v>
      </c>
      <c r="U977">
        <v>5.23977777777778E-2</v>
      </c>
      <c r="V977" s="3">
        <v>1.0000000000000001E-5</v>
      </c>
      <c r="W977">
        <v>0.80922144444444399</v>
      </c>
      <c r="Y977" t="s">
        <v>410</v>
      </c>
      <c r="Z977">
        <v>0.185638555555556</v>
      </c>
      <c r="AA977" s="3">
        <v>1.0000000000000001E-5</v>
      </c>
      <c r="AB977">
        <v>0.81435144444444396</v>
      </c>
      <c r="AD977" t="s">
        <v>410</v>
      </c>
      <c r="AE977">
        <v>0.37607588888888899</v>
      </c>
      <c r="AF977">
        <v>0.62392411111111101</v>
      </c>
    </row>
    <row r="978" spans="1:32" x14ac:dyDescent="0.2">
      <c r="A978" t="s">
        <v>1412</v>
      </c>
      <c r="B978" t="s">
        <v>408</v>
      </c>
      <c r="C978">
        <v>8.1647777777777795E-3</v>
      </c>
      <c r="D978">
        <v>5.6486666666666699E-3</v>
      </c>
      <c r="E978" s="3">
        <v>1.0000000000000001E-5</v>
      </c>
      <c r="F978">
        <v>1.32917777777778E-2</v>
      </c>
      <c r="G978">
        <v>5.9235555555555604E-3</v>
      </c>
      <c r="H978">
        <v>0.96696099999999996</v>
      </c>
      <c r="K978" t="s">
        <v>408</v>
      </c>
      <c r="L978">
        <v>0.10538155555555601</v>
      </c>
      <c r="M978">
        <v>4.9913111111111103E-2</v>
      </c>
      <c r="N978" s="3">
        <v>1.0000000000000001E-5</v>
      </c>
      <c r="O978">
        <v>5.7520666666666699E-2</v>
      </c>
      <c r="P978">
        <v>0.78717455555555604</v>
      </c>
      <c r="R978">
        <v>298</v>
      </c>
      <c r="S978" t="s">
        <v>408</v>
      </c>
      <c r="T978">
        <v>0.14477144444444401</v>
      </c>
      <c r="U978">
        <v>4.8696888888888901E-2</v>
      </c>
      <c r="V978" s="3">
        <v>1.0000000000000001E-5</v>
      </c>
      <c r="W978">
        <v>0.80652144444444496</v>
      </c>
      <c r="Y978" t="s">
        <v>408</v>
      </c>
      <c r="Z978">
        <v>0.18847477777777799</v>
      </c>
      <c r="AA978" s="3">
        <v>1.0000000000000001E-5</v>
      </c>
      <c r="AB978">
        <v>0.81151522222222205</v>
      </c>
      <c r="AD978" t="s">
        <v>408</v>
      </c>
      <c r="AE978">
        <v>0.37572422222222202</v>
      </c>
      <c r="AF978">
        <v>0.62427577777777798</v>
      </c>
    </row>
    <row r="979" spans="1:32" x14ac:dyDescent="0.2">
      <c r="A979" t="s">
        <v>1412</v>
      </c>
      <c r="B979" t="s">
        <v>413</v>
      </c>
      <c r="C979">
        <v>9.6413333333333299E-3</v>
      </c>
      <c r="D979">
        <v>4.5836666666666699E-3</v>
      </c>
      <c r="E979" s="3">
        <v>1.0000000000000001E-5</v>
      </c>
      <c r="F979">
        <v>1.2941111111111099E-2</v>
      </c>
      <c r="G979">
        <v>4.8334444444444397E-3</v>
      </c>
      <c r="H979">
        <v>0.96799000000000002</v>
      </c>
      <c r="K979" t="s">
        <v>413</v>
      </c>
      <c r="L979">
        <v>0.11106833333333301</v>
      </c>
      <c r="M979">
        <v>5.02332222222222E-2</v>
      </c>
      <c r="N979" s="3">
        <v>1.0000000000000001E-5</v>
      </c>
      <c r="O979">
        <v>5.41667777777778E-2</v>
      </c>
      <c r="P979">
        <v>0.78452133333333296</v>
      </c>
      <c r="R979">
        <v>311</v>
      </c>
      <c r="S979" t="s">
        <v>413</v>
      </c>
      <c r="T979">
        <v>0.14830933333333299</v>
      </c>
      <c r="U979">
        <v>4.9195000000000003E-2</v>
      </c>
      <c r="V979" s="3">
        <v>1.0000000000000001E-5</v>
      </c>
      <c r="W979">
        <v>0.80248588888888905</v>
      </c>
      <c r="Y979" t="s">
        <v>413</v>
      </c>
      <c r="Z979">
        <v>0.19242899999999999</v>
      </c>
      <c r="AA979" s="3">
        <v>1.0000000000000001E-5</v>
      </c>
      <c r="AB979">
        <v>0.80756099999999997</v>
      </c>
      <c r="AD979" t="s">
        <v>413</v>
      </c>
      <c r="AE979">
        <v>0.38202922222222202</v>
      </c>
      <c r="AF979">
        <v>0.61797077777777798</v>
      </c>
    </row>
    <row r="980" spans="1:32" x14ac:dyDescent="0.2">
      <c r="A980" t="s">
        <v>1412</v>
      </c>
      <c r="B980" t="s">
        <v>404</v>
      </c>
      <c r="C980">
        <v>2.64377777777778E-3</v>
      </c>
      <c r="D980">
        <v>1.6930000000000001E-3</v>
      </c>
      <c r="E980" s="3">
        <v>1.0000000000000001E-5</v>
      </c>
      <c r="F980">
        <v>2.2318888888888899E-2</v>
      </c>
      <c r="G980" s="3">
        <v>1.0000000000000001E-5</v>
      </c>
      <c r="H980">
        <v>0.97332422222222204</v>
      </c>
      <c r="K980" t="s">
        <v>404</v>
      </c>
      <c r="L980">
        <v>0.10316255555555599</v>
      </c>
      <c r="M980">
        <v>4.4408444444444403E-2</v>
      </c>
      <c r="N980" s="3">
        <v>1.0000000000000001E-5</v>
      </c>
      <c r="O980">
        <v>5.0128222222222199E-2</v>
      </c>
      <c r="P980">
        <v>0.80229044444444397</v>
      </c>
      <c r="R980">
        <v>285</v>
      </c>
      <c r="S980" t="s">
        <v>404</v>
      </c>
      <c r="T980">
        <v>0.13691211111111101</v>
      </c>
      <c r="U980">
        <v>4.3626444444444398E-2</v>
      </c>
      <c r="V980" s="3">
        <v>1.0000000000000001E-5</v>
      </c>
      <c r="W980">
        <v>0.81945166666666702</v>
      </c>
      <c r="Y980" t="s">
        <v>404</v>
      </c>
      <c r="Z980">
        <v>0.17556044444444399</v>
      </c>
      <c r="AA980" s="3">
        <v>1.0000000000000001E-5</v>
      </c>
      <c r="AB980">
        <v>0.82442955555555597</v>
      </c>
      <c r="AD980" t="s">
        <v>404</v>
      </c>
      <c r="AE980">
        <v>0.36576144444444397</v>
      </c>
      <c r="AF980">
        <v>0.63423855555555597</v>
      </c>
    </row>
    <row r="981" spans="1:32" x14ac:dyDescent="0.2">
      <c r="A981" t="s">
        <v>1412</v>
      </c>
      <c r="B981" t="s">
        <v>412</v>
      </c>
      <c r="C981">
        <v>3.7253333333333301E-3</v>
      </c>
      <c r="D981">
        <v>3.8225555555555599E-3</v>
      </c>
      <c r="E981" s="3">
        <v>1.0000000000000001E-5</v>
      </c>
      <c r="F981" s="3">
        <v>1.0000000000000001E-5</v>
      </c>
      <c r="G981">
        <v>7.0847777777777801E-3</v>
      </c>
      <c r="H981">
        <v>0.98534688888888899</v>
      </c>
      <c r="K981" t="s">
        <v>412</v>
      </c>
      <c r="L981">
        <v>0.102643333333333</v>
      </c>
      <c r="M981">
        <v>5.4746999999999997E-2</v>
      </c>
      <c r="N981" s="3">
        <v>1.0000000000000001E-5</v>
      </c>
      <c r="O981">
        <v>5.8678000000000001E-2</v>
      </c>
      <c r="P981">
        <v>0.78392177777777805</v>
      </c>
      <c r="R981">
        <v>309</v>
      </c>
      <c r="S981" t="s">
        <v>412</v>
      </c>
      <c r="T981">
        <v>0.14275966666666701</v>
      </c>
      <c r="U981">
        <v>5.33591111111111E-2</v>
      </c>
      <c r="V981" s="3">
        <v>1.0000000000000001E-5</v>
      </c>
      <c r="W981">
        <v>0.80387122222222196</v>
      </c>
      <c r="Y981" t="s">
        <v>412</v>
      </c>
      <c r="Z981">
        <v>0.19099477777777801</v>
      </c>
      <c r="AA981" s="3">
        <v>1.0000000000000001E-5</v>
      </c>
      <c r="AB981">
        <v>0.80899522222222198</v>
      </c>
      <c r="AD981" t="s">
        <v>412</v>
      </c>
      <c r="AE981">
        <v>0.37896655555555597</v>
      </c>
      <c r="AF981">
        <v>0.62103344444444397</v>
      </c>
    </row>
    <row r="982" spans="1:32" x14ac:dyDescent="0.2">
      <c r="A982" t="s">
        <v>1412</v>
      </c>
      <c r="B982" t="s">
        <v>421</v>
      </c>
      <c r="C982" s="3">
        <v>1.0000000000000001E-5</v>
      </c>
      <c r="D982">
        <v>7.2933333333333303E-4</v>
      </c>
      <c r="E982" s="3">
        <v>1.0000000000000001E-5</v>
      </c>
      <c r="F982">
        <v>7.67533333333333E-3</v>
      </c>
      <c r="G982">
        <v>4.4373333333333296E-3</v>
      </c>
      <c r="H982">
        <v>0.98713788888888898</v>
      </c>
      <c r="K982" t="s">
        <v>421</v>
      </c>
      <c r="L982">
        <v>8.9459777777777805E-2</v>
      </c>
      <c r="M982">
        <v>5.0186888888888899E-2</v>
      </c>
      <c r="N982" s="3">
        <v>1.0000000000000001E-5</v>
      </c>
      <c r="O982">
        <v>5.8410444444444397E-2</v>
      </c>
      <c r="P982">
        <v>0.80193288888888903</v>
      </c>
      <c r="R982">
        <v>333</v>
      </c>
      <c r="S982" t="s">
        <v>421</v>
      </c>
      <c r="T982">
        <v>0.12944122222222201</v>
      </c>
      <c r="U982">
        <v>4.8979333333333298E-2</v>
      </c>
      <c r="V982" s="3">
        <v>1.0000000000000001E-5</v>
      </c>
      <c r="W982">
        <v>0.82156944444444402</v>
      </c>
      <c r="Y982" t="s">
        <v>421</v>
      </c>
      <c r="Z982">
        <v>0.17325488888888901</v>
      </c>
      <c r="AA982" s="3">
        <v>1.0000000000000001E-5</v>
      </c>
      <c r="AB982">
        <v>0.82673511111111098</v>
      </c>
      <c r="AD982" t="s">
        <v>421</v>
      </c>
      <c r="AE982">
        <v>0.36526266666666701</v>
      </c>
      <c r="AF982">
        <v>0.63473733333333304</v>
      </c>
    </row>
    <row r="983" spans="1:32" x14ac:dyDescent="0.2">
      <c r="A983" t="s">
        <v>1412</v>
      </c>
      <c r="B983" t="s">
        <v>403</v>
      </c>
      <c r="C983">
        <v>3.16955555555556E-3</v>
      </c>
      <c r="D983">
        <v>1.8233333333333301E-4</v>
      </c>
      <c r="E983" s="3">
        <v>1.0000000000000001E-5</v>
      </c>
      <c r="F983" s="3">
        <v>1.0000000000000001E-5</v>
      </c>
      <c r="G983">
        <v>3.4676666666666701E-3</v>
      </c>
      <c r="H983">
        <v>0.99316055555555605</v>
      </c>
      <c r="K983" t="s">
        <v>403</v>
      </c>
      <c r="L983">
        <v>0.104722111111111</v>
      </c>
      <c r="M983">
        <v>4.8575777777777801E-2</v>
      </c>
      <c r="N983" s="3">
        <v>1.0000000000000001E-5</v>
      </c>
      <c r="O983">
        <v>5.5695111111111098E-2</v>
      </c>
      <c r="P983">
        <v>0.79099711111111104</v>
      </c>
      <c r="R983">
        <v>281</v>
      </c>
      <c r="S983" t="s">
        <v>403</v>
      </c>
      <c r="T983">
        <v>0.14293744444444401</v>
      </c>
      <c r="U983">
        <v>4.7487777777777802E-2</v>
      </c>
      <c r="V983" s="3">
        <v>1.0000000000000001E-5</v>
      </c>
      <c r="W983">
        <v>0.80956466666666704</v>
      </c>
      <c r="Y983" t="s">
        <v>403</v>
      </c>
      <c r="Z983">
        <v>0.18544488888888899</v>
      </c>
      <c r="AA983" s="3">
        <v>1.0000000000000001E-5</v>
      </c>
      <c r="AB983">
        <v>0.81454511111111105</v>
      </c>
      <c r="AD983" t="s">
        <v>403</v>
      </c>
      <c r="AE983">
        <v>0.37734077777777802</v>
      </c>
      <c r="AF983">
        <v>0.62265922222222203</v>
      </c>
    </row>
    <row r="984" spans="1:32" x14ac:dyDescent="0.2">
      <c r="A984" t="s">
        <v>1412</v>
      </c>
      <c r="B984" t="s">
        <v>406</v>
      </c>
      <c r="C984" s="3">
        <v>1.0000000000000001E-5</v>
      </c>
      <c r="D984" s="3">
        <v>1.0000000000000001E-5</v>
      </c>
      <c r="E984" s="3">
        <v>1.0000000000000001E-5</v>
      </c>
      <c r="F984" s="3">
        <v>1.0000000000000001E-5</v>
      </c>
      <c r="G984">
        <v>6.1421111111111103E-3</v>
      </c>
      <c r="H984">
        <v>0.993817888888889</v>
      </c>
      <c r="K984" t="s">
        <v>406</v>
      </c>
      <c r="L984">
        <v>9.5142000000000004E-2</v>
      </c>
      <c r="M984">
        <v>5.0837333333333297E-2</v>
      </c>
      <c r="N984" s="3">
        <v>1.0000000000000001E-5</v>
      </c>
      <c r="O984">
        <v>6.4624888888888898E-2</v>
      </c>
      <c r="P984">
        <v>0.78938577777777796</v>
      </c>
      <c r="R984">
        <v>288</v>
      </c>
      <c r="S984" t="s">
        <v>406</v>
      </c>
      <c r="T984">
        <v>0.13818477777777799</v>
      </c>
      <c r="U984">
        <v>4.9653444444444403E-2</v>
      </c>
      <c r="V984" s="3">
        <v>1.0000000000000001E-5</v>
      </c>
      <c r="W984">
        <v>0.81215177777777803</v>
      </c>
      <c r="Y984" t="s">
        <v>406</v>
      </c>
      <c r="Z984">
        <v>0.182820222222222</v>
      </c>
      <c r="AA984" s="3">
        <v>1.0000000000000001E-5</v>
      </c>
      <c r="AB984">
        <v>0.81716977777777799</v>
      </c>
      <c r="AD984" t="s">
        <v>406</v>
      </c>
      <c r="AE984">
        <v>0.37174311111111102</v>
      </c>
      <c r="AF984">
        <v>0.62825688888888898</v>
      </c>
    </row>
    <row r="985" spans="1:32" x14ac:dyDescent="0.2">
      <c r="A985" t="s">
        <v>1412</v>
      </c>
      <c r="B985" t="s">
        <v>401</v>
      </c>
      <c r="C985" s="3">
        <v>1.0000000000000001E-5</v>
      </c>
      <c r="D985">
        <v>6.1074444444444397E-3</v>
      </c>
      <c r="E985" s="3">
        <v>1.0000000000000001E-5</v>
      </c>
      <c r="F985" s="3">
        <v>1.0000000000000001E-5</v>
      </c>
      <c r="G985" s="3">
        <v>1.0000000000000001E-5</v>
      </c>
      <c r="H985">
        <v>0.99385255555555596</v>
      </c>
      <c r="K985" t="s">
        <v>401</v>
      </c>
      <c r="L985">
        <v>9.6149444444444399E-2</v>
      </c>
      <c r="M985">
        <v>5.8429888888888899E-2</v>
      </c>
      <c r="N985" s="3">
        <v>1.0000000000000001E-5</v>
      </c>
      <c r="O985">
        <v>5.1601000000000001E-2</v>
      </c>
      <c r="P985">
        <v>0.79380977777777795</v>
      </c>
      <c r="R985">
        <v>277</v>
      </c>
      <c r="S985" t="s">
        <v>401</v>
      </c>
      <c r="T985">
        <v>0.13088666666666701</v>
      </c>
      <c r="U985">
        <v>5.7576555555555603E-2</v>
      </c>
      <c r="V985" s="3">
        <v>1.0000000000000001E-5</v>
      </c>
      <c r="W985">
        <v>0.81152677777777804</v>
      </c>
      <c r="Y985" t="s">
        <v>401</v>
      </c>
      <c r="Z985">
        <v>0.18345944444444401</v>
      </c>
      <c r="AA985" s="3">
        <v>1.0000000000000001E-5</v>
      </c>
      <c r="AB985">
        <v>0.81653055555555598</v>
      </c>
      <c r="AD985" t="s">
        <v>401</v>
      </c>
      <c r="AE985">
        <v>0.373698444444444</v>
      </c>
      <c r="AF985">
        <v>0.626301555555556</v>
      </c>
    </row>
    <row r="986" spans="1:32" x14ac:dyDescent="0.2">
      <c r="A986" t="s">
        <v>1412</v>
      </c>
      <c r="B986" t="s">
        <v>419</v>
      </c>
      <c r="C986" s="3">
        <v>1.0000000000000001E-5</v>
      </c>
      <c r="D986">
        <v>5.9973333333333302E-3</v>
      </c>
      <c r="E986" s="3">
        <v>1.0000000000000001E-5</v>
      </c>
      <c r="F986" s="3">
        <v>1.0000000000000001E-5</v>
      </c>
      <c r="G986" s="3">
        <v>1.0000000000000001E-5</v>
      </c>
      <c r="H986">
        <v>0.99396266666666699</v>
      </c>
      <c r="K986" t="s">
        <v>419</v>
      </c>
      <c r="L986">
        <v>9.4220888888888896E-2</v>
      </c>
      <c r="M986">
        <v>6.3776777777777793E-2</v>
      </c>
      <c r="N986" s="3">
        <v>1.0000000000000001E-5</v>
      </c>
      <c r="O986">
        <v>4.7910777777777802E-2</v>
      </c>
      <c r="P986">
        <v>0.79408166666666702</v>
      </c>
      <c r="R986">
        <v>328</v>
      </c>
      <c r="S986" t="s">
        <v>419</v>
      </c>
      <c r="T986">
        <v>0.12677822222222199</v>
      </c>
      <c r="U986">
        <v>6.2732777777777804E-2</v>
      </c>
      <c r="V986" s="3">
        <v>1.0000000000000001E-5</v>
      </c>
      <c r="W986">
        <v>0.81047922222222202</v>
      </c>
      <c r="Y986" t="s">
        <v>419</v>
      </c>
      <c r="Z986">
        <v>0.184300111111111</v>
      </c>
      <c r="AA986" s="3">
        <v>1.0000000000000001E-5</v>
      </c>
      <c r="AB986">
        <v>0.81568988888888905</v>
      </c>
      <c r="AD986" t="s">
        <v>419</v>
      </c>
      <c r="AE986">
        <v>0.37537588888888901</v>
      </c>
      <c r="AF986">
        <v>0.62462411111111105</v>
      </c>
    </row>
    <row r="987" spans="1:32" x14ac:dyDescent="0.2">
      <c r="A987" t="s">
        <v>1412</v>
      </c>
      <c r="B987" t="s">
        <v>400</v>
      </c>
      <c r="C987">
        <v>1.065E-3</v>
      </c>
      <c r="D987">
        <v>4.5471111111111103E-3</v>
      </c>
      <c r="E987" s="3">
        <v>1.0000000000000001E-5</v>
      </c>
      <c r="F987" s="3">
        <v>1.0000000000000001E-5</v>
      </c>
      <c r="G987" s="3">
        <v>1.0000000000000001E-5</v>
      </c>
      <c r="H987">
        <v>0.99435799999999996</v>
      </c>
      <c r="K987" t="s">
        <v>400</v>
      </c>
      <c r="L987">
        <v>0.102059333333333</v>
      </c>
      <c r="M987">
        <v>5.2678999999999997E-2</v>
      </c>
      <c r="N987" s="3">
        <v>1.0000000000000001E-5</v>
      </c>
      <c r="O987">
        <v>5.3033555555555598E-2</v>
      </c>
      <c r="P987">
        <v>0.79221799999999998</v>
      </c>
      <c r="R987">
        <v>274</v>
      </c>
      <c r="S987" t="s">
        <v>400</v>
      </c>
      <c r="T987">
        <v>0.13832533333333299</v>
      </c>
      <c r="U987">
        <v>5.1550333333333302E-2</v>
      </c>
      <c r="V987" s="3">
        <v>1.0000000000000001E-5</v>
      </c>
      <c r="W987">
        <v>0.81011444444444403</v>
      </c>
      <c r="Y987" t="s">
        <v>400</v>
      </c>
      <c r="Z987">
        <v>0.18494822222222199</v>
      </c>
      <c r="AA987" s="3">
        <v>1.0000000000000001E-5</v>
      </c>
      <c r="AB987">
        <v>0.81504177777777798</v>
      </c>
      <c r="AD987" t="s">
        <v>400</v>
      </c>
      <c r="AE987">
        <v>0.375283444444444</v>
      </c>
      <c r="AF987">
        <v>0.62471655555555505</v>
      </c>
    </row>
    <row r="988" spans="1:32" x14ac:dyDescent="0.2">
      <c r="A988" t="s">
        <v>1412</v>
      </c>
      <c r="B988" t="s">
        <v>417</v>
      </c>
      <c r="C988" s="3">
        <v>1.0000000000000001E-5</v>
      </c>
      <c r="D988" s="3">
        <v>1.8E-5</v>
      </c>
      <c r="E988" s="3">
        <v>1.0333333333333299E-5</v>
      </c>
      <c r="F988">
        <v>4.1022222222222198E-3</v>
      </c>
      <c r="G988" s="3">
        <v>1.0000000000000001E-5</v>
      </c>
      <c r="H988">
        <v>0.99584933333333303</v>
      </c>
      <c r="K988" t="s">
        <v>417</v>
      </c>
      <c r="L988">
        <v>8.4138555555555494E-2</v>
      </c>
      <c r="M988">
        <v>5.5521444444444401E-2</v>
      </c>
      <c r="N988" s="3">
        <v>1.0000000000000001E-5</v>
      </c>
      <c r="O988">
        <v>5.1798666666666701E-2</v>
      </c>
      <c r="P988">
        <v>0.80853133333333305</v>
      </c>
      <c r="R988">
        <v>323</v>
      </c>
      <c r="S988" t="s">
        <v>417</v>
      </c>
      <c r="T988">
        <v>0.119089444444444</v>
      </c>
      <c r="U988">
        <v>5.4596222222222199E-2</v>
      </c>
      <c r="V988" s="3">
        <v>1.0000000000000001E-5</v>
      </c>
      <c r="W988">
        <v>0.826304222222222</v>
      </c>
      <c r="Y988" t="s">
        <v>417</v>
      </c>
      <c r="Z988">
        <v>0.16850777777777801</v>
      </c>
      <c r="AA988" s="3">
        <v>1.0000000000000001E-5</v>
      </c>
      <c r="AB988">
        <v>0.83148222222222201</v>
      </c>
      <c r="AD988" t="s">
        <v>417</v>
      </c>
      <c r="AE988">
        <v>0.362365555555556</v>
      </c>
      <c r="AF988">
        <v>0.63763444444444395</v>
      </c>
    </row>
    <row r="989" spans="1:32" x14ac:dyDescent="0.2">
      <c r="A989" t="s">
        <v>1412</v>
      </c>
      <c r="B989" t="s">
        <v>405</v>
      </c>
      <c r="C989" s="3">
        <v>1.0000000000000001E-5</v>
      </c>
      <c r="D989" s="3">
        <v>6.95555555555556E-5</v>
      </c>
      <c r="E989" s="3">
        <v>1.0111111111111099E-5</v>
      </c>
      <c r="F989" s="3">
        <v>1.0000000000000001E-5</v>
      </c>
      <c r="G989" s="3">
        <v>1.0000000000000001E-5</v>
      </c>
      <c r="H989">
        <v>0.99989033333333299</v>
      </c>
      <c r="K989" t="s">
        <v>405</v>
      </c>
      <c r="L989">
        <v>9.7029777777777798E-2</v>
      </c>
      <c r="M989">
        <v>5.4984333333333302E-2</v>
      </c>
      <c r="N989" s="3">
        <v>1.0000000000000001E-5</v>
      </c>
      <c r="O989">
        <v>5.2031222222222201E-2</v>
      </c>
      <c r="P989">
        <v>0.79594511111111099</v>
      </c>
      <c r="R989">
        <v>286</v>
      </c>
      <c r="S989" t="s">
        <v>405</v>
      </c>
      <c r="T989">
        <v>0.132137444444444</v>
      </c>
      <c r="U989">
        <v>5.4040222222222198E-2</v>
      </c>
      <c r="V989" s="3">
        <v>1.0000000000000001E-5</v>
      </c>
      <c r="W989">
        <v>0.81381222222222205</v>
      </c>
      <c r="Y989" t="s">
        <v>405</v>
      </c>
      <c r="Z989">
        <v>0.18122444444444399</v>
      </c>
      <c r="AA989" s="3">
        <v>1.0000000000000001E-5</v>
      </c>
      <c r="AB989">
        <v>0.81876555555555597</v>
      </c>
      <c r="AD989" t="s">
        <v>405</v>
      </c>
      <c r="AE989">
        <v>0.36969711111111098</v>
      </c>
      <c r="AF989">
        <v>0.63030288888888897</v>
      </c>
    </row>
    <row r="990" spans="1:32" x14ac:dyDescent="0.2">
      <c r="A990" t="s">
        <v>1412</v>
      </c>
      <c r="B990" t="s">
        <v>399</v>
      </c>
      <c r="C990" s="3">
        <v>1.0000000000000001E-5</v>
      </c>
      <c r="D990" s="3">
        <v>1.0000000000000001E-5</v>
      </c>
      <c r="E990" s="3">
        <v>1.0000000000000001E-5</v>
      </c>
      <c r="F990" s="3">
        <v>1.11111111111111E-5</v>
      </c>
      <c r="G990" s="3">
        <v>1.0000000000000001E-5</v>
      </c>
      <c r="H990">
        <v>0.999948888888889</v>
      </c>
      <c r="K990" t="s">
        <v>399</v>
      </c>
      <c r="L990">
        <v>0.106980222222222</v>
      </c>
      <c r="M990">
        <v>4.44945555555556E-2</v>
      </c>
      <c r="N990" s="3">
        <v>1.0000000000000001E-5</v>
      </c>
      <c r="O990">
        <v>4.6344777777777797E-2</v>
      </c>
      <c r="P990">
        <v>0.80217077777777801</v>
      </c>
      <c r="R990">
        <v>267</v>
      </c>
      <c r="S990" t="s">
        <v>399</v>
      </c>
      <c r="T990">
        <v>0.13849077777777799</v>
      </c>
      <c r="U990">
        <v>4.3751777777777799E-2</v>
      </c>
      <c r="V990" s="3">
        <v>1.0000000000000001E-5</v>
      </c>
      <c r="W990">
        <v>0.81774744444444403</v>
      </c>
      <c r="Y990" t="s">
        <v>399</v>
      </c>
      <c r="Z990">
        <v>0.177288888888889</v>
      </c>
      <c r="AA990" s="3">
        <v>1.0000000000000001E-5</v>
      </c>
      <c r="AB990">
        <v>0.82270111111111099</v>
      </c>
      <c r="AD990" t="s">
        <v>399</v>
      </c>
      <c r="AE990">
        <v>0.36779166666666702</v>
      </c>
      <c r="AF990">
        <v>0.63220833333333304</v>
      </c>
    </row>
    <row r="991" spans="1:32" x14ac:dyDescent="0.2">
      <c r="A991" t="s">
        <v>1412</v>
      </c>
      <c r="B991" t="s">
        <v>414</v>
      </c>
      <c r="C991" s="3">
        <v>1.0000000000000001E-5</v>
      </c>
      <c r="D991" s="3">
        <v>1.0000000000000001E-5</v>
      </c>
      <c r="E991" s="3">
        <v>1.0000000000000001E-5</v>
      </c>
      <c r="F991" s="3">
        <v>1.0000000000000001E-5</v>
      </c>
      <c r="G991" s="3">
        <v>1.0000000000000001E-5</v>
      </c>
      <c r="H991">
        <v>0.99995000000000001</v>
      </c>
      <c r="K991" t="s">
        <v>414</v>
      </c>
      <c r="L991">
        <v>9.9141888888888904E-2</v>
      </c>
      <c r="M991">
        <v>5.2582999999999998E-2</v>
      </c>
      <c r="N991" s="3">
        <v>1.0000000000000001E-5</v>
      </c>
      <c r="O991">
        <v>5.7666888888888899E-2</v>
      </c>
      <c r="P991">
        <v>0.79059833333333296</v>
      </c>
      <c r="R991">
        <v>313</v>
      </c>
      <c r="S991" t="s">
        <v>414</v>
      </c>
      <c r="T991">
        <v>0.13850488888888901</v>
      </c>
      <c r="U991">
        <v>5.1549555555555598E-2</v>
      </c>
      <c r="V991" s="3">
        <v>1.0000000000000001E-5</v>
      </c>
      <c r="W991">
        <v>0.80993544444444399</v>
      </c>
      <c r="Y991" t="s">
        <v>414</v>
      </c>
      <c r="Z991">
        <v>0.185133222222222</v>
      </c>
      <c r="AA991" s="3">
        <v>1.0000000000000001E-5</v>
      </c>
      <c r="AB991">
        <v>0.81485677777777799</v>
      </c>
      <c r="AD991" t="s">
        <v>414</v>
      </c>
      <c r="AE991">
        <v>0.37481300000000001</v>
      </c>
      <c r="AF991">
        <v>0.62518700000000005</v>
      </c>
    </row>
    <row r="992" spans="1:32" x14ac:dyDescent="0.2">
      <c r="A992" t="s">
        <v>1412</v>
      </c>
      <c r="B992" t="s">
        <v>416</v>
      </c>
      <c r="C992" s="3">
        <v>1.0000000000000001E-5</v>
      </c>
      <c r="D992" s="3">
        <v>1.0000000000000001E-5</v>
      </c>
      <c r="E992" s="3">
        <v>1.0000000000000001E-5</v>
      </c>
      <c r="F992" s="3">
        <v>1.0000000000000001E-5</v>
      </c>
      <c r="G992" s="3">
        <v>1.0000000000000001E-5</v>
      </c>
      <c r="H992">
        <v>0.99995000000000001</v>
      </c>
      <c r="K992" t="s">
        <v>416</v>
      </c>
      <c r="L992">
        <v>0.108136888888889</v>
      </c>
      <c r="M992">
        <v>4.75933333333333E-2</v>
      </c>
      <c r="N992" s="3">
        <v>1.0000000000000001E-5</v>
      </c>
      <c r="O992">
        <v>4.5425111111111097E-2</v>
      </c>
      <c r="P992">
        <v>0.79883466666666703</v>
      </c>
      <c r="R992">
        <v>319</v>
      </c>
      <c r="S992" t="s">
        <v>416</v>
      </c>
      <c r="T992">
        <v>0.139032222222222</v>
      </c>
      <c r="U992">
        <v>4.6730888888888898E-2</v>
      </c>
      <c r="V992" s="3">
        <v>1.0000000000000001E-5</v>
      </c>
      <c r="W992">
        <v>0.81422722222222199</v>
      </c>
      <c r="Y992" t="s">
        <v>416</v>
      </c>
      <c r="Z992">
        <v>0.180831111111111</v>
      </c>
      <c r="AA992" s="3">
        <v>1.0000000000000001E-5</v>
      </c>
      <c r="AB992">
        <v>0.81915888888888899</v>
      </c>
      <c r="AD992" t="s">
        <v>416</v>
      </c>
      <c r="AE992">
        <v>0.37179988888888899</v>
      </c>
      <c r="AF992">
        <v>0.62820011111111096</v>
      </c>
    </row>
    <row r="993" spans="1:32" x14ac:dyDescent="0.2">
      <c r="A993" t="s">
        <v>1412</v>
      </c>
      <c r="B993" t="s">
        <v>418</v>
      </c>
      <c r="C993" s="3">
        <v>1.0000000000000001E-5</v>
      </c>
      <c r="D993" s="3">
        <v>1.0000000000000001E-5</v>
      </c>
      <c r="E993" s="3">
        <v>1.0000000000000001E-5</v>
      </c>
      <c r="F993" s="3">
        <v>1.0000000000000001E-5</v>
      </c>
      <c r="G993" s="3">
        <v>1.0000000000000001E-5</v>
      </c>
      <c r="H993">
        <v>0.99995000000000001</v>
      </c>
      <c r="K993" t="s">
        <v>418</v>
      </c>
      <c r="L993">
        <v>0.111923888888889</v>
      </c>
      <c r="M993">
        <v>4.5791999999999999E-2</v>
      </c>
      <c r="N993" s="3">
        <v>1.0000000000000001E-5</v>
      </c>
      <c r="O993">
        <v>4.8358444444444398E-2</v>
      </c>
      <c r="P993">
        <v>0.79391566666666702</v>
      </c>
      <c r="R993">
        <v>326</v>
      </c>
      <c r="S993" t="s">
        <v>418</v>
      </c>
      <c r="T993">
        <v>0.14456244444444399</v>
      </c>
      <c r="U993">
        <v>4.5013444444444398E-2</v>
      </c>
      <c r="V993" s="3">
        <v>1.0000000000000001E-5</v>
      </c>
      <c r="W993">
        <v>0.81041411111111095</v>
      </c>
      <c r="Y993" t="s">
        <v>418</v>
      </c>
      <c r="Z993">
        <v>0.18459455555555601</v>
      </c>
      <c r="AA993" s="3">
        <v>1.0000000000000001E-5</v>
      </c>
      <c r="AB993">
        <v>0.81539544444444401</v>
      </c>
      <c r="AD993" t="s">
        <v>418</v>
      </c>
      <c r="AE993">
        <v>0.37671133333333301</v>
      </c>
      <c r="AF993">
        <v>0.62328866666666705</v>
      </c>
    </row>
    <row r="994" spans="1:32" x14ac:dyDescent="0.2">
      <c r="A994" t="s">
        <v>1412</v>
      </c>
      <c r="B994" t="s">
        <v>420</v>
      </c>
      <c r="C994" s="3">
        <v>1.0000000000000001E-5</v>
      </c>
      <c r="D994" s="3">
        <v>1.0000000000000001E-5</v>
      </c>
      <c r="E994" s="3">
        <v>1.0000000000000001E-5</v>
      </c>
      <c r="F994" s="3">
        <v>1.0000000000000001E-5</v>
      </c>
      <c r="G994" s="3">
        <v>1.0000000000000001E-5</v>
      </c>
      <c r="H994">
        <v>0.99995000000000001</v>
      </c>
      <c r="K994" t="s">
        <v>420</v>
      </c>
      <c r="L994">
        <v>0.101429444444444</v>
      </c>
      <c r="M994">
        <v>4.9035444444444402E-2</v>
      </c>
      <c r="N994" s="3">
        <v>1.0000000000000001E-5</v>
      </c>
      <c r="O994">
        <v>5.2940555555555602E-2</v>
      </c>
      <c r="P994">
        <v>0.79658499999999999</v>
      </c>
      <c r="R994">
        <v>330</v>
      </c>
      <c r="S994" t="s">
        <v>420</v>
      </c>
      <c r="T994">
        <v>0.137461555555556</v>
      </c>
      <c r="U994">
        <v>4.8094444444444398E-2</v>
      </c>
      <c r="V994" s="3">
        <v>1.0000000000000001E-5</v>
      </c>
      <c r="W994">
        <v>0.81443422222222195</v>
      </c>
      <c r="Y994" t="s">
        <v>420</v>
      </c>
      <c r="Z994">
        <v>0.18059922222222199</v>
      </c>
      <c r="AA994" s="3">
        <v>1.0000000000000001E-5</v>
      </c>
      <c r="AB994">
        <v>0.81939077777777802</v>
      </c>
      <c r="AD994" t="s">
        <v>420</v>
      </c>
      <c r="AE994">
        <v>0.37129555555555599</v>
      </c>
      <c r="AF994">
        <v>0.62870444444444396</v>
      </c>
    </row>
    <row r="995" spans="1:32" hidden="1" x14ac:dyDescent="0.2">
      <c r="E995" s="3"/>
    </row>
    <row r="996" spans="1:32" hidden="1" x14ac:dyDescent="0.2">
      <c r="C996" s="3"/>
      <c r="E996" s="3"/>
      <c r="N996" s="3"/>
      <c r="V996" s="3"/>
      <c r="AA996" s="3"/>
    </row>
    <row r="997" spans="1:32" x14ac:dyDescent="0.2">
      <c r="A997" t="s">
        <v>1420</v>
      </c>
      <c r="B997" t="s">
        <v>701</v>
      </c>
      <c r="C997">
        <v>7.6937333333333302E-2</v>
      </c>
      <c r="D997">
        <v>1.48442222222222E-2</v>
      </c>
      <c r="E997">
        <v>3.7984444444444398E-3</v>
      </c>
      <c r="F997">
        <v>0.31591533333333299</v>
      </c>
      <c r="G997">
        <v>9.1381111111111107E-3</v>
      </c>
      <c r="H997">
        <v>0.57936644444444396</v>
      </c>
      <c r="K997" t="s">
        <v>701</v>
      </c>
      <c r="L997">
        <v>0.12719722222222199</v>
      </c>
      <c r="M997">
        <v>3.8520444444444399E-2</v>
      </c>
      <c r="N997">
        <v>8.5236666666666707E-3</v>
      </c>
      <c r="O997">
        <v>3.4210444444444398E-2</v>
      </c>
      <c r="P997">
        <v>0.79154833333333297</v>
      </c>
      <c r="R997">
        <v>214</v>
      </c>
      <c r="S997" t="s">
        <v>701</v>
      </c>
      <c r="T997">
        <v>0.14864388888888899</v>
      </c>
      <c r="U997">
        <v>3.8756666666666703E-2</v>
      </c>
      <c r="V997">
        <v>1.08266666666667E-2</v>
      </c>
      <c r="W997">
        <v>0.80177255555555604</v>
      </c>
      <c r="Y997" t="s">
        <v>701</v>
      </c>
      <c r="Z997">
        <v>0.182208777777778</v>
      </c>
      <c r="AA997">
        <v>1.11947777777778E-2</v>
      </c>
      <c r="AB997">
        <v>0.80659666666666696</v>
      </c>
      <c r="AD997" t="s">
        <v>701</v>
      </c>
      <c r="AE997">
        <v>0.36571811111111102</v>
      </c>
      <c r="AF997">
        <v>0.63428188888888903</v>
      </c>
    </row>
    <row r="998" spans="1:32" x14ac:dyDescent="0.2">
      <c r="A998" t="s">
        <v>1420</v>
      </c>
      <c r="B998" t="s">
        <v>706</v>
      </c>
      <c r="C998">
        <v>6.8069777777777798E-2</v>
      </c>
      <c r="D998">
        <v>2.97476666666667E-2</v>
      </c>
      <c r="E998" s="3">
        <v>1.0000000000000001E-5</v>
      </c>
      <c r="F998">
        <v>0.26553888888888899</v>
      </c>
      <c r="G998">
        <v>2.5383444444444399E-2</v>
      </c>
      <c r="H998">
        <v>0.61125055555555596</v>
      </c>
      <c r="K998" t="s">
        <v>706</v>
      </c>
      <c r="L998">
        <v>0.12560888888888899</v>
      </c>
      <c r="M998">
        <v>5.5066666666666701E-2</v>
      </c>
      <c r="N998">
        <v>2.48966666666667E-3</v>
      </c>
      <c r="O998">
        <v>5.25888888888889E-2</v>
      </c>
      <c r="P998">
        <v>0.764245888888889</v>
      </c>
      <c r="R998">
        <v>226</v>
      </c>
      <c r="S998" t="s">
        <v>706</v>
      </c>
      <c r="T998">
        <v>0.15878400000000001</v>
      </c>
      <c r="U998">
        <v>5.4548888888888897E-2</v>
      </c>
      <c r="V998">
        <v>7.94644444444444E-3</v>
      </c>
      <c r="W998">
        <v>0.77872077777777804</v>
      </c>
      <c r="Y998" t="s">
        <v>706</v>
      </c>
      <c r="Z998">
        <v>0.20815811111111099</v>
      </c>
      <c r="AA998">
        <v>8.1196666666666709E-3</v>
      </c>
      <c r="AB998">
        <v>0.78372222222222199</v>
      </c>
      <c r="AD998" t="s">
        <v>706</v>
      </c>
      <c r="AE998">
        <v>0.38747866666666703</v>
      </c>
      <c r="AF998">
        <v>0.61252133333333303</v>
      </c>
    </row>
    <row r="999" spans="1:32" x14ac:dyDescent="0.2">
      <c r="A999" t="s">
        <v>1420</v>
      </c>
      <c r="B999" t="s">
        <v>705</v>
      </c>
      <c r="C999">
        <v>5.4512999999999999E-2</v>
      </c>
      <c r="D999">
        <v>2.7587888888888901E-2</v>
      </c>
      <c r="E999" s="3">
        <v>1.0000000000000001E-5</v>
      </c>
      <c r="F999">
        <v>0.25297544444444398</v>
      </c>
      <c r="G999">
        <v>2.6171666666666701E-2</v>
      </c>
      <c r="H999">
        <v>0.63874177777777796</v>
      </c>
      <c r="K999" t="s">
        <v>705</v>
      </c>
      <c r="L999">
        <v>0.114162555555556</v>
      </c>
      <c r="M999">
        <v>5.51558888888889E-2</v>
      </c>
      <c r="N999" s="3">
        <v>1.0000000000000001E-5</v>
      </c>
      <c r="O999">
        <v>5.6105222222222202E-2</v>
      </c>
      <c r="P999">
        <v>0.77456633333333302</v>
      </c>
      <c r="R999">
        <v>224</v>
      </c>
      <c r="S999" t="s">
        <v>705</v>
      </c>
      <c r="T999">
        <v>0.15058377777777801</v>
      </c>
      <c r="U999">
        <v>5.4491888888888902E-2</v>
      </c>
      <c r="V999">
        <v>3.3712222222222199E-3</v>
      </c>
      <c r="W999">
        <v>0.79155311111111104</v>
      </c>
      <c r="Y999" t="s">
        <v>705</v>
      </c>
      <c r="Z999">
        <v>0.19984544444444399</v>
      </c>
      <c r="AA999">
        <v>3.4836666666666701E-3</v>
      </c>
      <c r="AB999">
        <v>0.79667088888888904</v>
      </c>
      <c r="AD999" t="s">
        <v>705</v>
      </c>
      <c r="AE999">
        <v>0.38487866666666698</v>
      </c>
      <c r="AF999">
        <v>0.61512133333333296</v>
      </c>
    </row>
    <row r="1000" spans="1:32" x14ac:dyDescent="0.2">
      <c r="A1000" t="s">
        <v>1420</v>
      </c>
      <c r="B1000" t="s">
        <v>703</v>
      </c>
      <c r="C1000">
        <v>6.0986555555555599E-2</v>
      </c>
      <c r="D1000">
        <v>1.72378888888889E-2</v>
      </c>
      <c r="E1000" s="3">
        <v>1.0000000000000001E-5</v>
      </c>
      <c r="F1000">
        <v>0.256046</v>
      </c>
      <c r="G1000">
        <v>2.11715555555556E-2</v>
      </c>
      <c r="H1000">
        <v>0.64454788888888903</v>
      </c>
      <c r="K1000" t="s">
        <v>703</v>
      </c>
      <c r="L1000">
        <v>0.11992088888888899</v>
      </c>
      <c r="M1000">
        <v>4.4955333333333299E-2</v>
      </c>
      <c r="N1000">
        <v>1.48866666666667E-3</v>
      </c>
      <c r="O1000">
        <v>5.1541666666666701E-2</v>
      </c>
      <c r="P1000">
        <v>0.78209344444444395</v>
      </c>
      <c r="R1000">
        <v>218</v>
      </c>
      <c r="S1000" t="s">
        <v>703</v>
      </c>
      <c r="T1000">
        <v>0.153195444444444</v>
      </c>
      <c r="U1000">
        <v>4.4399555555555602E-2</v>
      </c>
      <c r="V1000">
        <v>5.5900000000000004E-3</v>
      </c>
      <c r="W1000">
        <v>0.79681488888888896</v>
      </c>
      <c r="Y1000" t="s">
        <v>703</v>
      </c>
      <c r="Z1000">
        <v>0.19241366666666701</v>
      </c>
      <c r="AA1000">
        <v>5.9782222222222198E-3</v>
      </c>
      <c r="AB1000">
        <v>0.80160822222222206</v>
      </c>
      <c r="AD1000" t="s">
        <v>703</v>
      </c>
      <c r="AE1000">
        <v>0.37564633333333303</v>
      </c>
      <c r="AF1000">
        <v>0.62435366666666703</v>
      </c>
    </row>
    <row r="1001" spans="1:32" x14ac:dyDescent="0.2">
      <c r="A1001" t="s">
        <v>1420</v>
      </c>
      <c r="B1001" t="s">
        <v>720</v>
      </c>
      <c r="C1001">
        <v>6.9546333333333293E-2</v>
      </c>
      <c r="D1001">
        <v>1.20832222222222E-2</v>
      </c>
      <c r="E1001" s="3">
        <v>1.0000000000000001E-5</v>
      </c>
      <c r="F1001">
        <v>0.249508777777778</v>
      </c>
      <c r="G1001">
        <v>2.3016444444444398E-2</v>
      </c>
      <c r="H1001">
        <v>0.64583544444444396</v>
      </c>
      <c r="K1001" t="s">
        <v>720</v>
      </c>
      <c r="L1001">
        <v>0.128328111111111</v>
      </c>
      <c r="M1001">
        <v>3.9997111111111101E-2</v>
      </c>
      <c r="N1001">
        <v>2.1163333333333299E-3</v>
      </c>
      <c r="O1001">
        <v>5.40866666666667E-2</v>
      </c>
      <c r="P1001">
        <v>0.77547211111111103</v>
      </c>
      <c r="R1001">
        <v>262</v>
      </c>
      <c r="S1001" t="s">
        <v>720</v>
      </c>
      <c r="T1001">
        <v>0.16353799999999999</v>
      </c>
      <c r="U1001">
        <v>3.9269222222222198E-2</v>
      </c>
      <c r="V1001">
        <v>5.6386666666666703E-3</v>
      </c>
      <c r="W1001">
        <v>0.791553888888889</v>
      </c>
      <c r="Y1001" t="s">
        <v>720</v>
      </c>
      <c r="Z1001">
        <v>0.19766422222222199</v>
      </c>
      <c r="AA1001">
        <v>6.0805555555555604E-3</v>
      </c>
      <c r="AB1001">
        <v>0.79625533333333298</v>
      </c>
      <c r="AD1001" t="s">
        <v>720</v>
      </c>
      <c r="AE1001">
        <v>0.37975844444444401</v>
      </c>
      <c r="AF1001">
        <v>0.62024155555555605</v>
      </c>
    </row>
    <row r="1002" spans="1:32" x14ac:dyDescent="0.2">
      <c r="A1002" t="s">
        <v>1420</v>
      </c>
      <c r="B1002" t="s">
        <v>715</v>
      </c>
      <c r="C1002">
        <v>7.5163666666666698E-2</v>
      </c>
      <c r="D1002">
        <v>2.5242111111111101E-2</v>
      </c>
      <c r="E1002">
        <v>1.3631111111111101E-3</v>
      </c>
      <c r="F1002">
        <v>0.22793833333333299</v>
      </c>
      <c r="G1002">
        <v>2.3359444444444401E-2</v>
      </c>
      <c r="H1002">
        <v>0.64693311111111096</v>
      </c>
      <c r="K1002" t="s">
        <v>715</v>
      </c>
      <c r="L1002">
        <v>0.13422011111111101</v>
      </c>
      <c r="M1002">
        <v>5.3786777777777801E-2</v>
      </c>
      <c r="N1002">
        <v>8.9216666666666698E-3</v>
      </c>
      <c r="O1002">
        <v>5.3565777777777802E-2</v>
      </c>
      <c r="P1002">
        <v>0.74950611111111098</v>
      </c>
      <c r="R1002">
        <v>244</v>
      </c>
      <c r="S1002" t="s">
        <v>715</v>
      </c>
      <c r="T1002">
        <v>0.16887377777777801</v>
      </c>
      <c r="U1002">
        <v>5.3105333333333303E-2</v>
      </c>
      <c r="V1002">
        <v>1.3285555555555601E-2</v>
      </c>
      <c r="W1002">
        <v>0.76473500000000005</v>
      </c>
      <c r="Y1002" t="s">
        <v>715</v>
      </c>
      <c r="Z1002">
        <v>0.21684711111111099</v>
      </c>
      <c r="AA1002">
        <v>1.35515555555556E-2</v>
      </c>
      <c r="AB1002">
        <v>0.76960122222222205</v>
      </c>
      <c r="AD1002" t="s">
        <v>715</v>
      </c>
      <c r="AE1002">
        <v>0.39418344444444398</v>
      </c>
      <c r="AF1002">
        <v>0.60581655555555602</v>
      </c>
    </row>
    <row r="1003" spans="1:32" x14ac:dyDescent="0.2">
      <c r="A1003" t="s">
        <v>1420</v>
      </c>
      <c r="B1003" t="s">
        <v>717</v>
      </c>
      <c r="C1003">
        <v>6.7375444444444405E-2</v>
      </c>
      <c r="D1003">
        <v>1.7478666666666701E-2</v>
      </c>
      <c r="E1003" s="3">
        <v>1.0000000000000001E-5</v>
      </c>
      <c r="F1003">
        <v>0.24889911111111099</v>
      </c>
      <c r="G1003">
        <v>1.5783888888888899E-2</v>
      </c>
      <c r="H1003">
        <v>0.65045277777777799</v>
      </c>
      <c r="K1003" t="s">
        <v>717</v>
      </c>
      <c r="L1003">
        <v>0.128228777777778</v>
      </c>
      <c r="M1003">
        <v>4.3897666666666703E-2</v>
      </c>
      <c r="N1003">
        <v>2.82944444444444E-3</v>
      </c>
      <c r="O1003">
        <v>4.4448666666666699E-2</v>
      </c>
      <c r="P1003">
        <v>0.78059566666666702</v>
      </c>
      <c r="R1003">
        <v>254</v>
      </c>
      <c r="S1003" t="s">
        <v>717</v>
      </c>
      <c r="T1003">
        <v>0.15653411111111101</v>
      </c>
      <c r="U1003">
        <v>4.3736111111111101E-2</v>
      </c>
      <c r="V1003">
        <v>6.4645555555555602E-3</v>
      </c>
      <c r="W1003">
        <v>0.79326544444444402</v>
      </c>
      <c r="Y1003" t="s">
        <v>717</v>
      </c>
      <c r="Z1003">
        <v>0.19500688888888901</v>
      </c>
      <c r="AA1003">
        <v>6.8647777777777804E-3</v>
      </c>
      <c r="AB1003">
        <v>0.79812811111111104</v>
      </c>
      <c r="AD1003" t="s">
        <v>717</v>
      </c>
      <c r="AE1003">
        <v>0.37787444444444401</v>
      </c>
      <c r="AF1003">
        <v>0.62212555555555604</v>
      </c>
    </row>
    <row r="1004" spans="1:32" x14ac:dyDescent="0.2">
      <c r="A1004" t="s">
        <v>1420</v>
      </c>
      <c r="B1004" t="s">
        <v>721</v>
      </c>
      <c r="C1004">
        <v>7.8274777777777804E-2</v>
      </c>
      <c r="D1004">
        <v>2.70903333333333E-2</v>
      </c>
      <c r="E1004" s="3">
        <v>1.0000000000000001E-5</v>
      </c>
      <c r="F1004">
        <v>0.21790755555555599</v>
      </c>
      <c r="G1004">
        <v>2.3880777777777799E-2</v>
      </c>
      <c r="H1004">
        <v>0.65283655555555598</v>
      </c>
      <c r="K1004" t="s">
        <v>721</v>
      </c>
      <c r="L1004">
        <v>0.13911000000000001</v>
      </c>
      <c r="M1004">
        <v>5.5397444444444402E-2</v>
      </c>
      <c r="N1004">
        <v>6.43E-3</v>
      </c>
      <c r="O1004">
        <v>5.2976777777777803E-2</v>
      </c>
      <c r="P1004">
        <v>0.74608533333333305</v>
      </c>
      <c r="R1004">
        <v>264</v>
      </c>
      <c r="S1004" t="s">
        <v>721</v>
      </c>
      <c r="T1004">
        <v>0.17342133333333301</v>
      </c>
      <c r="U1004">
        <v>5.4894333333333302E-2</v>
      </c>
      <c r="V1004">
        <v>1.10787777777778E-2</v>
      </c>
      <c r="W1004">
        <v>0.760605444444444</v>
      </c>
      <c r="Y1004" t="s">
        <v>721</v>
      </c>
      <c r="Z1004">
        <v>0.22314455555555601</v>
      </c>
      <c r="AA1004">
        <v>1.13253333333333E-2</v>
      </c>
      <c r="AB1004">
        <v>0.76553000000000004</v>
      </c>
      <c r="AD1004" t="s">
        <v>721</v>
      </c>
      <c r="AE1004">
        <v>0.39948744444444401</v>
      </c>
      <c r="AF1004">
        <v>0.60051255555555605</v>
      </c>
    </row>
    <row r="1005" spans="1:32" x14ac:dyDescent="0.2">
      <c r="A1005" t="s">
        <v>1420</v>
      </c>
      <c r="B1005" t="s">
        <v>700</v>
      </c>
      <c r="C1005">
        <v>4.4927444444444402E-2</v>
      </c>
      <c r="D1005">
        <v>2.0136777777777799E-2</v>
      </c>
      <c r="E1005" s="3">
        <v>1.0000000000000001E-5</v>
      </c>
      <c r="F1005">
        <v>0.25158722222222202</v>
      </c>
      <c r="G1005">
        <v>2.4944000000000001E-2</v>
      </c>
      <c r="H1005">
        <v>0.65839422222222199</v>
      </c>
      <c r="K1005" t="s">
        <v>700</v>
      </c>
      <c r="L1005">
        <v>0.107277222222222</v>
      </c>
      <c r="M1005">
        <v>4.7250777777777801E-2</v>
      </c>
      <c r="N1005" s="3">
        <v>1.0000000000000001E-5</v>
      </c>
      <c r="O1005">
        <v>5.5070666666666698E-2</v>
      </c>
      <c r="P1005">
        <v>0.790391333333333</v>
      </c>
      <c r="R1005">
        <v>213</v>
      </c>
      <c r="S1005" t="s">
        <v>700</v>
      </c>
      <c r="T1005">
        <v>0.142427111111111</v>
      </c>
      <c r="U1005">
        <v>4.67574444444444E-2</v>
      </c>
      <c r="V1005">
        <v>4.8863333333333302E-3</v>
      </c>
      <c r="W1005">
        <v>0.80592922222222196</v>
      </c>
      <c r="Y1005" t="s">
        <v>700</v>
      </c>
      <c r="Z1005">
        <v>0.18406311111111101</v>
      </c>
      <c r="AA1005">
        <v>5.0618888888888901E-3</v>
      </c>
      <c r="AB1005">
        <v>0.81087488888888903</v>
      </c>
      <c r="AD1005" t="s">
        <v>700</v>
      </c>
      <c r="AE1005">
        <v>0.37081266666666701</v>
      </c>
      <c r="AF1005">
        <v>0.62918733333333299</v>
      </c>
    </row>
    <row r="1006" spans="1:32" x14ac:dyDescent="0.2">
      <c r="A1006" t="s">
        <v>1420</v>
      </c>
      <c r="B1006" t="s">
        <v>713</v>
      </c>
      <c r="C1006">
        <v>5.3099333333333297E-2</v>
      </c>
      <c r="D1006">
        <v>1.3960888888888899E-2</v>
      </c>
      <c r="E1006" s="3">
        <v>1.0000000000000001E-5</v>
      </c>
      <c r="F1006">
        <v>0.25317955555555599</v>
      </c>
      <c r="G1006">
        <v>2.0939333333333299E-2</v>
      </c>
      <c r="H1006">
        <v>0.65881077777777797</v>
      </c>
      <c r="K1006" t="s">
        <v>713</v>
      </c>
      <c r="L1006">
        <v>0.113544888888889</v>
      </c>
      <c r="M1006">
        <v>4.3117777777777803E-2</v>
      </c>
      <c r="N1006" s="3">
        <v>1.0000000000000001E-5</v>
      </c>
      <c r="O1006">
        <v>5.1701999999999998E-2</v>
      </c>
      <c r="P1006">
        <v>0.79162544444444405</v>
      </c>
      <c r="R1006">
        <v>241</v>
      </c>
      <c r="S1006" t="s">
        <v>713</v>
      </c>
      <c r="T1006">
        <v>0.14754711111111099</v>
      </c>
      <c r="U1006">
        <v>4.2683444444444399E-2</v>
      </c>
      <c r="V1006">
        <v>1.0151111111111101E-3</v>
      </c>
      <c r="W1006">
        <v>0.80875422222222204</v>
      </c>
      <c r="Y1006" t="s">
        <v>713</v>
      </c>
      <c r="Z1006">
        <v>0.18516766666666701</v>
      </c>
      <c r="AA1006">
        <v>1.2735555555555601E-3</v>
      </c>
      <c r="AB1006">
        <v>0.81355866666666699</v>
      </c>
      <c r="AD1006" t="s">
        <v>713</v>
      </c>
      <c r="AE1006">
        <v>0.37257400000000002</v>
      </c>
      <c r="AF1006">
        <v>0.62742600000000004</v>
      </c>
    </row>
    <row r="1007" spans="1:32" x14ac:dyDescent="0.2">
      <c r="A1007" t="s">
        <v>1420</v>
      </c>
      <c r="B1007" t="s">
        <v>707</v>
      </c>
      <c r="C1007">
        <v>7.5495666666666697E-2</v>
      </c>
      <c r="D1007">
        <v>1.7916777777777799E-2</v>
      </c>
      <c r="E1007">
        <v>2.59077777777778E-3</v>
      </c>
      <c r="F1007">
        <v>0.21541099999999999</v>
      </c>
      <c r="G1007">
        <v>2.7662222222222199E-2</v>
      </c>
      <c r="H1007">
        <v>0.66092422222222202</v>
      </c>
      <c r="K1007" t="s">
        <v>707</v>
      </c>
      <c r="L1007">
        <v>0.13701099999999999</v>
      </c>
      <c r="M1007">
        <v>4.7018555555555598E-2</v>
      </c>
      <c r="N1007">
        <v>8.9692222222222204E-3</v>
      </c>
      <c r="O1007">
        <v>5.74246666666667E-2</v>
      </c>
      <c r="P1007">
        <v>0.74957644444444405</v>
      </c>
      <c r="R1007">
        <v>228</v>
      </c>
      <c r="S1007" t="s">
        <v>707</v>
      </c>
      <c r="T1007">
        <v>0.17382400000000001</v>
      </c>
      <c r="U1007">
        <v>4.6307555555555602E-2</v>
      </c>
      <c r="V1007">
        <v>1.3831888888888901E-2</v>
      </c>
      <c r="W1007">
        <v>0.76603688888888899</v>
      </c>
      <c r="Y1007" t="s">
        <v>707</v>
      </c>
      <c r="Z1007">
        <v>0.214980888888889</v>
      </c>
      <c r="AA1007">
        <v>1.42424444444444E-2</v>
      </c>
      <c r="AB1007">
        <v>0.77077688888888896</v>
      </c>
      <c r="AD1007" t="s">
        <v>707</v>
      </c>
      <c r="AE1007">
        <v>0.392830333333333</v>
      </c>
      <c r="AF1007">
        <v>0.60716966666666705</v>
      </c>
    </row>
    <row r="1008" spans="1:32" x14ac:dyDescent="0.2">
      <c r="A1008" t="s">
        <v>1420</v>
      </c>
      <c r="B1008" t="s">
        <v>719</v>
      </c>
      <c r="C1008">
        <v>5.1634111111111103E-2</v>
      </c>
      <c r="D1008">
        <v>2.04985555555556E-2</v>
      </c>
      <c r="E1008" s="3">
        <v>1.0000000000000001E-5</v>
      </c>
      <c r="F1008">
        <v>0.25027522222222198</v>
      </c>
      <c r="G1008">
        <v>1.2039333333333299E-2</v>
      </c>
      <c r="H1008">
        <v>0.665543</v>
      </c>
      <c r="K1008" t="s">
        <v>719</v>
      </c>
      <c r="L1008">
        <v>0.113935333333333</v>
      </c>
      <c r="M1008">
        <v>4.9642666666666703E-2</v>
      </c>
      <c r="N1008">
        <v>1.5805555555555601E-3</v>
      </c>
      <c r="O1008">
        <v>4.2736666666666701E-2</v>
      </c>
      <c r="P1008">
        <v>0.79210477777777799</v>
      </c>
      <c r="R1008">
        <v>259</v>
      </c>
      <c r="S1008" t="s">
        <v>719</v>
      </c>
      <c r="T1008">
        <v>0.14115522222222199</v>
      </c>
      <c r="U1008">
        <v>4.9351444444444399E-2</v>
      </c>
      <c r="V1008">
        <v>4.4871111111111101E-3</v>
      </c>
      <c r="W1008">
        <v>0.80500622222222196</v>
      </c>
      <c r="Y1008" t="s">
        <v>719</v>
      </c>
      <c r="Z1008">
        <v>0.185403333333333</v>
      </c>
      <c r="AA1008">
        <v>4.6220000000000002E-3</v>
      </c>
      <c r="AB1008">
        <v>0.80997466666666695</v>
      </c>
      <c r="AD1008" t="s">
        <v>719</v>
      </c>
      <c r="AE1008">
        <v>0.370258444444444</v>
      </c>
      <c r="AF1008">
        <v>0.629741555555556</v>
      </c>
    </row>
    <row r="1009" spans="1:32" x14ac:dyDescent="0.2">
      <c r="A1009" t="s">
        <v>1420</v>
      </c>
      <c r="B1009" t="s">
        <v>714</v>
      </c>
      <c r="C1009">
        <v>4.5889222222222199E-2</v>
      </c>
      <c r="D1009">
        <v>1.9131222222222199E-2</v>
      </c>
      <c r="E1009" s="3">
        <v>1.0000000000000001E-5</v>
      </c>
      <c r="F1009">
        <v>0.26169500000000001</v>
      </c>
      <c r="G1009">
        <v>7.57711111111111E-3</v>
      </c>
      <c r="H1009">
        <v>0.66569755555555599</v>
      </c>
      <c r="K1009" t="s">
        <v>714</v>
      </c>
      <c r="L1009">
        <v>0.104962444444444</v>
      </c>
      <c r="M1009">
        <v>4.7364222222222203E-2</v>
      </c>
      <c r="N1009">
        <v>2.7894444444444399E-3</v>
      </c>
      <c r="O1009">
        <v>3.76923333333333E-2</v>
      </c>
      <c r="P1009">
        <v>0.80719188888888904</v>
      </c>
      <c r="R1009">
        <v>243</v>
      </c>
      <c r="S1009" t="s">
        <v>714</v>
      </c>
      <c r="T1009">
        <v>0.12892066666666699</v>
      </c>
      <c r="U1009">
        <v>4.7284111111111103E-2</v>
      </c>
      <c r="V1009">
        <v>5.94644444444444E-3</v>
      </c>
      <c r="W1009">
        <v>0.81784844444444404</v>
      </c>
      <c r="Y1009" t="s">
        <v>714</v>
      </c>
      <c r="Z1009">
        <v>0.17117099999999999</v>
      </c>
      <c r="AA1009">
        <v>5.99277777777778E-3</v>
      </c>
      <c r="AB1009">
        <v>0.82283633333333295</v>
      </c>
      <c r="AD1009" t="s">
        <v>714</v>
      </c>
      <c r="AE1009">
        <v>0.35828555555555602</v>
      </c>
      <c r="AF1009">
        <v>0.64171444444444403</v>
      </c>
    </row>
    <row r="1010" spans="1:32" x14ac:dyDescent="0.2">
      <c r="A1010" t="s">
        <v>1420</v>
      </c>
      <c r="B1010" t="s">
        <v>702</v>
      </c>
      <c r="C1010">
        <v>6.6883888888888895E-2</v>
      </c>
      <c r="D1010">
        <v>2.2075666666666698E-2</v>
      </c>
      <c r="E1010" s="3">
        <v>1.0000000000000001E-5</v>
      </c>
      <c r="F1010">
        <v>0.21582444444444401</v>
      </c>
      <c r="G1010">
        <v>2.6152111111111102E-2</v>
      </c>
      <c r="H1010">
        <v>0.66905433333333297</v>
      </c>
      <c r="K1010" t="s">
        <v>702</v>
      </c>
      <c r="L1010">
        <v>0.131072666666667</v>
      </c>
      <c r="M1010">
        <v>5.1569666666666701E-2</v>
      </c>
      <c r="N1010">
        <v>2.4353333333333302E-3</v>
      </c>
      <c r="O1010">
        <v>5.7392777777777799E-2</v>
      </c>
      <c r="P1010">
        <v>0.75752966666666699</v>
      </c>
      <c r="R1010">
        <v>216</v>
      </c>
      <c r="S1010" t="s">
        <v>702</v>
      </c>
      <c r="T1010">
        <v>0.168593555555556</v>
      </c>
      <c r="U1010">
        <v>5.07875555555556E-2</v>
      </c>
      <c r="V1010">
        <v>6.4341111111111101E-3</v>
      </c>
      <c r="W1010">
        <v>0.77418488888888903</v>
      </c>
      <c r="Y1010" t="s">
        <v>702</v>
      </c>
      <c r="Z1010">
        <v>0.21416477777777801</v>
      </c>
      <c r="AA1010">
        <v>6.75755555555556E-3</v>
      </c>
      <c r="AB1010">
        <v>0.77907755555555602</v>
      </c>
      <c r="AD1010" t="s">
        <v>702</v>
      </c>
      <c r="AE1010">
        <v>0.39429399999999998</v>
      </c>
      <c r="AF1010">
        <v>0.60570599999999997</v>
      </c>
    </row>
    <row r="1011" spans="1:32" x14ac:dyDescent="0.2">
      <c r="A1011" t="s">
        <v>1420</v>
      </c>
      <c r="B1011" t="s">
        <v>704</v>
      </c>
      <c r="C1011">
        <v>5.7205444444444399E-2</v>
      </c>
      <c r="D1011">
        <v>2.66217777777778E-2</v>
      </c>
      <c r="E1011" s="3">
        <v>1.0000000000000001E-5</v>
      </c>
      <c r="F1011">
        <v>0.209660333333333</v>
      </c>
      <c r="G1011">
        <v>3.4086777777777799E-2</v>
      </c>
      <c r="H1011">
        <v>0.67241577777777795</v>
      </c>
      <c r="K1011" t="s">
        <v>704</v>
      </c>
      <c r="L1011">
        <v>0.121323777777778</v>
      </c>
      <c r="M1011">
        <v>5.6408888888888897E-2</v>
      </c>
      <c r="N1011">
        <v>4.7515555555555601E-3</v>
      </c>
      <c r="O1011">
        <v>6.4489444444444405E-2</v>
      </c>
      <c r="P1011">
        <v>0.75302655555555598</v>
      </c>
      <c r="R1011">
        <v>222</v>
      </c>
      <c r="S1011" t="s">
        <v>704</v>
      </c>
      <c r="T1011">
        <v>0.16262622222222201</v>
      </c>
      <c r="U1011">
        <v>5.5509999999999997E-2</v>
      </c>
      <c r="V1011">
        <v>1.04022222222222E-2</v>
      </c>
      <c r="W1011">
        <v>0.77146177777777802</v>
      </c>
      <c r="Y1011" t="s">
        <v>704</v>
      </c>
      <c r="Z1011">
        <v>0.21292177777777799</v>
      </c>
      <c r="AA1011">
        <v>1.0526111111111101E-2</v>
      </c>
      <c r="AB1011">
        <v>0.77655188888888904</v>
      </c>
      <c r="AD1011" t="s">
        <v>704</v>
      </c>
      <c r="AE1011">
        <v>0.39183277777777797</v>
      </c>
      <c r="AF1011">
        <v>0.60816722222222197</v>
      </c>
    </row>
    <row r="1012" spans="1:32" x14ac:dyDescent="0.2">
      <c r="A1012" t="s">
        <v>1420</v>
      </c>
      <c r="B1012" t="s">
        <v>708</v>
      </c>
      <c r="C1012">
        <v>6.5507999999999997E-2</v>
      </c>
      <c r="D1012">
        <v>2.1635000000000001E-2</v>
      </c>
      <c r="E1012" s="3">
        <v>1.0000000000000001E-5</v>
      </c>
      <c r="F1012">
        <v>0.209067</v>
      </c>
      <c r="G1012">
        <v>2.96652222222222E-2</v>
      </c>
      <c r="H1012">
        <v>0.67411455555555599</v>
      </c>
      <c r="K1012" t="s">
        <v>708</v>
      </c>
      <c r="L1012">
        <v>0.12768444444444399</v>
      </c>
      <c r="M1012">
        <v>5.1112666666666702E-2</v>
      </c>
      <c r="N1012">
        <v>5.1669999999999997E-3</v>
      </c>
      <c r="O1012">
        <v>6.3041777777777794E-2</v>
      </c>
      <c r="P1012">
        <v>0.75299400000000005</v>
      </c>
      <c r="R1012">
        <v>230</v>
      </c>
      <c r="S1012" t="s">
        <v>708</v>
      </c>
      <c r="T1012">
        <v>0.168731222222222</v>
      </c>
      <c r="U1012">
        <v>5.0147888888888902E-2</v>
      </c>
      <c r="V1012">
        <v>9.6627777777777805E-3</v>
      </c>
      <c r="W1012">
        <v>0.771458444444444</v>
      </c>
      <c r="Y1012" t="s">
        <v>708</v>
      </c>
      <c r="Z1012">
        <v>0.213724111111111</v>
      </c>
      <c r="AA1012">
        <v>9.9778888888888903E-3</v>
      </c>
      <c r="AB1012">
        <v>0.77629800000000004</v>
      </c>
      <c r="AD1012" t="s">
        <v>708</v>
      </c>
      <c r="AE1012">
        <v>0.39555366666666703</v>
      </c>
      <c r="AF1012">
        <v>0.60444633333333297</v>
      </c>
    </row>
    <row r="1013" spans="1:32" x14ac:dyDescent="0.2">
      <c r="A1013" t="s">
        <v>1420</v>
      </c>
      <c r="B1013" t="s">
        <v>711</v>
      </c>
      <c r="C1013">
        <v>0.108423444444444</v>
      </c>
      <c r="D1013">
        <v>6.6077777777777801E-3</v>
      </c>
      <c r="E1013">
        <v>7.3207777777777802E-3</v>
      </c>
      <c r="F1013">
        <v>0.16426422222222201</v>
      </c>
      <c r="G1013">
        <v>3.71021111111111E-2</v>
      </c>
      <c r="H1013">
        <v>0.67628188888888896</v>
      </c>
      <c r="K1013" t="s">
        <v>711</v>
      </c>
      <c r="L1013">
        <v>0.17659411111111101</v>
      </c>
      <c r="M1013">
        <v>3.4484888888888898E-2</v>
      </c>
      <c r="N1013">
        <v>1.341E-2</v>
      </c>
      <c r="O1013">
        <v>6.9872222222222197E-2</v>
      </c>
      <c r="P1013">
        <v>0.70563877777777795</v>
      </c>
      <c r="R1013">
        <v>237</v>
      </c>
      <c r="S1013" t="s">
        <v>711</v>
      </c>
      <c r="T1013">
        <v>0.22167055555555601</v>
      </c>
      <c r="U1013">
        <v>3.35221111111111E-2</v>
      </c>
      <c r="V1013">
        <v>1.9284444444444399E-2</v>
      </c>
      <c r="W1013">
        <v>0.72552277777777796</v>
      </c>
      <c r="Y1013" t="s">
        <v>711</v>
      </c>
      <c r="Z1013">
        <v>0.250000555555556</v>
      </c>
      <c r="AA1013">
        <v>2.0201E-2</v>
      </c>
      <c r="AB1013">
        <v>0.72979844444444397</v>
      </c>
      <c r="AD1013" t="s">
        <v>711</v>
      </c>
      <c r="AE1013">
        <v>0.42006088888888898</v>
      </c>
      <c r="AF1013">
        <v>0.57993911111111096</v>
      </c>
    </row>
    <row r="1014" spans="1:32" x14ac:dyDescent="0.2">
      <c r="A1014" t="s">
        <v>1420</v>
      </c>
      <c r="B1014" t="s">
        <v>710</v>
      </c>
      <c r="C1014">
        <v>7.2689666666666694E-2</v>
      </c>
      <c r="D1014">
        <v>2.3178000000000001E-2</v>
      </c>
      <c r="E1014" s="3">
        <v>1.0000000000000001E-5</v>
      </c>
      <c r="F1014">
        <v>0.20629577777777799</v>
      </c>
      <c r="G1014">
        <v>2.1467666666666701E-2</v>
      </c>
      <c r="H1014">
        <v>0.676359222222222</v>
      </c>
      <c r="K1014" t="s">
        <v>710</v>
      </c>
      <c r="L1014">
        <v>0.13740433333333299</v>
      </c>
      <c r="M1014">
        <v>5.2803555555555597E-2</v>
      </c>
      <c r="N1014" s="3">
        <v>1.0000000000000001E-5</v>
      </c>
      <c r="O1014">
        <v>5.4436222222222198E-2</v>
      </c>
      <c r="P1014">
        <v>0.75534544444444396</v>
      </c>
      <c r="R1014">
        <v>234</v>
      </c>
      <c r="S1014" t="s">
        <v>710</v>
      </c>
      <c r="T1014">
        <v>0.17438944444444399</v>
      </c>
      <c r="U1014">
        <v>5.21308888888889E-2</v>
      </c>
      <c r="V1014" s="3">
        <v>1.0000000000000001E-5</v>
      </c>
      <c r="W1014">
        <v>0.77346955555555597</v>
      </c>
      <c r="Y1014" t="s">
        <v>710</v>
      </c>
      <c r="Z1014">
        <v>0.22143099999999999</v>
      </c>
      <c r="AA1014" s="3">
        <v>1.0000000000000001E-5</v>
      </c>
      <c r="AB1014">
        <v>0.778559</v>
      </c>
      <c r="AD1014" t="s">
        <v>710</v>
      </c>
      <c r="AE1014">
        <v>0.40375222222222201</v>
      </c>
      <c r="AF1014">
        <v>0.59624777777777804</v>
      </c>
    </row>
    <row r="1015" spans="1:32" x14ac:dyDescent="0.2">
      <c r="A1015" t="s">
        <v>1420</v>
      </c>
      <c r="B1015" t="s">
        <v>718</v>
      </c>
      <c r="C1015">
        <v>8.7454555555555494E-2</v>
      </c>
      <c r="D1015">
        <v>1.5723777777777798E-2</v>
      </c>
      <c r="E1015">
        <v>4.3922222222222198E-4</v>
      </c>
      <c r="F1015">
        <v>0.17858188888888901</v>
      </c>
      <c r="G1015">
        <v>3.5544333333333303E-2</v>
      </c>
      <c r="H1015">
        <v>0.68225555555555595</v>
      </c>
      <c r="K1015" t="s">
        <v>718</v>
      </c>
      <c r="L1015">
        <v>0.15344288888888899</v>
      </c>
      <c r="M1015">
        <v>4.63337777777778E-2</v>
      </c>
      <c r="N1015">
        <v>8.1865555555555598E-3</v>
      </c>
      <c r="O1015">
        <v>6.8286222222222207E-2</v>
      </c>
      <c r="P1015">
        <v>0.72375055555555601</v>
      </c>
      <c r="R1015">
        <v>258</v>
      </c>
      <c r="S1015" t="s">
        <v>718</v>
      </c>
      <c r="T1015">
        <v>0.198082333333333</v>
      </c>
      <c r="U1015">
        <v>4.5341666666666697E-2</v>
      </c>
      <c r="V1015">
        <v>1.4166E-2</v>
      </c>
      <c r="W1015">
        <v>0.74240966666666697</v>
      </c>
      <c r="Y1015" t="s">
        <v>718</v>
      </c>
      <c r="Z1015">
        <v>0.23831222222222201</v>
      </c>
      <c r="AA1015">
        <v>1.47804444444444E-2</v>
      </c>
      <c r="AB1015">
        <v>0.74690711111111097</v>
      </c>
      <c r="AD1015" t="s">
        <v>718</v>
      </c>
      <c r="AE1015">
        <v>0.41181977777777801</v>
      </c>
      <c r="AF1015">
        <v>0.58818022222222199</v>
      </c>
    </row>
    <row r="1016" spans="1:32" x14ac:dyDescent="0.2">
      <c r="A1016" t="s">
        <v>1420</v>
      </c>
      <c r="B1016" t="s">
        <v>716</v>
      </c>
      <c r="C1016">
        <v>7.9010555555555598E-2</v>
      </c>
      <c r="D1016">
        <v>9.2374444444444405E-3</v>
      </c>
      <c r="E1016">
        <v>1.49333333333333E-3</v>
      </c>
      <c r="F1016">
        <v>0.19998055555555599</v>
      </c>
      <c r="G1016">
        <v>2.3732888888888901E-2</v>
      </c>
      <c r="H1016">
        <v>0.68654522222222203</v>
      </c>
      <c r="K1016" t="s">
        <v>716</v>
      </c>
      <c r="L1016">
        <v>0.14290655555555601</v>
      </c>
      <c r="M1016">
        <v>3.8638444444444399E-2</v>
      </c>
      <c r="N1016">
        <v>8.6237777777777806E-3</v>
      </c>
      <c r="O1016">
        <v>5.5535444444444401E-2</v>
      </c>
      <c r="P1016">
        <v>0.75429544444444396</v>
      </c>
      <c r="R1016">
        <v>251</v>
      </c>
      <c r="S1016" t="s">
        <v>716</v>
      </c>
      <c r="T1016">
        <v>0.178169111111111</v>
      </c>
      <c r="U1016">
        <v>3.82056666666667E-2</v>
      </c>
      <c r="V1016">
        <v>1.3813000000000001E-2</v>
      </c>
      <c r="W1016">
        <v>0.76981222222222201</v>
      </c>
      <c r="Y1016" t="s">
        <v>716</v>
      </c>
      <c r="Z1016">
        <v>0.21124100000000001</v>
      </c>
      <c r="AA1016">
        <v>1.45458888888889E-2</v>
      </c>
      <c r="AB1016">
        <v>0.77421300000000004</v>
      </c>
      <c r="AD1016" t="s">
        <v>716</v>
      </c>
      <c r="AE1016">
        <v>0.38724399999999998</v>
      </c>
      <c r="AF1016">
        <v>0.61275599999999997</v>
      </c>
    </row>
    <row r="1017" spans="1:32" x14ac:dyDescent="0.2">
      <c r="A1017" t="s">
        <v>1420</v>
      </c>
      <c r="B1017" t="s">
        <v>712</v>
      </c>
      <c r="C1017">
        <v>0.101694111111111</v>
      </c>
      <c r="D1017">
        <v>9.7211111111111092E-3</v>
      </c>
      <c r="E1017" s="3">
        <v>1.0000000000000001E-5</v>
      </c>
      <c r="F1017">
        <v>0.12676588888888901</v>
      </c>
      <c r="G1017">
        <v>4.40235555555556E-2</v>
      </c>
      <c r="H1017">
        <v>0.71778533333333305</v>
      </c>
      <c r="K1017" t="s">
        <v>712</v>
      </c>
      <c r="L1017">
        <v>0.17094799999999999</v>
      </c>
      <c r="M1017">
        <v>4.2914777777777802E-2</v>
      </c>
      <c r="N1017">
        <v>9.0399999999999994E-3</v>
      </c>
      <c r="O1017">
        <v>7.8728444444444406E-2</v>
      </c>
      <c r="P1017">
        <v>0.69836922222222197</v>
      </c>
      <c r="R1017">
        <v>239</v>
      </c>
      <c r="S1017" t="s">
        <v>712</v>
      </c>
      <c r="T1017">
        <v>0.22175477777777799</v>
      </c>
      <c r="U1017">
        <v>4.1567333333333303E-2</v>
      </c>
      <c r="V1017">
        <v>1.65171111111111E-2</v>
      </c>
      <c r="W1017">
        <v>0.72016055555555603</v>
      </c>
      <c r="Y1017" t="s">
        <v>712</v>
      </c>
      <c r="Z1017">
        <v>0.25804500000000002</v>
      </c>
      <c r="AA1017">
        <v>1.7524666666666699E-2</v>
      </c>
      <c r="AB1017">
        <v>0.724430666666667</v>
      </c>
      <c r="AD1017" t="s">
        <v>712</v>
      </c>
      <c r="AE1017">
        <v>0.42463688888888901</v>
      </c>
      <c r="AF1017">
        <v>0.57536311111111105</v>
      </c>
    </row>
    <row r="1018" spans="1:32" x14ac:dyDescent="0.2">
      <c r="A1018" t="s">
        <v>1420</v>
      </c>
      <c r="B1018" t="s">
        <v>709</v>
      </c>
      <c r="C1018">
        <v>5.4595666666666702E-2</v>
      </c>
      <c r="D1018">
        <v>2.2574888888888901E-2</v>
      </c>
      <c r="E1018" s="3">
        <v>1.0000000000000001E-5</v>
      </c>
      <c r="F1018">
        <v>0.175433888888889</v>
      </c>
      <c r="G1018">
        <v>2.67608888888889E-2</v>
      </c>
      <c r="H1018">
        <v>0.72062488888888898</v>
      </c>
      <c r="K1018" t="s">
        <v>709</v>
      </c>
      <c r="L1018">
        <v>0.12288</v>
      </c>
      <c r="M1018">
        <v>5.5493555555555601E-2</v>
      </c>
      <c r="N1018">
        <v>5.25766666666667E-3</v>
      </c>
      <c r="O1018">
        <v>5.9584777777777799E-2</v>
      </c>
      <c r="P1018">
        <v>0.75678411111111099</v>
      </c>
      <c r="R1018">
        <v>232</v>
      </c>
      <c r="S1018" t="s">
        <v>709</v>
      </c>
      <c r="T1018">
        <v>0.16145388888888901</v>
      </c>
      <c r="U1018">
        <v>5.4575555555555599E-2</v>
      </c>
      <c r="V1018">
        <v>1.04661111111111E-2</v>
      </c>
      <c r="W1018">
        <v>0.77350411111111095</v>
      </c>
      <c r="Y1018" t="s">
        <v>709</v>
      </c>
      <c r="Z1018">
        <v>0.210940666666667</v>
      </c>
      <c r="AA1018">
        <v>1.06193333333333E-2</v>
      </c>
      <c r="AB1018">
        <v>0.77843977777777795</v>
      </c>
      <c r="AD1018" t="s">
        <v>709</v>
      </c>
      <c r="AE1018">
        <v>0.38818599999999998</v>
      </c>
      <c r="AF1018">
        <v>0.61181399999999997</v>
      </c>
    </row>
    <row r="1019" spans="1:32" hidden="1" x14ac:dyDescent="0.2">
      <c r="E1019" s="3"/>
    </row>
    <row r="1020" spans="1:32" x14ac:dyDescent="0.2">
      <c r="A1020" t="s">
        <v>1412</v>
      </c>
      <c r="B1020" t="s">
        <v>818</v>
      </c>
      <c r="C1020">
        <v>3.8852555555555598E-2</v>
      </c>
      <c r="D1020">
        <v>7.0392222222222202E-3</v>
      </c>
      <c r="E1020">
        <v>0.411545555555556</v>
      </c>
      <c r="F1020">
        <v>9.9329666666666705E-2</v>
      </c>
      <c r="G1020">
        <v>2.0920333333333301E-2</v>
      </c>
      <c r="H1020">
        <v>0.42231244444444399</v>
      </c>
      <c r="K1020" t="s">
        <v>818</v>
      </c>
      <c r="L1020">
        <v>7.8605999999999995E-2</v>
      </c>
      <c r="M1020">
        <v>2.6376555555555601E-2</v>
      </c>
      <c r="N1020">
        <v>0.41726966666666698</v>
      </c>
      <c r="O1020">
        <v>4.1068555555555601E-2</v>
      </c>
      <c r="P1020">
        <v>0.43667899999999998</v>
      </c>
      <c r="R1020">
        <v>175</v>
      </c>
      <c r="S1020" t="s">
        <v>818</v>
      </c>
      <c r="T1020">
        <v>0.104387111111111</v>
      </c>
      <c r="U1020">
        <v>2.5850999999999999E-2</v>
      </c>
      <c r="V1020">
        <v>0.42173133333333301</v>
      </c>
      <c r="W1020">
        <v>0.448030777777778</v>
      </c>
      <c r="Y1020" t="s">
        <v>818</v>
      </c>
      <c r="Z1020">
        <v>0.12720500000000001</v>
      </c>
      <c r="AA1020">
        <v>0.42170299999999999</v>
      </c>
      <c r="AB1020">
        <v>0.45109188888888901</v>
      </c>
      <c r="AD1020" t="s">
        <v>818</v>
      </c>
      <c r="AE1020">
        <v>0.211671555555556</v>
      </c>
      <c r="AF1020">
        <v>0.78832844444444405</v>
      </c>
    </row>
    <row r="1021" spans="1:32" x14ac:dyDescent="0.2">
      <c r="A1021" t="s">
        <v>1412</v>
      </c>
      <c r="B1021" t="s">
        <v>817</v>
      </c>
      <c r="C1021">
        <v>5.0320888888888901E-2</v>
      </c>
      <c r="D1021">
        <v>1.43662222222222E-2</v>
      </c>
      <c r="E1021">
        <v>0.13709644444444399</v>
      </c>
      <c r="F1021">
        <v>0.14983422222222201</v>
      </c>
      <c r="G1021">
        <v>2.9184888888888899E-2</v>
      </c>
      <c r="H1021">
        <v>0.619197555555556</v>
      </c>
      <c r="K1021" t="s">
        <v>817</v>
      </c>
      <c r="L1021">
        <v>0.108243444444444</v>
      </c>
      <c r="M1021">
        <v>4.2093222222222199E-2</v>
      </c>
      <c r="N1021">
        <v>0.14426855555555601</v>
      </c>
      <c r="O1021">
        <v>5.9143000000000001E-2</v>
      </c>
      <c r="P1021">
        <v>0.64625177777777798</v>
      </c>
      <c r="R1021">
        <v>173</v>
      </c>
      <c r="S1021" t="s">
        <v>817</v>
      </c>
      <c r="T1021">
        <v>0.14589188888888899</v>
      </c>
      <c r="U1021">
        <v>4.1181555555555603E-2</v>
      </c>
      <c r="V1021">
        <v>0.15000466666666701</v>
      </c>
      <c r="W1021">
        <v>0.66292233333333295</v>
      </c>
      <c r="Y1021" t="s">
        <v>817</v>
      </c>
      <c r="Z1021">
        <v>0.18276366666666699</v>
      </c>
      <c r="AA1021">
        <v>0.15019533333333299</v>
      </c>
      <c r="AB1021">
        <v>0.66704088888888902</v>
      </c>
      <c r="AD1021" t="s">
        <v>817</v>
      </c>
      <c r="AE1021">
        <v>0.32838933333333298</v>
      </c>
      <c r="AF1021">
        <v>0.67161066666666702</v>
      </c>
    </row>
    <row r="1022" spans="1:32" x14ac:dyDescent="0.2">
      <c r="A1022" t="s">
        <v>1412</v>
      </c>
      <c r="B1022" t="s">
        <v>829</v>
      </c>
      <c r="C1022">
        <v>7.5787777777777801E-2</v>
      </c>
      <c r="D1022">
        <v>2.34444444444444E-2</v>
      </c>
      <c r="E1022" s="3">
        <v>1.0000000000000001E-5</v>
      </c>
      <c r="F1022">
        <v>0.19666</v>
      </c>
      <c r="G1022">
        <v>2.9142000000000001E-2</v>
      </c>
      <c r="H1022">
        <v>0.67495622222222196</v>
      </c>
      <c r="K1022" t="s">
        <v>829</v>
      </c>
      <c r="L1022">
        <v>0.14266100000000001</v>
      </c>
      <c r="M1022">
        <v>5.2262111111111099E-2</v>
      </c>
      <c r="N1022">
        <v>3.3047777777777802E-3</v>
      </c>
      <c r="O1022">
        <v>6.17963333333333E-2</v>
      </c>
      <c r="P1022">
        <v>0.73997588888888899</v>
      </c>
      <c r="R1022">
        <v>197</v>
      </c>
      <c r="S1022" t="s">
        <v>829</v>
      </c>
      <c r="T1022">
        <v>0.18273077777777799</v>
      </c>
      <c r="U1022">
        <v>5.1464777777777797E-2</v>
      </c>
      <c r="V1022">
        <v>8.2546666666666706E-3</v>
      </c>
      <c r="W1022">
        <v>0.75754955555555603</v>
      </c>
      <c r="Y1022" t="s">
        <v>829</v>
      </c>
      <c r="Z1022">
        <v>0.229014555555556</v>
      </c>
      <c r="AA1022">
        <v>8.5681111111111097E-3</v>
      </c>
      <c r="AB1022">
        <v>0.76241744444444404</v>
      </c>
      <c r="AD1022" t="s">
        <v>829</v>
      </c>
      <c r="AE1022">
        <v>0.40545933333333301</v>
      </c>
      <c r="AF1022">
        <v>0.59454066666666705</v>
      </c>
    </row>
    <row r="1023" spans="1:32" x14ac:dyDescent="0.2">
      <c r="A1023" t="s">
        <v>1412</v>
      </c>
      <c r="B1023" t="s">
        <v>819</v>
      </c>
      <c r="C1023">
        <v>7.21652222222222E-2</v>
      </c>
      <c r="D1023">
        <v>7.2944444444444402E-4</v>
      </c>
      <c r="E1023">
        <v>9.0703000000000006E-2</v>
      </c>
      <c r="F1023">
        <v>0.12904244444444399</v>
      </c>
      <c r="G1023">
        <v>3.00252222222222E-2</v>
      </c>
      <c r="H1023">
        <v>0.67733477777777795</v>
      </c>
      <c r="K1023" t="s">
        <v>819</v>
      </c>
      <c r="L1023">
        <v>0.13572733333333301</v>
      </c>
      <c r="M1023">
        <v>3.2289444444444398E-2</v>
      </c>
      <c r="N1023">
        <v>9.8613222222222199E-2</v>
      </c>
      <c r="O1023">
        <v>6.2459666666666698E-2</v>
      </c>
      <c r="P1023">
        <v>0.67091055555555601</v>
      </c>
      <c r="R1023">
        <v>177</v>
      </c>
      <c r="S1023" t="s">
        <v>819</v>
      </c>
      <c r="T1023">
        <v>0.17579077777777799</v>
      </c>
      <c r="U1023">
        <v>3.1415555555555599E-2</v>
      </c>
      <c r="V1023">
        <v>0.104578222222222</v>
      </c>
      <c r="W1023">
        <v>0.68821577777777798</v>
      </c>
      <c r="Y1023" t="s">
        <v>819</v>
      </c>
      <c r="Z1023">
        <v>0.20261066666666699</v>
      </c>
      <c r="AA1023">
        <v>0.105253333333333</v>
      </c>
      <c r="AB1023">
        <v>0.69213577777777802</v>
      </c>
      <c r="AD1023" t="s">
        <v>819</v>
      </c>
      <c r="AE1023">
        <v>0.35708744444444401</v>
      </c>
      <c r="AF1023">
        <v>0.64291255555555604</v>
      </c>
    </row>
    <row r="1024" spans="1:32" x14ac:dyDescent="0.2">
      <c r="A1024" t="s">
        <v>1412</v>
      </c>
      <c r="B1024" t="s">
        <v>823</v>
      </c>
      <c r="C1024">
        <v>6.3304222222222206E-2</v>
      </c>
      <c r="D1024">
        <v>1.3716333333333299E-2</v>
      </c>
      <c r="E1024">
        <v>5.4811111111111102E-3</v>
      </c>
      <c r="F1024">
        <v>0.19778011111111099</v>
      </c>
      <c r="G1024">
        <v>3.3653222222222202E-2</v>
      </c>
      <c r="H1024">
        <v>0.68606522222222199</v>
      </c>
      <c r="K1024" t="s">
        <v>823</v>
      </c>
      <c r="L1024">
        <v>0.12671255555555599</v>
      </c>
      <c r="M1024">
        <v>4.4130555555555603E-2</v>
      </c>
      <c r="N1024">
        <v>1.12226666666667E-2</v>
      </c>
      <c r="O1024">
        <v>6.5819555555555603E-2</v>
      </c>
      <c r="P1024">
        <v>0.752114888888889</v>
      </c>
      <c r="R1024">
        <v>185</v>
      </c>
      <c r="S1024" t="s">
        <v>823</v>
      </c>
      <c r="T1024">
        <v>0.169130444444444</v>
      </c>
      <c r="U1024">
        <v>4.3069666666666701E-2</v>
      </c>
      <c r="V1024">
        <v>1.7042444444444398E-2</v>
      </c>
      <c r="W1024">
        <v>0.77075733333333296</v>
      </c>
      <c r="Y1024" t="s">
        <v>823</v>
      </c>
      <c r="Z1024">
        <v>0.207010444444444</v>
      </c>
      <c r="AA1024">
        <v>1.7486777777777799E-2</v>
      </c>
      <c r="AB1024">
        <v>0.77550288888888896</v>
      </c>
      <c r="AD1024" t="s">
        <v>823</v>
      </c>
      <c r="AE1024">
        <v>0.384693888888889</v>
      </c>
      <c r="AF1024">
        <v>0.615306111111111</v>
      </c>
    </row>
    <row r="1025" spans="1:32" x14ac:dyDescent="0.2">
      <c r="A1025" t="s">
        <v>1412</v>
      </c>
      <c r="B1025" t="s">
        <v>834</v>
      </c>
      <c r="C1025">
        <v>7.5532777777777796E-2</v>
      </c>
      <c r="D1025">
        <v>1.53575555555556E-2</v>
      </c>
      <c r="E1025" s="3">
        <v>1.0000000000000001E-5</v>
      </c>
      <c r="F1025">
        <v>0.185825222222222</v>
      </c>
      <c r="G1025">
        <v>3.6458777777777798E-2</v>
      </c>
      <c r="H1025">
        <v>0.68681555555555596</v>
      </c>
      <c r="K1025" t="s">
        <v>834</v>
      </c>
      <c r="L1025">
        <v>0.13941311111111099</v>
      </c>
      <c r="M1025">
        <v>4.5329111111111098E-2</v>
      </c>
      <c r="N1025">
        <v>7.0342222222222204E-3</v>
      </c>
      <c r="O1025">
        <v>6.9499222222222198E-2</v>
      </c>
      <c r="P1025">
        <v>0.73872455555555605</v>
      </c>
      <c r="R1025">
        <v>208</v>
      </c>
      <c r="S1025" t="s">
        <v>834</v>
      </c>
      <c r="T1025">
        <v>0.18433777777777799</v>
      </c>
      <c r="U1025">
        <v>4.4208333333333301E-2</v>
      </c>
      <c r="V1025">
        <v>1.294E-2</v>
      </c>
      <c r="W1025">
        <v>0.75851366666666697</v>
      </c>
      <c r="Y1025" t="s">
        <v>834</v>
      </c>
      <c r="Z1025">
        <v>0.22325644444444401</v>
      </c>
      <c r="AA1025">
        <v>1.34412222222222E-2</v>
      </c>
      <c r="AB1025">
        <v>0.76330211111111101</v>
      </c>
      <c r="AD1025" t="s">
        <v>834</v>
      </c>
      <c r="AE1025">
        <v>0.39891933333333301</v>
      </c>
      <c r="AF1025">
        <v>0.60108066666666704</v>
      </c>
    </row>
    <row r="1026" spans="1:32" x14ac:dyDescent="0.2">
      <c r="A1026" t="s">
        <v>1412</v>
      </c>
      <c r="B1026" t="s">
        <v>826</v>
      </c>
      <c r="C1026">
        <v>7.3732555555555607E-2</v>
      </c>
      <c r="D1026">
        <v>1.0920111111111099E-2</v>
      </c>
      <c r="E1026" s="3">
        <v>1.0000000000000001E-5</v>
      </c>
      <c r="F1026">
        <v>0.192692</v>
      </c>
      <c r="G1026">
        <v>2.8164999999999999E-2</v>
      </c>
      <c r="H1026">
        <v>0.69448033333333303</v>
      </c>
      <c r="K1026" t="s">
        <v>826</v>
      </c>
      <c r="L1026">
        <v>0.14221711111111099</v>
      </c>
      <c r="M1026">
        <v>3.8804111111111102E-2</v>
      </c>
      <c r="N1026">
        <v>2.29011111111111E-3</v>
      </c>
      <c r="O1026">
        <v>6.1384333333333298E-2</v>
      </c>
      <c r="P1026">
        <v>0.75530422222222204</v>
      </c>
      <c r="R1026">
        <v>191</v>
      </c>
      <c r="S1026" t="s">
        <v>826</v>
      </c>
      <c r="T1026">
        <v>0.18140688888888901</v>
      </c>
      <c r="U1026">
        <v>3.8080000000000003E-2</v>
      </c>
      <c r="V1026">
        <v>7.4144444444444397E-3</v>
      </c>
      <c r="W1026">
        <v>0.77309855555555596</v>
      </c>
      <c r="Y1026" t="s">
        <v>826</v>
      </c>
      <c r="Z1026">
        <v>0.21435299999999999</v>
      </c>
      <c r="AA1026">
        <v>8.0766666666666695E-3</v>
      </c>
      <c r="AB1026">
        <v>0.77757066666666697</v>
      </c>
      <c r="AD1026" t="s">
        <v>826</v>
      </c>
      <c r="AE1026">
        <v>0.39508644444444402</v>
      </c>
      <c r="AF1026">
        <v>0.60491355555555604</v>
      </c>
    </row>
    <row r="1027" spans="1:32" x14ac:dyDescent="0.2">
      <c r="A1027" t="s">
        <v>1412</v>
      </c>
      <c r="B1027" t="s">
        <v>831</v>
      </c>
      <c r="C1027">
        <v>6.4472111111111105E-2</v>
      </c>
      <c r="D1027">
        <v>1.9933222222222199E-2</v>
      </c>
      <c r="E1027">
        <v>2.4332222222222199E-3</v>
      </c>
      <c r="F1027">
        <v>0.180676888888889</v>
      </c>
      <c r="G1027">
        <v>3.3580666666666703E-2</v>
      </c>
      <c r="H1027">
        <v>0.69890433333333302</v>
      </c>
      <c r="K1027" t="s">
        <v>831</v>
      </c>
      <c r="L1027">
        <v>0.12821633333333299</v>
      </c>
      <c r="M1027">
        <v>5.2015333333333302E-2</v>
      </c>
      <c r="N1027">
        <v>1.08654444444444E-2</v>
      </c>
      <c r="O1027">
        <v>6.6624111111111106E-2</v>
      </c>
      <c r="P1027">
        <v>0.74227900000000002</v>
      </c>
      <c r="R1027">
        <v>201</v>
      </c>
      <c r="S1027" t="s">
        <v>831</v>
      </c>
      <c r="T1027">
        <v>0.170665777777778</v>
      </c>
      <c r="U1027">
        <v>5.09617777777778E-2</v>
      </c>
      <c r="V1027">
        <v>1.73276666666667E-2</v>
      </c>
      <c r="W1027">
        <v>0.76104488888888899</v>
      </c>
      <c r="Y1027" t="s">
        <v>831</v>
      </c>
      <c r="Z1027">
        <v>0.21652888888888899</v>
      </c>
      <c r="AA1027">
        <v>1.76407777777778E-2</v>
      </c>
      <c r="AB1027">
        <v>0.76583055555555601</v>
      </c>
      <c r="AD1027" t="s">
        <v>831</v>
      </c>
      <c r="AE1027">
        <v>0.390841555555556</v>
      </c>
      <c r="AF1027">
        <v>0.609158444444444</v>
      </c>
    </row>
    <row r="1028" spans="1:32" x14ac:dyDescent="0.2">
      <c r="A1028" t="s">
        <v>1412</v>
      </c>
      <c r="B1028" t="s">
        <v>825</v>
      </c>
      <c r="C1028">
        <v>6.6433000000000006E-2</v>
      </c>
      <c r="D1028">
        <v>1.5769999999999999E-2</v>
      </c>
      <c r="E1028" s="3">
        <v>1.0000000000000001E-5</v>
      </c>
      <c r="F1028">
        <v>0.17911277777777801</v>
      </c>
      <c r="G1028">
        <v>3.7578333333333297E-2</v>
      </c>
      <c r="H1028">
        <v>0.70109611111111103</v>
      </c>
      <c r="K1028" t="s">
        <v>825</v>
      </c>
      <c r="L1028">
        <v>0.13248388888888901</v>
      </c>
      <c r="M1028">
        <v>4.6512333333333301E-2</v>
      </c>
      <c r="N1028">
        <v>5.09744444444444E-3</v>
      </c>
      <c r="O1028">
        <v>7.2365444444444399E-2</v>
      </c>
      <c r="P1028">
        <v>0.74354088888888903</v>
      </c>
      <c r="R1028">
        <v>189</v>
      </c>
      <c r="S1028" t="s">
        <v>825</v>
      </c>
      <c r="T1028">
        <v>0.17957011111111101</v>
      </c>
      <c r="U1028">
        <v>4.5086444444444401E-2</v>
      </c>
      <c r="V1028">
        <v>1.13251111111111E-2</v>
      </c>
      <c r="W1028">
        <v>0.76401811111111095</v>
      </c>
      <c r="Y1028" t="s">
        <v>825</v>
      </c>
      <c r="Z1028">
        <v>0.21936422222222199</v>
      </c>
      <c r="AA1028">
        <v>1.1822444444444399E-2</v>
      </c>
      <c r="AB1028">
        <v>0.76881344444444399</v>
      </c>
      <c r="AD1028" t="s">
        <v>825</v>
      </c>
      <c r="AE1028">
        <v>0.39720499999999997</v>
      </c>
      <c r="AF1028">
        <v>0.60279499999999997</v>
      </c>
    </row>
    <row r="1029" spans="1:32" x14ac:dyDescent="0.2">
      <c r="A1029" t="s">
        <v>1412</v>
      </c>
      <c r="B1029" t="s">
        <v>813</v>
      </c>
      <c r="C1029">
        <v>7.3419555555555599E-2</v>
      </c>
      <c r="D1029">
        <v>9.3552222222222196E-3</v>
      </c>
      <c r="E1029">
        <v>4.2747777777777801E-2</v>
      </c>
      <c r="F1029">
        <v>0.14073811111111101</v>
      </c>
      <c r="G1029">
        <v>2.8895444444444401E-2</v>
      </c>
      <c r="H1029">
        <v>0.704844111111111</v>
      </c>
      <c r="K1029" t="s">
        <v>813</v>
      </c>
      <c r="L1029">
        <v>0.14111633333333301</v>
      </c>
      <c r="M1029">
        <v>4.0881666666666698E-2</v>
      </c>
      <c r="N1029">
        <v>4.9877555555555599E-2</v>
      </c>
      <c r="O1029">
        <v>6.3154666666666706E-2</v>
      </c>
      <c r="P1029">
        <v>0.70496999999999999</v>
      </c>
      <c r="R1029">
        <v>165</v>
      </c>
      <c r="S1029" t="s">
        <v>813</v>
      </c>
      <c r="T1029">
        <v>0.182236888888889</v>
      </c>
      <c r="U1029">
        <v>3.9865111111111101E-2</v>
      </c>
      <c r="V1029">
        <v>5.5353888888888897E-2</v>
      </c>
      <c r="W1029">
        <v>0.72254422222222203</v>
      </c>
      <c r="Y1029" t="s">
        <v>813</v>
      </c>
      <c r="Z1029">
        <v>0.21690444444444401</v>
      </c>
      <c r="AA1029">
        <v>5.5951111111111097E-2</v>
      </c>
      <c r="AB1029">
        <v>0.72714433333333295</v>
      </c>
      <c r="AD1029" t="s">
        <v>813</v>
      </c>
      <c r="AE1029">
        <v>0.38461855555555602</v>
      </c>
      <c r="AF1029">
        <v>0.61538144444444398</v>
      </c>
    </row>
    <row r="1030" spans="1:32" x14ac:dyDescent="0.2">
      <c r="A1030" t="s">
        <v>1412</v>
      </c>
      <c r="B1030" t="s">
        <v>833</v>
      </c>
      <c r="C1030">
        <v>0.103814666666667</v>
      </c>
      <c r="D1030">
        <v>1.3558222222222201E-2</v>
      </c>
      <c r="E1030">
        <v>4.17266666666667E-3</v>
      </c>
      <c r="F1030">
        <v>0.13543666666666701</v>
      </c>
      <c r="G1030">
        <v>3.4936333333333298E-2</v>
      </c>
      <c r="H1030">
        <v>0.70808088888888898</v>
      </c>
      <c r="K1030" t="s">
        <v>833</v>
      </c>
      <c r="L1030">
        <v>0.17058788888888901</v>
      </c>
      <c r="M1030">
        <v>4.6001777777777801E-2</v>
      </c>
      <c r="N1030">
        <v>1.26828888888889E-2</v>
      </c>
      <c r="O1030">
        <v>6.7702999999999999E-2</v>
      </c>
      <c r="P1030">
        <v>0.70302444444444401</v>
      </c>
      <c r="R1030">
        <v>206</v>
      </c>
      <c r="S1030" t="s">
        <v>833</v>
      </c>
      <c r="T1030">
        <v>0.21466133333333301</v>
      </c>
      <c r="U1030">
        <v>4.4838555555555597E-2</v>
      </c>
      <c r="V1030">
        <v>1.8312111111111098E-2</v>
      </c>
      <c r="W1030">
        <v>0.72218811111111103</v>
      </c>
      <c r="Y1030" t="s">
        <v>833</v>
      </c>
      <c r="Z1030">
        <v>0.254233222222222</v>
      </c>
      <c r="AA1030">
        <v>1.90485555555556E-2</v>
      </c>
      <c r="AB1030">
        <v>0.72671833333333302</v>
      </c>
      <c r="AD1030" t="s">
        <v>833</v>
      </c>
      <c r="AE1030">
        <v>0.42356722222222198</v>
      </c>
      <c r="AF1030">
        <v>0.57643277777777802</v>
      </c>
    </row>
    <row r="1031" spans="1:32" x14ac:dyDescent="0.2">
      <c r="A1031" t="s">
        <v>1412</v>
      </c>
      <c r="B1031" t="s">
        <v>822</v>
      </c>
      <c r="C1031">
        <v>7.3524666666666696E-2</v>
      </c>
      <c r="D1031">
        <v>1.0849444444444399E-2</v>
      </c>
      <c r="E1031">
        <v>6.2288888888888897E-3</v>
      </c>
      <c r="F1031">
        <v>0.158114333333333</v>
      </c>
      <c r="G1031">
        <v>4.2554444444444402E-2</v>
      </c>
      <c r="H1031">
        <v>0.70872844444444405</v>
      </c>
      <c r="K1031" t="s">
        <v>822</v>
      </c>
      <c r="L1031">
        <v>0.14124866666666699</v>
      </c>
      <c r="M1031">
        <v>4.3498111111111099E-2</v>
      </c>
      <c r="N1031">
        <v>1.29588888888889E-2</v>
      </c>
      <c r="O1031">
        <v>7.6783888888888902E-2</v>
      </c>
      <c r="P1031">
        <v>0.72551022222222195</v>
      </c>
      <c r="R1031">
        <v>183</v>
      </c>
      <c r="S1031" t="s">
        <v>822</v>
      </c>
      <c r="T1031">
        <v>0.19074533333333299</v>
      </c>
      <c r="U1031">
        <v>4.2127888888888902E-2</v>
      </c>
      <c r="V1031">
        <v>1.9680888888888901E-2</v>
      </c>
      <c r="W1031">
        <v>0.74744611111111103</v>
      </c>
      <c r="Y1031" t="s">
        <v>822</v>
      </c>
      <c r="Z1031">
        <v>0.22780411111111101</v>
      </c>
      <c r="AA1031">
        <v>2.03258888888889E-2</v>
      </c>
      <c r="AB1031">
        <v>0.75187000000000004</v>
      </c>
      <c r="AD1031" t="s">
        <v>822</v>
      </c>
      <c r="AE1031">
        <v>0.40132244444444398</v>
      </c>
      <c r="AF1031">
        <v>0.59867755555555602</v>
      </c>
    </row>
    <row r="1032" spans="1:32" x14ac:dyDescent="0.2">
      <c r="A1032" t="s">
        <v>1412</v>
      </c>
      <c r="B1032" t="s">
        <v>835</v>
      </c>
      <c r="C1032">
        <v>7.4781666666666705E-2</v>
      </c>
      <c r="D1032">
        <v>1.39153333333333E-2</v>
      </c>
      <c r="E1032">
        <v>1.2998888888888899E-3</v>
      </c>
      <c r="F1032">
        <v>0.16542544444444399</v>
      </c>
      <c r="G1032">
        <v>3.4179444444444401E-2</v>
      </c>
      <c r="H1032">
        <v>0.71039777777777802</v>
      </c>
      <c r="K1032" t="s">
        <v>835</v>
      </c>
      <c r="L1032">
        <v>0.14164977777777801</v>
      </c>
      <c r="M1032">
        <v>4.5900888888888901E-2</v>
      </c>
      <c r="N1032">
        <v>9.9438888888888893E-3</v>
      </c>
      <c r="O1032">
        <v>6.6895444444444396E-2</v>
      </c>
      <c r="P1032">
        <v>0.73560988888888901</v>
      </c>
      <c r="R1032">
        <v>210</v>
      </c>
      <c r="S1032" t="s">
        <v>835</v>
      </c>
      <c r="T1032">
        <v>0.18493799999999999</v>
      </c>
      <c r="U1032">
        <v>4.48588888888889E-2</v>
      </c>
      <c r="V1032">
        <v>1.6259222222222199E-2</v>
      </c>
      <c r="W1032">
        <v>0.75394399999999995</v>
      </c>
      <c r="Y1032" t="s">
        <v>835</v>
      </c>
      <c r="Z1032">
        <v>0.224618222222222</v>
      </c>
      <c r="AA1032">
        <v>1.6838333333333299E-2</v>
      </c>
      <c r="AB1032">
        <v>0.75854333333333301</v>
      </c>
      <c r="AD1032" t="s">
        <v>835</v>
      </c>
      <c r="AE1032">
        <v>0.399157222222222</v>
      </c>
      <c r="AF1032">
        <v>0.60084277777777795</v>
      </c>
    </row>
    <row r="1033" spans="1:32" x14ac:dyDescent="0.2">
      <c r="A1033" t="s">
        <v>1412</v>
      </c>
      <c r="B1033" t="s">
        <v>824</v>
      </c>
      <c r="C1033">
        <v>7.4627888888888896E-2</v>
      </c>
      <c r="D1033">
        <v>1.3891111111111101E-2</v>
      </c>
      <c r="E1033">
        <v>3.05144444444444E-3</v>
      </c>
      <c r="F1033">
        <v>0.17067833333333299</v>
      </c>
      <c r="G1033">
        <v>2.6068666666666698E-2</v>
      </c>
      <c r="H1033">
        <v>0.71168266666666702</v>
      </c>
      <c r="K1033" t="s">
        <v>824</v>
      </c>
      <c r="L1033">
        <v>0.14386533333333301</v>
      </c>
      <c r="M1033">
        <v>4.3675888888888903E-2</v>
      </c>
      <c r="N1033">
        <v>1.03468888888889E-2</v>
      </c>
      <c r="O1033">
        <v>6.0750999999999999E-2</v>
      </c>
      <c r="P1033">
        <v>0.74136111111111103</v>
      </c>
      <c r="R1033">
        <v>187</v>
      </c>
      <c r="S1033" t="s">
        <v>824</v>
      </c>
      <c r="T1033">
        <v>0.18275522222222201</v>
      </c>
      <c r="U1033">
        <v>4.2983E-2</v>
      </c>
      <c r="V1033">
        <v>1.5718333333333299E-2</v>
      </c>
      <c r="W1033">
        <v>0.75854344444444399</v>
      </c>
      <c r="Y1033" t="s">
        <v>824</v>
      </c>
      <c r="Z1033">
        <v>0.220573111111111</v>
      </c>
      <c r="AA1033">
        <v>1.6216333333333301E-2</v>
      </c>
      <c r="AB1033">
        <v>0.76321033333333299</v>
      </c>
      <c r="AD1033" t="s">
        <v>824</v>
      </c>
      <c r="AE1033">
        <v>0.39650533333333299</v>
      </c>
      <c r="AF1033">
        <v>0.60349466666666696</v>
      </c>
    </row>
    <row r="1034" spans="1:32" x14ac:dyDescent="0.2">
      <c r="A1034" t="s">
        <v>1412</v>
      </c>
      <c r="B1034" t="s">
        <v>814</v>
      </c>
      <c r="C1034">
        <v>7.5905888888888898E-2</v>
      </c>
      <c r="D1034">
        <v>3.5768888888888899E-3</v>
      </c>
      <c r="E1034">
        <v>1.39877777777778E-2</v>
      </c>
      <c r="F1034">
        <v>0.156436555555556</v>
      </c>
      <c r="G1034">
        <v>3.6054999999999997E-2</v>
      </c>
      <c r="H1034">
        <v>0.71403788888888897</v>
      </c>
      <c r="K1034" t="s">
        <v>814</v>
      </c>
      <c r="L1034">
        <v>0.14456711111111101</v>
      </c>
      <c r="M1034">
        <v>3.5825999999999997E-2</v>
      </c>
      <c r="N1034">
        <v>2.1062666666666702E-2</v>
      </c>
      <c r="O1034">
        <v>7.2520777777777795E-2</v>
      </c>
      <c r="P1034">
        <v>0.72602377777777805</v>
      </c>
      <c r="R1034">
        <v>167</v>
      </c>
      <c r="S1034" t="s">
        <v>814</v>
      </c>
      <c r="T1034">
        <v>0.191175777777778</v>
      </c>
      <c r="U1034">
        <v>3.4461111111111102E-2</v>
      </c>
      <c r="V1034">
        <v>2.7470000000000001E-2</v>
      </c>
      <c r="W1034">
        <v>0.74689344444444405</v>
      </c>
      <c r="Y1034" t="s">
        <v>814</v>
      </c>
      <c r="Z1034">
        <v>0.22032644444444399</v>
      </c>
      <c r="AA1034">
        <v>2.8218888888888901E-2</v>
      </c>
      <c r="AB1034">
        <v>0.75145444444444398</v>
      </c>
      <c r="AD1034" t="s">
        <v>814</v>
      </c>
      <c r="AE1034">
        <v>0.39261288888888901</v>
      </c>
      <c r="AF1034">
        <v>0.60738711111111099</v>
      </c>
    </row>
    <row r="1035" spans="1:32" x14ac:dyDescent="0.2">
      <c r="A1035" t="s">
        <v>1412</v>
      </c>
      <c r="B1035" t="s">
        <v>832</v>
      </c>
      <c r="C1035">
        <v>7.4795888888888898E-2</v>
      </c>
      <c r="D1035">
        <v>5.3412222222222203E-3</v>
      </c>
      <c r="E1035">
        <v>1.0481111111111099E-3</v>
      </c>
      <c r="F1035">
        <v>0.17552400000000001</v>
      </c>
      <c r="G1035">
        <v>2.86927777777778E-2</v>
      </c>
      <c r="H1035">
        <v>0.714598333333333</v>
      </c>
      <c r="K1035" t="s">
        <v>832</v>
      </c>
      <c r="L1035">
        <v>0.142852777777778</v>
      </c>
      <c r="M1035">
        <v>3.6026111111111099E-2</v>
      </c>
      <c r="N1035">
        <v>8.7733333333333292E-3</v>
      </c>
      <c r="O1035">
        <v>6.2761222222222204E-2</v>
      </c>
      <c r="P1035">
        <v>0.74958655555555598</v>
      </c>
      <c r="R1035">
        <v>205</v>
      </c>
      <c r="S1035" t="s">
        <v>832</v>
      </c>
      <c r="T1035">
        <v>0.18310733333333301</v>
      </c>
      <c r="U1035">
        <v>3.5224999999999999E-2</v>
      </c>
      <c r="V1035">
        <v>1.43168888888889E-2</v>
      </c>
      <c r="W1035">
        <v>0.76735066666666696</v>
      </c>
      <c r="Y1035" t="s">
        <v>832</v>
      </c>
      <c r="Z1035">
        <v>0.213065444444444</v>
      </c>
      <c r="AA1035">
        <v>1.5135444444444399E-2</v>
      </c>
      <c r="AB1035">
        <v>0.77179922222222197</v>
      </c>
      <c r="AD1035" t="s">
        <v>832</v>
      </c>
      <c r="AE1035">
        <v>0.39051200000000003</v>
      </c>
      <c r="AF1035">
        <v>0.60948800000000003</v>
      </c>
    </row>
    <row r="1036" spans="1:32" x14ac:dyDescent="0.2">
      <c r="A1036" t="s">
        <v>1412</v>
      </c>
      <c r="B1036" t="s">
        <v>816</v>
      </c>
      <c r="C1036">
        <v>5.9511555555555602E-2</v>
      </c>
      <c r="D1036">
        <v>1.5731777777777799E-2</v>
      </c>
      <c r="E1036" s="3">
        <v>1.0000000000000001E-5</v>
      </c>
      <c r="F1036">
        <v>0.165968</v>
      </c>
      <c r="G1036">
        <v>3.7351444444444402E-2</v>
      </c>
      <c r="H1036">
        <v>0.72142733333333298</v>
      </c>
      <c r="K1036" t="s">
        <v>816</v>
      </c>
      <c r="L1036">
        <v>0.12608877777777799</v>
      </c>
      <c r="M1036">
        <v>4.8751222222222203E-2</v>
      </c>
      <c r="N1036">
        <v>6.12977777777778E-3</v>
      </c>
      <c r="O1036">
        <v>7.2923000000000002E-2</v>
      </c>
      <c r="P1036">
        <v>0.74610744444444399</v>
      </c>
      <c r="R1036">
        <v>171</v>
      </c>
      <c r="S1036" t="s">
        <v>816</v>
      </c>
      <c r="T1036">
        <v>0.17269555555555599</v>
      </c>
      <c r="U1036">
        <v>4.7476111111111101E-2</v>
      </c>
      <c r="V1036">
        <v>1.23743333333333E-2</v>
      </c>
      <c r="W1036">
        <v>0.76745399999999997</v>
      </c>
      <c r="Y1036" t="s">
        <v>816</v>
      </c>
      <c r="Z1036">
        <v>0.21509355555555601</v>
      </c>
      <c r="AA1036">
        <v>1.27797777777778E-2</v>
      </c>
      <c r="AB1036">
        <v>0.77212666666666696</v>
      </c>
      <c r="AD1036" t="s">
        <v>816</v>
      </c>
      <c r="AE1036">
        <v>0.39432944444444401</v>
      </c>
      <c r="AF1036">
        <v>0.60567055555555604</v>
      </c>
    </row>
    <row r="1037" spans="1:32" x14ac:dyDescent="0.2">
      <c r="A1037" t="s">
        <v>1412</v>
      </c>
      <c r="B1037" t="s">
        <v>828</v>
      </c>
      <c r="C1037">
        <v>8.0860888888888899E-2</v>
      </c>
      <c r="D1037">
        <v>1.5181E-2</v>
      </c>
      <c r="E1037">
        <v>4.4695555555555599E-3</v>
      </c>
      <c r="F1037">
        <v>0.133781333333333</v>
      </c>
      <c r="G1037">
        <v>3.8634444444444402E-2</v>
      </c>
      <c r="H1037">
        <v>0.72707244444444397</v>
      </c>
      <c r="K1037" t="s">
        <v>828</v>
      </c>
      <c r="L1037">
        <v>0.15265933333333301</v>
      </c>
      <c r="M1037">
        <v>4.9242777777777802E-2</v>
      </c>
      <c r="N1037">
        <v>1.20236666666667E-2</v>
      </c>
      <c r="O1037">
        <v>7.3041555555555596E-2</v>
      </c>
      <c r="P1037">
        <v>0.71303311111111101</v>
      </c>
      <c r="R1037">
        <v>195</v>
      </c>
      <c r="S1037" t="s">
        <v>828</v>
      </c>
      <c r="T1037">
        <v>0.20011355555555599</v>
      </c>
      <c r="U1037">
        <v>4.8062777777777801E-2</v>
      </c>
      <c r="V1037">
        <v>1.8461666666666699E-2</v>
      </c>
      <c r="W1037">
        <v>0.73336199999999996</v>
      </c>
      <c r="Y1037" t="s">
        <v>828</v>
      </c>
      <c r="Z1037">
        <v>0.242973666666667</v>
      </c>
      <c r="AA1037">
        <v>1.8969555555555601E-2</v>
      </c>
      <c r="AB1037">
        <v>0.73805677777777801</v>
      </c>
      <c r="AD1037" t="s">
        <v>828</v>
      </c>
      <c r="AE1037">
        <v>0.41444700000000001</v>
      </c>
      <c r="AF1037">
        <v>0.58555299999999999</v>
      </c>
    </row>
    <row r="1038" spans="1:32" x14ac:dyDescent="0.2">
      <c r="A1038" t="s">
        <v>1412</v>
      </c>
      <c r="B1038" t="s">
        <v>812</v>
      </c>
      <c r="C1038">
        <v>4.75928888888889E-2</v>
      </c>
      <c r="D1038">
        <v>4.8114444444444402E-3</v>
      </c>
      <c r="E1038">
        <v>5.7003777777777799E-2</v>
      </c>
      <c r="F1038">
        <v>0.128585444444444</v>
      </c>
      <c r="G1038">
        <v>3.3461777777777799E-2</v>
      </c>
      <c r="H1038">
        <v>0.72854444444444399</v>
      </c>
      <c r="K1038" t="s">
        <v>812</v>
      </c>
      <c r="L1038">
        <v>0.116087777777778</v>
      </c>
      <c r="M1038">
        <v>3.7319111111111102E-2</v>
      </c>
      <c r="N1038">
        <v>6.4187777777777802E-2</v>
      </c>
      <c r="O1038">
        <v>7.0134888888888899E-2</v>
      </c>
      <c r="P1038">
        <v>0.71227033333333301</v>
      </c>
      <c r="R1038">
        <v>163</v>
      </c>
      <c r="S1038" t="s">
        <v>812</v>
      </c>
      <c r="T1038">
        <v>0.16166900000000001</v>
      </c>
      <c r="U1038">
        <v>3.57037777777778E-2</v>
      </c>
      <c r="V1038">
        <v>7.0501666666666699E-2</v>
      </c>
      <c r="W1038">
        <v>0.73212566666666701</v>
      </c>
      <c r="Y1038" t="s">
        <v>812</v>
      </c>
      <c r="Z1038">
        <v>0.19225500000000001</v>
      </c>
      <c r="AA1038">
        <v>7.1080666666666695E-2</v>
      </c>
      <c r="AB1038">
        <v>0.73666455555555599</v>
      </c>
      <c r="AD1038" t="s">
        <v>812</v>
      </c>
      <c r="AE1038">
        <v>0.360580333333333</v>
      </c>
      <c r="AF1038">
        <v>0.63941966666666705</v>
      </c>
    </row>
    <row r="1039" spans="1:32" x14ac:dyDescent="0.2">
      <c r="A1039" t="s">
        <v>1412</v>
      </c>
      <c r="B1039" t="s">
        <v>815</v>
      </c>
      <c r="C1039">
        <v>7.2823777777777807E-2</v>
      </c>
      <c r="D1039">
        <v>9.6347777777777803E-3</v>
      </c>
      <c r="E1039">
        <v>5.7122222222222201E-3</v>
      </c>
      <c r="F1039">
        <v>0.137781222222222</v>
      </c>
      <c r="G1039">
        <v>3.8939333333333298E-2</v>
      </c>
      <c r="H1039">
        <v>0.73510855555555599</v>
      </c>
      <c r="K1039" t="s">
        <v>815</v>
      </c>
      <c r="L1039">
        <v>0.145895111111111</v>
      </c>
      <c r="M1039">
        <v>4.1284666666666699E-2</v>
      </c>
      <c r="N1039">
        <v>1.3692222222222199E-2</v>
      </c>
      <c r="O1039">
        <v>7.4290999999999996E-2</v>
      </c>
      <c r="P1039">
        <v>0.72483711111111104</v>
      </c>
      <c r="R1039">
        <v>169</v>
      </c>
      <c r="S1039" t="s">
        <v>815</v>
      </c>
      <c r="T1039">
        <v>0.19348844444444399</v>
      </c>
      <c r="U1039">
        <v>4.0181333333333298E-2</v>
      </c>
      <c r="V1039">
        <v>2.1206333333333299E-2</v>
      </c>
      <c r="W1039">
        <v>0.74512388888888903</v>
      </c>
      <c r="Y1039" t="s">
        <v>815</v>
      </c>
      <c r="Z1039">
        <v>0.22835866666666699</v>
      </c>
      <c r="AA1039">
        <v>2.2089888888888898E-2</v>
      </c>
      <c r="AB1039">
        <v>0.74955155555555597</v>
      </c>
      <c r="AD1039" t="s">
        <v>815</v>
      </c>
      <c r="AE1039">
        <v>0.40192311111111101</v>
      </c>
      <c r="AF1039">
        <v>0.59807688888888899</v>
      </c>
    </row>
    <row r="1040" spans="1:32" x14ac:dyDescent="0.2">
      <c r="A1040" t="s">
        <v>1412</v>
      </c>
      <c r="B1040" t="s">
        <v>821</v>
      </c>
      <c r="C1040">
        <v>7.2746222222222198E-2</v>
      </c>
      <c r="D1040">
        <v>9.5790000000000007E-3</v>
      </c>
      <c r="E1040" s="3">
        <v>1.0000000000000001E-5</v>
      </c>
      <c r="F1040">
        <v>0.149618</v>
      </c>
      <c r="G1040">
        <v>2.64451111111111E-2</v>
      </c>
      <c r="H1040">
        <v>0.74160155555555596</v>
      </c>
      <c r="K1040" t="s">
        <v>821</v>
      </c>
      <c r="L1040">
        <v>0.14439788888888899</v>
      </c>
      <c r="M1040">
        <v>4.1263222222222201E-2</v>
      </c>
      <c r="N1040">
        <v>6.6108888888888901E-3</v>
      </c>
      <c r="O1040">
        <v>6.2907777777777799E-2</v>
      </c>
      <c r="P1040">
        <v>0.74482011111111102</v>
      </c>
      <c r="R1040">
        <v>181</v>
      </c>
      <c r="S1040" t="s">
        <v>821</v>
      </c>
      <c r="T1040">
        <v>0.185178333333333</v>
      </c>
      <c r="U1040">
        <v>4.0306333333333298E-2</v>
      </c>
      <c r="V1040">
        <v>1.1941999999999999E-2</v>
      </c>
      <c r="W1040">
        <v>0.76257322222222201</v>
      </c>
      <c r="Y1040" t="s">
        <v>821</v>
      </c>
      <c r="Z1040">
        <v>0.220347777777778</v>
      </c>
      <c r="AA1040">
        <v>1.25178888888889E-2</v>
      </c>
      <c r="AB1040">
        <v>0.76713466666666696</v>
      </c>
      <c r="AD1040" t="s">
        <v>821</v>
      </c>
      <c r="AE1040">
        <v>0.39889344444444402</v>
      </c>
      <c r="AF1040">
        <v>0.60110655555555603</v>
      </c>
    </row>
    <row r="1041" spans="1:32" x14ac:dyDescent="0.2">
      <c r="A1041" t="s">
        <v>1412</v>
      </c>
      <c r="B1041" t="s">
        <v>830</v>
      </c>
      <c r="C1041">
        <v>2.45303333333333E-2</v>
      </c>
      <c r="D1041">
        <v>3.6975555555555598E-3</v>
      </c>
      <c r="E1041">
        <v>7.0092222222222196E-3</v>
      </c>
      <c r="F1041">
        <v>0.199276777777778</v>
      </c>
      <c r="G1041">
        <v>1.6499777777777801E-2</v>
      </c>
      <c r="H1041">
        <v>0.74898655555555604</v>
      </c>
      <c r="K1041" t="s">
        <v>830</v>
      </c>
      <c r="L1041">
        <v>9.2977000000000004E-2</v>
      </c>
      <c r="M1041">
        <v>3.5605111111111101E-2</v>
      </c>
      <c r="N1041">
        <v>1.49276666666667E-2</v>
      </c>
      <c r="O1041">
        <v>5.0326111111111099E-2</v>
      </c>
      <c r="P1041">
        <v>0.80616466666666697</v>
      </c>
      <c r="R1041">
        <v>199</v>
      </c>
      <c r="S1041" t="s">
        <v>830</v>
      </c>
      <c r="T1041">
        <v>0.125091777777778</v>
      </c>
      <c r="U1041">
        <v>3.4831333333333298E-2</v>
      </c>
      <c r="V1041">
        <v>1.9509333333333299E-2</v>
      </c>
      <c r="W1041">
        <v>0.82056777777777801</v>
      </c>
      <c r="Y1041" t="s">
        <v>830</v>
      </c>
      <c r="Z1041">
        <v>0.15470866666666699</v>
      </c>
      <c r="AA1041">
        <v>1.9866777777777799E-2</v>
      </c>
      <c r="AB1041">
        <v>0.82542455555555505</v>
      </c>
      <c r="AD1041" t="s">
        <v>830</v>
      </c>
      <c r="AE1041">
        <v>0.339628777777778</v>
      </c>
      <c r="AF1041">
        <v>0.660371222222222</v>
      </c>
    </row>
    <row r="1042" spans="1:32" x14ac:dyDescent="0.2">
      <c r="A1042" t="s">
        <v>1412</v>
      </c>
      <c r="B1042" t="s">
        <v>827</v>
      </c>
      <c r="C1042">
        <v>6.7660444444444398E-2</v>
      </c>
      <c r="D1042">
        <v>1.1195999999999999E-2</v>
      </c>
      <c r="E1042">
        <v>2.954E-3</v>
      </c>
      <c r="F1042">
        <v>0.128883111111111</v>
      </c>
      <c r="G1042">
        <v>3.0620333333333302E-2</v>
      </c>
      <c r="H1042">
        <v>0.75868599999999997</v>
      </c>
      <c r="K1042" t="s">
        <v>827</v>
      </c>
      <c r="L1042">
        <v>0.14154088888888899</v>
      </c>
      <c r="M1042">
        <v>4.5307E-2</v>
      </c>
      <c r="N1042">
        <v>1.0664555555555601E-2</v>
      </c>
      <c r="O1042">
        <v>6.8423777777777806E-2</v>
      </c>
      <c r="P1042">
        <v>0.73406377777777798</v>
      </c>
      <c r="R1042">
        <v>192</v>
      </c>
      <c r="S1042" t="s">
        <v>827</v>
      </c>
      <c r="T1042">
        <v>0.18505911111111101</v>
      </c>
      <c r="U1042">
        <v>4.4568444444444397E-2</v>
      </c>
      <c r="V1042">
        <v>1.7364333333333301E-2</v>
      </c>
      <c r="W1042">
        <v>0.75300800000000001</v>
      </c>
      <c r="Y1042" t="s">
        <v>827</v>
      </c>
      <c r="Z1042">
        <v>0.224551555555556</v>
      </c>
      <c r="AA1042">
        <v>1.8012777777777801E-2</v>
      </c>
      <c r="AB1042">
        <v>0.75743555555555597</v>
      </c>
      <c r="AD1042" t="s">
        <v>827</v>
      </c>
      <c r="AE1042">
        <v>0.39912422222222199</v>
      </c>
      <c r="AF1042">
        <v>0.60087577777777801</v>
      </c>
    </row>
    <row r="1043" spans="1:32" x14ac:dyDescent="0.2">
      <c r="A1043" t="s">
        <v>1412</v>
      </c>
      <c r="B1043" t="s">
        <v>820</v>
      </c>
      <c r="C1043">
        <v>5.2808000000000001E-2</v>
      </c>
      <c r="D1043">
        <v>1.31808888888889E-2</v>
      </c>
      <c r="E1043">
        <v>2.3054444444444398E-3</v>
      </c>
      <c r="F1043">
        <v>0.132965444444444</v>
      </c>
      <c r="G1043">
        <v>3.1168777777777799E-2</v>
      </c>
      <c r="H1043">
        <v>0.76757133333333305</v>
      </c>
      <c r="K1043" t="s">
        <v>820</v>
      </c>
      <c r="L1043">
        <v>0.12745388888888901</v>
      </c>
      <c r="M1043">
        <v>4.6171999999999998E-2</v>
      </c>
      <c r="N1043">
        <v>1.1840666666666701E-2</v>
      </c>
      <c r="O1043">
        <v>6.7144333333333306E-2</v>
      </c>
      <c r="P1043">
        <v>0.74738899999999997</v>
      </c>
      <c r="R1043">
        <v>179</v>
      </c>
      <c r="S1043" t="s">
        <v>820</v>
      </c>
      <c r="T1043">
        <v>0.170489444444444</v>
      </c>
      <c r="U1043">
        <v>4.5176333333333298E-2</v>
      </c>
      <c r="V1043">
        <v>1.8172111111111101E-2</v>
      </c>
      <c r="W1043">
        <v>0.76616200000000001</v>
      </c>
      <c r="Y1043" t="s">
        <v>820</v>
      </c>
      <c r="Z1043">
        <v>0.210466666666667</v>
      </c>
      <c r="AA1043">
        <v>1.86325555555556E-2</v>
      </c>
      <c r="AB1043">
        <v>0.77090066666666701</v>
      </c>
      <c r="AD1043" t="s">
        <v>820</v>
      </c>
      <c r="AE1043">
        <v>0.38457044444444399</v>
      </c>
      <c r="AF1043">
        <v>0.61542955555555601</v>
      </c>
    </row>
    <row r="1044" spans="1:32" hidden="1" x14ac:dyDescent="0.2"/>
    <row r="1045" spans="1:32" x14ac:dyDescent="0.2">
      <c r="A1045" t="s">
        <v>1412</v>
      </c>
      <c r="B1045" t="s">
        <v>27</v>
      </c>
      <c r="C1045">
        <v>1.0731111111111099E-2</v>
      </c>
      <c r="D1045">
        <v>2.18491111111111E-2</v>
      </c>
      <c r="E1045">
        <v>0.16169177777777799</v>
      </c>
      <c r="F1045">
        <v>0.264008666666667</v>
      </c>
      <c r="G1045">
        <v>5.3184444444444399E-3</v>
      </c>
      <c r="H1045">
        <v>0.53640088888888904</v>
      </c>
      <c r="K1045" t="s">
        <v>27</v>
      </c>
      <c r="L1045">
        <v>5.71022222222222E-2</v>
      </c>
      <c r="M1045">
        <v>4.3458666666666701E-2</v>
      </c>
      <c r="N1045">
        <v>0.16697300000000001</v>
      </c>
      <c r="O1045">
        <v>3.0387111111111101E-2</v>
      </c>
      <c r="P1045">
        <v>0.70207888888888903</v>
      </c>
      <c r="R1045">
        <v>57</v>
      </c>
      <c r="S1045" t="s">
        <v>27</v>
      </c>
      <c r="T1045">
        <v>7.5593333333333304E-2</v>
      </c>
      <c r="U1045">
        <v>4.3402999999999997E-2</v>
      </c>
      <c r="V1045">
        <v>0.16945244444444399</v>
      </c>
      <c r="W1045">
        <v>0.711550666666667</v>
      </c>
      <c r="Y1045" t="s">
        <v>27</v>
      </c>
      <c r="Z1045">
        <v>0.11487700000000001</v>
      </c>
      <c r="AA1045">
        <v>0.16894544444444401</v>
      </c>
      <c r="AB1045">
        <v>0.71617766666666705</v>
      </c>
      <c r="AD1045" t="s">
        <v>27</v>
      </c>
      <c r="AE1045">
        <v>0.270523333333333</v>
      </c>
      <c r="AF1045">
        <v>0.729476666666667</v>
      </c>
    </row>
    <row r="1046" spans="1:32" x14ac:dyDescent="0.2">
      <c r="A1046" t="s">
        <v>1412</v>
      </c>
      <c r="B1046" t="s">
        <v>29</v>
      </c>
      <c r="C1046">
        <v>1.7079555555555601E-2</v>
      </c>
      <c r="D1046">
        <v>2.5866666666666703E-4</v>
      </c>
      <c r="E1046">
        <v>0.125830444444444</v>
      </c>
      <c r="F1046">
        <v>0.23671211111111101</v>
      </c>
      <c r="G1046">
        <v>2.0397111111111099E-2</v>
      </c>
      <c r="H1046">
        <v>0.59972233333333302</v>
      </c>
      <c r="K1046" t="s">
        <v>29</v>
      </c>
      <c r="L1046">
        <v>7.0663444444444404E-2</v>
      </c>
      <c r="M1046">
        <v>2.4373111111111099E-2</v>
      </c>
      <c r="N1046">
        <v>0.13208522222222199</v>
      </c>
      <c r="O1046">
        <v>4.7698888888888902E-2</v>
      </c>
      <c r="P1046">
        <v>0.72517922222222198</v>
      </c>
      <c r="R1046">
        <v>60</v>
      </c>
      <c r="S1046" t="s">
        <v>29</v>
      </c>
      <c r="T1046">
        <v>0.100987666666667</v>
      </c>
      <c r="U1046">
        <v>2.36207777777778E-2</v>
      </c>
      <c r="V1046">
        <v>0.136415777777778</v>
      </c>
      <c r="W1046">
        <v>0.73897566666666703</v>
      </c>
      <c r="Y1046" t="s">
        <v>29</v>
      </c>
      <c r="Z1046">
        <v>0.119980444444444</v>
      </c>
      <c r="AA1046">
        <v>0.136721888888889</v>
      </c>
      <c r="AB1046">
        <v>0.74329766666666697</v>
      </c>
      <c r="AD1046" t="s">
        <v>29</v>
      </c>
      <c r="AE1046">
        <v>0.28123233333333297</v>
      </c>
      <c r="AF1046">
        <v>0.71876766666666703</v>
      </c>
    </row>
    <row r="1047" spans="1:32" x14ac:dyDescent="0.2">
      <c r="A1047" t="s">
        <v>1412</v>
      </c>
      <c r="B1047" t="s">
        <v>37</v>
      </c>
      <c r="C1047">
        <v>2.6125222222222199E-2</v>
      </c>
      <c r="D1047">
        <v>1.17155555555556E-3</v>
      </c>
      <c r="E1047">
        <v>9.7549555555555598E-2</v>
      </c>
      <c r="F1047">
        <v>0.26081977777777798</v>
      </c>
      <c r="G1047">
        <v>1.14286666666667E-2</v>
      </c>
      <c r="H1047">
        <v>0.60290522222222198</v>
      </c>
      <c r="K1047" t="s">
        <v>37</v>
      </c>
      <c r="L1047">
        <v>7.8604888888888905E-2</v>
      </c>
      <c r="M1047">
        <v>2.44713333333333E-2</v>
      </c>
      <c r="N1047">
        <v>0.103148</v>
      </c>
      <c r="O1047">
        <v>4.0096111111111103E-2</v>
      </c>
      <c r="P1047">
        <v>0.75367966666666697</v>
      </c>
      <c r="R1047">
        <v>76</v>
      </c>
      <c r="S1047" t="s">
        <v>37</v>
      </c>
      <c r="T1047">
        <v>0.103982333333333</v>
      </c>
      <c r="U1047">
        <v>2.40376666666667E-2</v>
      </c>
      <c r="V1047">
        <v>0.106548444444444</v>
      </c>
      <c r="W1047">
        <v>0.765431444444444</v>
      </c>
      <c r="Y1047" t="s">
        <v>37</v>
      </c>
      <c r="Z1047">
        <v>0.123141888888889</v>
      </c>
      <c r="AA1047">
        <v>0.106809444444444</v>
      </c>
      <c r="AB1047">
        <v>0.77004855555555596</v>
      </c>
      <c r="AD1047" t="s">
        <v>37</v>
      </c>
      <c r="AE1047">
        <v>0.29190711111111101</v>
      </c>
      <c r="AF1047">
        <v>0.70809288888888899</v>
      </c>
    </row>
    <row r="1048" spans="1:32" x14ac:dyDescent="0.2">
      <c r="A1048" t="s">
        <v>1412</v>
      </c>
      <c r="B1048" t="s">
        <v>38</v>
      </c>
      <c r="C1048">
        <v>2.14321111111111E-2</v>
      </c>
      <c r="D1048">
        <v>2.8105555555555601E-3</v>
      </c>
      <c r="E1048">
        <v>4.9169999999999998E-2</v>
      </c>
      <c r="F1048">
        <v>0.27163666666666703</v>
      </c>
      <c r="G1048">
        <v>2.1610000000000002E-3</v>
      </c>
      <c r="H1048">
        <v>0.65278944444444398</v>
      </c>
      <c r="K1048" t="s">
        <v>38</v>
      </c>
      <c r="L1048">
        <v>8.0534777777777802E-2</v>
      </c>
      <c r="M1048">
        <v>2.8483000000000001E-2</v>
      </c>
      <c r="N1048">
        <v>5.4841222222222201E-2</v>
      </c>
      <c r="O1048">
        <v>3.1978111111111103E-2</v>
      </c>
      <c r="P1048">
        <v>0.80416288888888898</v>
      </c>
      <c r="R1048">
        <v>78</v>
      </c>
      <c r="S1048" t="s">
        <v>38</v>
      </c>
      <c r="T1048">
        <v>0.100602555555556</v>
      </c>
      <c r="U1048">
        <v>2.85063333333333E-2</v>
      </c>
      <c r="V1048">
        <v>5.6996999999999999E-2</v>
      </c>
      <c r="W1048">
        <v>0.81389422222222196</v>
      </c>
      <c r="Y1048" t="s">
        <v>38</v>
      </c>
      <c r="Z1048">
        <v>0.124278333333333</v>
      </c>
      <c r="AA1048">
        <v>5.7215888888888899E-2</v>
      </c>
      <c r="AB1048">
        <v>0.81850588888888898</v>
      </c>
      <c r="AD1048" t="s">
        <v>38</v>
      </c>
      <c r="AE1048">
        <v>0.30863577777777801</v>
      </c>
      <c r="AF1048">
        <v>0.69136422222222205</v>
      </c>
    </row>
    <row r="1049" spans="1:32" x14ac:dyDescent="0.2">
      <c r="A1049" t="s">
        <v>1412</v>
      </c>
      <c r="B1049" t="s">
        <v>33</v>
      </c>
      <c r="C1049">
        <v>7.2195777777777803E-2</v>
      </c>
      <c r="D1049">
        <v>7.8571111111111099E-3</v>
      </c>
      <c r="E1049">
        <v>1.4192222222222199E-3</v>
      </c>
      <c r="F1049">
        <v>0.23829666666666699</v>
      </c>
      <c r="G1049">
        <v>1.81018888888889E-2</v>
      </c>
      <c r="H1049">
        <v>0.66212877777777801</v>
      </c>
      <c r="K1049" t="s">
        <v>33</v>
      </c>
      <c r="L1049">
        <v>0.13190966666666701</v>
      </c>
      <c r="M1049">
        <v>3.6486666666666702E-2</v>
      </c>
      <c r="N1049">
        <v>7.8424444444444505E-3</v>
      </c>
      <c r="O1049">
        <v>4.8210999999999997E-2</v>
      </c>
      <c r="P1049">
        <v>0.77555022222222203</v>
      </c>
      <c r="R1049">
        <v>68</v>
      </c>
      <c r="S1049" t="s">
        <v>33</v>
      </c>
      <c r="T1049">
        <v>0.16278044444444401</v>
      </c>
      <c r="U1049">
        <v>3.60095555555556E-2</v>
      </c>
      <c r="V1049">
        <v>1.15915555555556E-2</v>
      </c>
      <c r="W1049">
        <v>0.78961855555555605</v>
      </c>
      <c r="Y1049" t="s">
        <v>33</v>
      </c>
      <c r="Z1049">
        <v>0.19357911111111101</v>
      </c>
      <c r="AA1049">
        <v>1.2156888888888899E-2</v>
      </c>
      <c r="AB1049">
        <v>0.79426388888888899</v>
      </c>
      <c r="AD1049" t="s">
        <v>33</v>
      </c>
      <c r="AE1049">
        <v>0.37732888888888899</v>
      </c>
      <c r="AF1049">
        <v>0.62267111111111095</v>
      </c>
    </row>
    <row r="1050" spans="1:32" x14ac:dyDescent="0.2">
      <c r="A1050" t="s">
        <v>1412</v>
      </c>
      <c r="B1050" t="s">
        <v>30</v>
      </c>
      <c r="C1050">
        <v>1.0952666666666701E-2</v>
      </c>
      <c r="D1050">
        <v>2.3548888888888899E-3</v>
      </c>
      <c r="E1050">
        <v>2.1826222222222198E-2</v>
      </c>
      <c r="F1050">
        <v>0.27839233333333302</v>
      </c>
      <c r="G1050">
        <v>2.0882888888888899E-2</v>
      </c>
      <c r="H1050">
        <v>0.66559100000000004</v>
      </c>
      <c r="K1050" t="s">
        <v>30</v>
      </c>
      <c r="L1050">
        <v>7.0358777777777798E-2</v>
      </c>
      <c r="M1050">
        <v>2.7982666666666701E-2</v>
      </c>
      <c r="N1050">
        <v>2.64867777777778E-2</v>
      </c>
      <c r="O1050">
        <v>5.1815111111111103E-2</v>
      </c>
      <c r="P1050">
        <v>0.82335666666666696</v>
      </c>
      <c r="R1050">
        <v>62</v>
      </c>
      <c r="S1050" t="s">
        <v>30</v>
      </c>
      <c r="T1050">
        <v>0.103248333333333</v>
      </c>
      <c r="U1050">
        <v>2.7245888888888899E-2</v>
      </c>
      <c r="V1050">
        <v>3.0323333333333299E-2</v>
      </c>
      <c r="W1050">
        <v>0.83918233333333303</v>
      </c>
      <c r="Y1050" t="s">
        <v>30</v>
      </c>
      <c r="Z1050">
        <v>0.12546644444444399</v>
      </c>
      <c r="AA1050">
        <v>3.06813333333333E-2</v>
      </c>
      <c r="AB1050">
        <v>0.84385200000000005</v>
      </c>
      <c r="AD1050" t="s">
        <v>30</v>
      </c>
      <c r="AE1050">
        <v>0.31682911111111101</v>
      </c>
      <c r="AF1050">
        <v>0.68317088888888899</v>
      </c>
    </row>
    <row r="1051" spans="1:32" x14ac:dyDescent="0.2">
      <c r="A1051" t="s">
        <v>1412</v>
      </c>
      <c r="B1051" t="s">
        <v>40</v>
      </c>
      <c r="C1051">
        <v>2.0098222222222201E-2</v>
      </c>
      <c r="D1051">
        <v>1.63192222222222E-2</v>
      </c>
      <c r="E1051" s="3">
        <v>1.0000000000000001E-5</v>
      </c>
      <c r="F1051">
        <v>0.26130700000000001</v>
      </c>
      <c r="G1051">
        <v>1.96768888888889E-2</v>
      </c>
      <c r="H1051">
        <v>0.68258866666666695</v>
      </c>
      <c r="K1051" t="s">
        <v>40</v>
      </c>
      <c r="L1051">
        <v>8.1982111111111103E-2</v>
      </c>
      <c r="M1051">
        <v>4.4842E-2</v>
      </c>
      <c r="N1051">
        <v>3.8202222222222201E-3</v>
      </c>
      <c r="O1051">
        <v>5.0296111111111097E-2</v>
      </c>
      <c r="P1051">
        <v>0.81905966666666696</v>
      </c>
      <c r="R1051">
        <v>82</v>
      </c>
      <c r="S1051" t="s">
        <v>40</v>
      </c>
      <c r="T1051">
        <v>0.113867888888889</v>
      </c>
      <c r="U1051">
        <v>4.4527555555555598E-2</v>
      </c>
      <c r="V1051">
        <v>7.50533333333333E-3</v>
      </c>
      <c r="W1051">
        <v>0.83409944444444395</v>
      </c>
      <c r="Y1051" t="s">
        <v>40</v>
      </c>
      <c r="Z1051">
        <v>0.153174444444444</v>
      </c>
      <c r="AA1051">
        <v>7.5454444444444397E-3</v>
      </c>
      <c r="AB1051">
        <v>0.83928022222222198</v>
      </c>
      <c r="AD1051" t="s">
        <v>40</v>
      </c>
      <c r="AE1051">
        <v>0.345044666666667</v>
      </c>
      <c r="AF1051">
        <v>0.654955333333333</v>
      </c>
    </row>
    <row r="1052" spans="1:32" x14ac:dyDescent="0.2">
      <c r="A1052" t="s">
        <v>1412</v>
      </c>
      <c r="B1052" t="s">
        <v>31</v>
      </c>
      <c r="C1052">
        <v>1.37762222222222E-2</v>
      </c>
      <c r="D1052">
        <v>8.5067777777777798E-3</v>
      </c>
      <c r="E1052">
        <v>1.28966666666667E-2</v>
      </c>
      <c r="F1052">
        <v>0.27660600000000002</v>
      </c>
      <c r="G1052">
        <v>5.2218888888888896E-3</v>
      </c>
      <c r="H1052">
        <v>0.68299255555555605</v>
      </c>
      <c r="K1052" t="s">
        <v>31</v>
      </c>
      <c r="L1052">
        <v>7.4777666666666701E-2</v>
      </c>
      <c r="M1052">
        <v>3.57698888888889E-2</v>
      </c>
      <c r="N1052">
        <v>1.8868333333333299E-2</v>
      </c>
      <c r="O1052">
        <v>3.7324222222222203E-2</v>
      </c>
      <c r="P1052">
        <v>0.83325977777777804</v>
      </c>
      <c r="R1052">
        <v>64</v>
      </c>
      <c r="S1052" t="s">
        <v>31</v>
      </c>
      <c r="T1052">
        <v>9.8628333333333304E-2</v>
      </c>
      <c r="U1052">
        <v>3.5519222222222202E-2</v>
      </c>
      <c r="V1052">
        <v>2.1333111111111101E-2</v>
      </c>
      <c r="W1052">
        <v>0.84451900000000002</v>
      </c>
      <c r="Y1052" t="s">
        <v>31</v>
      </c>
      <c r="Z1052">
        <v>0.129077555555556</v>
      </c>
      <c r="AA1052">
        <v>2.1441666666666699E-2</v>
      </c>
      <c r="AB1052">
        <v>0.84948066666666699</v>
      </c>
      <c r="AD1052" t="s">
        <v>31</v>
      </c>
      <c r="AE1052">
        <v>0.31973255555555602</v>
      </c>
      <c r="AF1052">
        <v>0.68026744444444398</v>
      </c>
    </row>
    <row r="1053" spans="1:32" x14ac:dyDescent="0.2">
      <c r="A1053" t="s">
        <v>1412</v>
      </c>
      <c r="B1053" t="s">
        <v>47</v>
      </c>
      <c r="C1053">
        <v>3.739E-2</v>
      </c>
      <c r="D1053" s="3">
        <v>1.0000000000000001E-5</v>
      </c>
      <c r="E1053">
        <v>3.9032333333333301E-2</v>
      </c>
      <c r="F1053">
        <v>0.22093299999999999</v>
      </c>
      <c r="G1053">
        <v>1.39817777777778E-2</v>
      </c>
      <c r="H1053">
        <v>0.68865322222222203</v>
      </c>
      <c r="K1053" t="s">
        <v>47</v>
      </c>
      <c r="L1053">
        <v>0.1052</v>
      </c>
      <c r="M1053">
        <v>2.22272222222222E-2</v>
      </c>
      <c r="N1053">
        <v>4.5032999999999997E-2</v>
      </c>
      <c r="O1053">
        <v>4.6228666666666703E-2</v>
      </c>
      <c r="P1053">
        <v>0.78131122222222205</v>
      </c>
      <c r="R1053">
        <v>98</v>
      </c>
      <c r="S1053" t="s">
        <v>47</v>
      </c>
      <c r="T1053">
        <v>0.13472933333333301</v>
      </c>
      <c r="U1053">
        <v>2.1735777777777798E-2</v>
      </c>
      <c r="V1053">
        <v>4.8700666666666698E-2</v>
      </c>
      <c r="W1053">
        <v>0.79483411111111102</v>
      </c>
      <c r="Y1053" t="s">
        <v>47</v>
      </c>
      <c r="Z1053">
        <v>0.15154244444444401</v>
      </c>
      <c r="AA1053">
        <v>4.9379666666666697E-2</v>
      </c>
      <c r="AB1053">
        <v>0.79907766666666702</v>
      </c>
      <c r="AD1053" t="s">
        <v>47</v>
      </c>
      <c r="AE1053">
        <v>0.33059044444444402</v>
      </c>
      <c r="AF1053">
        <v>0.66940955555555604</v>
      </c>
    </row>
    <row r="1054" spans="1:32" x14ac:dyDescent="0.2">
      <c r="A1054" t="s">
        <v>1412</v>
      </c>
      <c r="B1054" t="s">
        <v>26</v>
      </c>
      <c r="C1054">
        <v>7.4992777777777797E-2</v>
      </c>
      <c r="D1054">
        <v>2.2336666666666698E-3</v>
      </c>
      <c r="E1054">
        <v>6.8519999999999996E-3</v>
      </c>
      <c r="F1054">
        <v>0.190375111111111</v>
      </c>
      <c r="G1054">
        <v>2.67255555555556E-2</v>
      </c>
      <c r="H1054">
        <v>0.69882088888888905</v>
      </c>
      <c r="K1054" t="s">
        <v>26</v>
      </c>
      <c r="L1054">
        <v>0.140080222222222</v>
      </c>
      <c r="M1054">
        <v>3.3449E-2</v>
      </c>
      <c r="N1054">
        <v>1.30076666666667E-2</v>
      </c>
      <c r="O1054">
        <v>6.0413222222222202E-2</v>
      </c>
      <c r="P1054">
        <v>0.75305011111111098</v>
      </c>
      <c r="R1054">
        <v>56</v>
      </c>
      <c r="S1054" t="s">
        <v>26</v>
      </c>
      <c r="T1054">
        <v>0.178901</v>
      </c>
      <c r="U1054">
        <v>3.2753999999999998E-2</v>
      </c>
      <c r="V1054">
        <v>1.74434444444444E-2</v>
      </c>
      <c r="W1054">
        <v>0.77090155555555595</v>
      </c>
      <c r="Y1054" t="s">
        <v>26</v>
      </c>
      <c r="Z1054">
        <v>0.206410222222222</v>
      </c>
      <c r="AA1054">
        <v>1.8121111111111102E-2</v>
      </c>
      <c r="AB1054">
        <v>0.77546877777777801</v>
      </c>
      <c r="AD1054" t="s">
        <v>26</v>
      </c>
      <c r="AE1054">
        <v>0.38452500000000001</v>
      </c>
      <c r="AF1054">
        <v>0.61547499999999999</v>
      </c>
    </row>
    <row r="1055" spans="1:32" x14ac:dyDescent="0.2">
      <c r="A1055" t="s">
        <v>1412</v>
      </c>
      <c r="B1055" t="s">
        <v>25</v>
      </c>
      <c r="C1055">
        <v>6.3492222222222196E-3</v>
      </c>
      <c r="D1055">
        <v>4.0126666666666696E-3</v>
      </c>
      <c r="E1055" s="3">
        <v>1.0000000000000001E-5</v>
      </c>
      <c r="F1055">
        <v>0.27836377777777799</v>
      </c>
      <c r="G1055">
        <v>1.1325666666666699E-2</v>
      </c>
      <c r="H1055">
        <v>0.69993866666666704</v>
      </c>
      <c r="K1055" t="s">
        <v>25</v>
      </c>
      <c r="L1055">
        <v>6.8857000000000002E-2</v>
      </c>
      <c r="M1055">
        <v>3.0805111111111099E-2</v>
      </c>
      <c r="N1055">
        <v>5.5882222222222201E-3</v>
      </c>
      <c r="O1055">
        <v>4.2749777777777803E-2</v>
      </c>
      <c r="P1055">
        <v>0.85199966666666704</v>
      </c>
      <c r="R1055">
        <v>54</v>
      </c>
      <c r="S1055" t="s">
        <v>25</v>
      </c>
      <c r="T1055">
        <v>9.6926555555555599E-2</v>
      </c>
      <c r="U1055">
        <v>3.0223E-2</v>
      </c>
      <c r="V1055">
        <v>8.2941111111111097E-3</v>
      </c>
      <c r="W1055">
        <v>0.86455644444444402</v>
      </c>
      <c r="Y1055" t="s">
        <v>25</v>
      </c>
      <c r="Z1055">
        <v>0.12206277777777801</v>
      </c>
      <c r="AA1055">
        <v>8.4878888888888903E-3</v>
      </c>
      <c r="AB1055">
        <v>0.86944911111111101</v>
      </c>
      <c r="AD1055" t="s">
        <v>25</v>
      </c>
      <c r="AE1055">
        <v>0.318463</v>
      </c>
      <c r="AF1055">
        <v>0.68153699999999995</v>
      </c>
    </row>
    <row r="1056" spans="1:32" x14ac:dyDescent="0.2">
      <c r="A1056" t="s">
        <v>1412</v>
      </c>
      <c r="B1056" t="s">
        <v>45</v>
      </c>
      <c r="C1056">
        <v>3.02301111111111E-2</v>
      </c>
      <c r="D1056">
        <v>8.6445555555555598E-3</v>
      </c>
      <c r="E1056">
        <v>1.25758888888889E-2</v>
      </c>
      <c r="F1056">
        <v>0.22379788888888899</v>
      </c>
      <c r="G1056">
        <v>1.9508888888888899E-2</v>
      </c>
      <c r="H1056">
        <v>0.70524255555555504</v>
      </c>
      <c r="K1056" t="s">
        <v>45</v>
      </c>
      <c r="L1056">
        <v>9.6561333333333305E-2</v>
      </c>
      <c r="M1056">
        <v>3.66788888888889E-2</v>
      </c>
      <c r="N1056">
        <v>1.8521111111111099E-2</v>
      </c>
      <c r="O1056">
        <v>5.1477777777777803E-2</v>
      </c>
      <c r="P1056">
        <v>0.79676066666666701</v>
      </c>
      <c r="R1056">
        <v>94</v>
      </c>
      <c r="S1056" t="s">
        <v>45</v>
      </c>
      <c r="T1056">
        <v>0.12929788888888899</v>
      </c>
      <c r="U1056">
        <v>3.6130111111111099E-2</v>
      </c>
      <c r="V1056">
        <v>2.2693888888888899E-2</v>
      </c>
      <c r="W1056">
        <v>0.81187799999999999</v>
      </c>
      <c r="Y1056" t="s">
        <v>45</v>
      </c>
      <c r="Z1056">
        <v>0.160370777777778</v>
      </c>
      <c r="AA1056">
        <v>2.2995333333333302E-2</v>
      </c>
      <c r="AB1056">
        <v>0.81663377777777801</v>
      </c>
      <c r="AD1056" t="s">
        <v>45</v>
      </c>
      <c r="AE1056">
        <v>0.343643444444444</v>
      </c>
      <c r="AF1056">
        <v>0.65635655555555505</v>
      </c>
    </row>
    <row r="1057" spans="1:32" x14ac:dyDescent="0.2">
      <c r="A1057" t="s">
        <v>1412</v>
      </c>
      <c r="B1057" t="s">
        <v>39</v>
      </c>
      <c r="C1057">
        <v>1.6147999999999999E-2</v>
      </c>
      <c r="D1057">
        <v>4.2291111111111097E-3</v>
      </c>
      <c r="E1057">
        <v>1.5451111111111099E-2</v>
      </c>
      <c r="F1057">
        <v>0.25080666666666701</v>
      </c>
      <c r="G1057">
        <v>7.0911111111111097E-3</v>
      </c>
      <c r="H1057">
        <v>0.70627422222222203</v>
      </c>
      <c r="K1057" t="s">
        <v>39</v>
      </c>
      <c r="L1057">
        <v>8.00848888888889E-2</v>
      </c>
      <c r="M1057">
        <v>3.3284444444444401E-2</v>
      </c>
      <c r="N1057">
        <v>2.2582888888888899E-2</v>
      </c>
      <c r="O1057">
        <v>3.9456444444444398E-2</v>
      </c>
      <c r="P1057">
        <v>0.82459144444444399</v>
      </c>
      <c r="R1057">
        <v>80</v>
      </c>
      <c r="S1057" t="s">
        <v>39</v>
      </c>
      <c r="T1057">
        <v>0.105126333333333</v>
      </c>
      <c r="U1057">
        <v>3.2888333333333297E-2</v>
      </c>
      <c r="V1057">
        <v>2.5534999999999999E-2</v>
      </c>
      <c r="W1057">
        <v>0.83645033333333296</v>
      </c>
      <c r="Y1057" t="s">
        <v>39</v>
      </c>
      <c r="Z1057">
        <v>0.13294888888888901</v>
      </c>
      <c r="AA1057">
        <v>2.5817666666666701E-2</v>
      </c>
      <c r="AB1057">
        <v>0.84123344444444403</v>
      </c>
      <c r="AD1057" t="s">
        <v>39</v>
      </c>
      <c r="AE1057">
        <v>0.32060499999999997</v>
      </c>
      <c r="AF1057">
        <v>0.67939499999999997</v>
      </c>
    </row>
    <row r="1058" spans="1:32" x14ac:dyDescent="0.2">
      <c r="A1058" t="s">
        <v>1412</v>
      </c>
      <c r="B1058" t="s">
        <v>34</v>
      </c>
      <c r="C1058">
        <v>0.13784377777777801</v>
      </c>
      <c r="D1058">
        <v>1.1614222222222199E-2</v>
      </c>
      <c r="E1058">
        <v>5.0877777777777803E-4</v>
      </c>
      <c r="F1058">
        <v>8.5867333333333296E-2</v>
      </c>
      <c r="G1058">
        <v>5.6182111111111099E-2</v>
      </c>
      <c r="H1058">
        <v>0.70798377777777799</v>
      </c>
      <c r="K1058" t="s">
        <v>34</v>
      </c>
      <c r="L1058">
        <v>0.20802844444444399</v>
      </c>
      <c r="M1058">
        <v>4.4442222222222202E-2</v>
      </c>
      <c r="N1058">
        <v>8.8475555555555599E-3</v>
      </c>
      <c r="O1058">
        <v>9.2502777777777795E-2</v>
      </c>
      <c r="P1058">
        <v>0.64617899999999995</v>
      </c>
      <c r="R1058">
        <v>70</v>
      </c>
      <c r="S1058" t="s">
        <v>34</v>
      </c>
      <c r="T1058">
        <v>0.26803877777777801</v>
      </c>
      <c r="U1058">
        <v>4.2912888888888903E-2</v>
      </c>
      <c r="V1058">
        <v>1.737E-2</v>
      </c>
      <c r="W1058">
        <v>0.67167833333333304</v>
      </c>
      <c r="Y1058" t="s">
        <v>34</v>
      </c>
      <c r="Z1058">
        <v>0.30560488888888898</v>
      </c>
      <c r="AA1058">
        <v>1.8529E-2</v>
      </c>
      <c r="AB1058">
        <v>0.67586611111111095</v>
      </c>
      <c r="AD1058" t="s">
        <v>34</v>
      </c>
      <c r="AE1058">
        <v>0.461881777777778</v>
      </c>
      <c r="AF1058">
        <v>0.53811822222222205</v>
      </c>
    </row>
    <row r="1059" spans="1:32" x14ac:dyDescent="0.2">
      <c r="A1059" t="s">
        <v>1412</v>
      </c>
      <c r="B1059" t="s">
        <v>42</v>
      </c>
      <c r="C1059">
        <v>1.7598333333333299E-2</v>
      </c>
      <c r="D1059">
        <v>7.6429999999999996E-3</v>
      </c>
      <c r="E1059">
        <v>9.5949999999999994E-3</v>
      </c>
      <c r="F1059">
        <v>0.24599255555555599</v>
      </c>
      <c r="G1059">
        <v>9.3932222222222195E-3</v>
      </c>
      <c r="H1059">
        <v>0.70977800000000002</v>
      </c>
      <c r="K1059" t="s">
        <v>42</v>
      </c>
      <c r="L1059">
        <v>8.0484222222222193E-2</v>
      </c>
      <c r="M1059">
        <v>3.8175777777777802E-2</v>
      </c>
      <c r="N1059">
        <v>1.54515555555556E-2</v>
      </c>
      <c r="O1059">
        <v>4.2267888888888903E-2</v>
      </c>
      <c r="P1059">
        <v>0.82362100000000005</v>
      </c>
      <c r="R1059">
        <v>88</v>
      </c>
      <c r="S1059" t="s">
        <v>42</v>
      </c>
      <c r="T1059">
        <v>0.10729900000000001</v>
      </c>
      <c r="U1059">
        <v>3.78415555555556E-2</v>
      </c>
      <c r="V1059">
        <v>1.85246666666667E-2</v>
      </c>
      <c r="W1059">
        <v>0.83633500000000005</v>
      </c>
      <c r="Y1059" t="s">
        <v>42</v>
      </c>
      <c r="Z1059">
        <v>0.14009922222222199</v>
      </c>
      <c r="AA1059">
        <v>1.8665999999999999E-2</v>
      </c>
      <c r="AB1059">
        <v>0.84123466666666702</v>
      </c>
      <c r="AD1059" t="s">
        <v>42</v>
      </c>
      <c r="AE1059">
        <v>0.33157811111111102</v>
      </c>
      <c r="AF1059">
        <v>0.66842188888888898</v>
      </c>
    </row>
    <row r="1060" spans="1:32" x14ac:dyDescent="0.2">
      <c r="A1060" t="s">
        <v>1412</v>
      </c>
      <c r="B1060" t="s">
        <v>32</v>
      </c>
      <c r="C1060">
        <v>1.19785555555556E-2</v>
      </c>
      <c r="D1060">
        <v>9.4780000000000003E-3</v>
      </c>
      <c r="E1060">
        <v>2.1031111111111099E-3</v>
      </c>
      <c r="F1060">
        <v>0.24921533333333301</v>
      </c>
      <c r="G1060">
        <v>1.5594E-2</v>
      </c>
      <c r="H1060">
        <v>0.71163066666666697</v>
      </c>
      <c r="K1060" t="s">
        <v>32</v>
      </c>
      <c r="L1060">
        <v>7.5716777777777799E-2</v>
      </c>
      <c r="M1060">
        <v>3.8747777777777798E-2</v>
      </c>
      <c r="N1060">
        <v>8.3083333333333308E-3</v>
      </c>
      <c r="O1060">
        <v>4.9570000000000003E-2</v>
      </c>
      <c r="P1060">
        <v>0.82765699999999998</v>
      </c>
      <c r="R1060">
        <v>66</v>
      </c>
      <c r="S1060" t="s">
        <v>32</v>
      </c>
      <c r="T1060">
        <v>0.107118222222222</v>
      </c>
      <c r="U1060">
        <v>3.7909222222222198E-2</v>
      </c>
      <c r="V1060">
        <v>1.2714888888888901E-2</v>
      </c>
      <c r="W1060">
        <v>0.84225777777777799</v>
      </c>
      <c r="Y1060" t="s">
        <v>32</v>
      </c>
      <c r="Z1060">
        <v>0.13979955555555601</v>
      </c>
      <c r="AA1060">
        <v>1.29166666666667E-2</v>
      </c>
      <c r="AB1060">
        <v>0.84728388888888895</v>
      </c>
      <c r="AD1060" t="s">
        <v>32</v>
      </c>
      <c r="AE1060">
        <v>0.33112166666666698</v>
      </c>
      <c r="AF1060">
        <v>0.66887833333333302</v>
      </c>
    </row>
    <row r="1061" spans="1:32" x14ac:dyDescent="0.2">
      <c r="A1061" t="s">
        <v>1412</v>
      </c>
      <c r="B1061" t="s">
        <v>44</v>
      </c>
      <c r="C1061">
        <v>3.85943333333333E-2</v>
      </c>
      <c r="D1061">
        <v>3.61677777777778E-3</v>
      </c>
      <c r="E1061">
        <v>9.7054444444444402E-3</v>
      </c>
      <c r="F1061">
        <v>0.20269988888888901</v>
      </c>
      <c r="G1061">
        <v>2.8760999999999998E-2</v>
      </c>
      <c r="H1061">
        <v>0.71662255555555598</v>
      </c>
      <c r="K1061" t="s">
        <v>44</v>
      </c>
      <c r="L1061">
        <v>0.106155666666667</v>
      </c>
      <c r="M1061">
        <v>3.38068888888889E-2</v>
      </c>
      <c r="N1061">
        <v>1.6638888888888901E-2</v>
      </c>
      <c r="O1061">
        <v>6.1725444444444402E-2</v>
      </c>
      <c r="P1061">
        <v>0.781673333333333</v>
      </c>
      <c r="R1061">
        <v>92</v>
      </c>
      <c r="S1061" t="s">
        <v>44</v>
      </c>
      <c r="T1061">
        <v>0.14541311111111099</v>
      </c>
      <c r="U1061">
        <v>3.3080555555555599E-2</v>
      </c>
      <c r="V1061">
        <v>2.2029777777777801E-2</v>
      </c>
      <c r="W1061">
        <v>0.79947644444444399</v>
      </c>
      <c r="Y1061" t="s">
        <v>44</v>
      </c>
      <c r="Z1061">
        <v>0.17330999999999999</v>
      </c>
      <c r="AA1061">
        <v>2.2557777777777802E-2</v>
      </c>
      <c r="AB1061">
        <v>0.80413211111111105</v>
      </c>
      <c r="AD1061" t="s">
        <v>44</v>
      </c>
      <c r="AE1061">
        <v>0.35447222222222202</v>
      </c>
      <c r="AF1061">
        <v>0.64552777777777803</v>
      </c>
    </row>
    <row r="1062" spans="1:32" x14ac:dyDescent="0.2">
      <c r="A1062" t="s">
        <v>1412</v>
      </c>
      <c r="B1062" t="s">
        <v>36</v>
      </c>
      <c r="C1062">
        <v>2.4643222222222198E-2</v>
      </c>
      <c r="D1062" s="3">
        <v>1.0000000000000001E-5</v>
      </c>
      <c r="E1062">
        <v>3.8346666666666698E-3</v>
      </c>
      <c r="F1062">
        <v>0.23928344444444399</v>
      </c>
      <c r="G1062">
        <v>8.6028888888888908E-3</v>
      </c>
      <c r="H1062">
        <v>0.72362599999999999</v>
      </c>
      <c r="K1062" t="s">
        <v>36</v>
      </c>
      <c r="L1062">
        <v>9.6550999999999998E-2</v>
      </c>
      <c r="M1062">
        <v>2.1856333333333301E-2</v>
      </c>
      <c r="N1062">
        <v>1.0782666666666701E-2</v>
      </c>
      <c r="O1062">
        <v>4.10916666666667E-2</v>
      </c>
      <c r="P1062">
        <v>0.82971855555555596</v>
      </c>
      <c r="R1062">
        <v>74</v>
      </c>
      <c r="S1062" t="s">
        <v>36</v>
      </c>
      <c r="T1062">
        <v>0.122622888888889</v>
      </c>
      <c r="U1062">
        <v>2.16956666666667E-2</v>
      </c>
      <c r="V1062">
        <v>1.3278999999999999E-2</v>
      </c>
      <c r="W1062">
        <v>0.84240233333333303</v>
      </c>
      <c r="Y1062" t="s">
        <v>36</v>
      </c>
      <c r="Z1062">
        <v>0.13883533333333301</v>
      </c>
      <c r="AA1062">
        <v>1.37728888888889E-2</v>
      </c>
      <c r="AB1062">
        <v>0.84739155555555601</v>
      </c>
      <c r="AD1062" t="s">
        <v>36</v>
      </c>
      <c r="AE1062">
        <v>0.33019011111111102</v>
      </c>
      <c r="AF1062">
        <v>0.66980988888888904</v>
      </c>
    </row>
    <row r="1063" spans="1:32" x14ac:dyDescent="0.2">
      <c r="A1063" t="s">
        <v>1412</v>
      </c>
      <c r="B1063" t="s">
        <v>46</v>
      </c>
      <c r="C1063">
        <v>2.9895666666666699E-2</v>
      </c>
      <c r="D1063">
        <v>3.10055555555556E-3</v>
      </c>
      <c r="E1063">
        <v>1.7977777777777801E-2</v>
      </c>
      <c r="F1063">
        <v>0.20850877777777799</v>
      </c>
      <c r="G1063">
        <v>1.5389777777777801E-2</v>
      </c>
      <c r="H1063">
        <v>0.72512722222222203</v>
      </c>
      <c r="K1063" t="s">
        <v>46</v>
      </c>
      <c r="L1063">
        <v>9.7740222222222201E-2</v>
      </c>
      <c r="M1063">
        <v>3.1897777777777803E-2</v>
      </c>
      <c r="N1063">
        <v>2.3178555555555602E-2</v>
      </c>
      <c r="O1063">
        <v>5.0413333333333303E-2</v>
      </c>
      <c r="P1063">
        <v>0.796769888888889</v>
      </c>
      <c r="R1063">
        <v>96</v>
      </c>
      <c r="S1063" t="s">
        <v>46</v>
      </c>
      <c r="T1063">
        <v>0.13031688888888901</v>
      </c>
      <c r="U1063">
        <v>3.11043333333333E-2</v>
      </c>
      <c r="V1063">
        <v>2.70346666666667E-2</v>
      </c>
      <c r="W1063">
        <v>0.81154411111111102</v>
      </c>
      <c r="Y1063" t="s">
        <v>46</v>
      </c>
      <c r="Z1063">
        <v>0.156062888888889</v>
      </c>
      <c r="AA1063">
        <v>2.7451888888888901E-2</v>
      </c>
      <c r="AB1063">
        <v>0.81648511111111099</v>
      </c>
      <c r="AD1063" t="s">
        <v>46</v>
      </c>
      <c r="AE1063">
        <v>0.339061555555556</v>
      </c>
      <c r="AF1063">
        <v>0.66093844444444405</v>
      </c>
    </row>
    <row r="1064" spans="1:32" x14ac:dyDescent="0.2">
      <c r="A1064" t="s">
        <v>1412</v>
      </c>
      <c r="B1064" t="s">
        <v>35</v>
      </c>
      <c r="C1064">
        <v>9.7202222222222204E-3</v>
      </c>
      <c r="D1064">
        <v>1.29402222222222E-2</v>
      </c>
      <c r="E1064">
        <v>1.1211111111111101E-2</v>
      </c>
      <c r="F1064">
        <v>0.22284899999999999</v>
      </c>
      <c r="G1064">
        <v>1.50303333333333E-2</v>
      </c>
      <c r="H1064">
        <v>0.72824900000000004</v>
      </c>
      <c r="K1064" t="s">
        <v>35</v>
      </c>
      <c r="L1064">
        <v>7.6176888888888905E-2</v>
      </c>
      <c r="M1064">
        <v>4.2271999999999997E-2</v>
      </c>
      <c r="N1064">
        <v>1.7889444444444399E-2</v>
      </c>
      <c r="O1064">
        <v>4.90884444444444E-2</v>
      </c>
      <c r="P1064">
        <v>0.81457355555555599</v>
      </c>
      <c r="R1064">
        <v>72</v>
      </c>
      <c r="S1064" t="s">
        <v>35</v>
      </c>
      <c r="T1064">
        <v>0.107438555555556</v>
      </c>
      <c r="U1064">
        <v>4.1585888888888901E-2</v>
      </c>
      <c r="V1064">
        <v>2.2140666666666701E-2</v>
      </c>
      <c r="W1064">
        <v>0.82883522222222195</v>
      </c>
      <c r="Y1064" t="s">
        <v>35</v>
      </c>
      <c r="Z1064">
        <v>0.14385566666666699</v>
      </c>
      <c r="AA1064">
        <v>2.22894444444444E-2</v>
      </c>
      <c r="AB1064">
        <v>0.83385511111111099</v>
      </c>
      <c r="AD1064" t="s">
        <v>35</v>
      </c>
      <c r="AE1064">
        <v>0.33137800000000001</v>
      </c>
      <c r="AF1064">
        <v>0.66862200000000005</v>
      </c>
    </row>
    <row r="1065" spans="1:32" x14ac:dyDescent="0.2">
      <c r="A1065" t="s">
        <v>1412</v>
      </c>
      <c r="B1065" t="s">
        <v>24</v>
      </c>
      <c r="C1065">
        <v>1.73352222222222E-2</v>
      </c>
      <c r="D1065">
        <v>3.9496666666666699E-3</v>
      </c>
      <c r="E1065">
        <v>3.0137777777777802E-3</v>
      </c>
      <c r="F1065">
        <v>0.23226722222222199</v>
      </c>
      <c r="G1065">
        <v>1.3973111111111099E-2</v>
      </c>
      <c r="H1065">
        <v>0.72946077777777796</v>
      </c>
      <c r="K1065" t="s">
        <v>24</v>
      </c>
      <c r="L1065">
        <v>8.3369333333333295E-2</v>
      </c>
      <c r="M1065">
        <v>3.4051999999999999E-2</v>
      </c>
      <c r="N1065">
        <v>1.05966666666667E-2</v>
      </c>
      <c r="O1065">
        <v>4.6498111111111101E-2</v>
      </c>
      <c r="P1065">
        <v>0.82548355555555597</v>
      </c>
      <c r="R1065">
        <v>52</v>
      </c>
      <c r="S1065" t="s">
        <v>24</v>
      </c>
      <c r="T1065">
        <v>0.113176</v>
      </c>
      <c r="U1065">
        <v>3.3309888888888903E-2</v>
      </c>
      <c r="V1065">
        <v>1.4481111111111101E-2</v>
      </c>
      <c r="W1065">
        <v>0.83903288888888905</v>
      </c>
      <c r="Y1065" t="s">
        <v>24</v>
      </c>
      <c r="Z1065">
        <v>0.14140677777777799</v>
      </c>
      <c r="AA1065">
        <v>1.4769333333333299E-2</v>
      </c>
      <c r="AB1065">
        <v>0.84382366666666697</v>
      </c>
      <c r="AD1065" t="s">
        <v>24</v>
      </c>
      <c r="AE1065">
        <v>0.330442333333333</v>
      </c>
      <c r="AF1065">
        <v>0.66955766666666705</v>
      </c>
    </row>
    <row r="1066" spans="1:32" x14ac:dyDescent="0.2">
      <c r="A1066" t="s">
        <v>1412</v>
      </c>
      <c r="B1066" t="s">
        <v>28</v>
      </c>
      <c r="C1066">
        <v>3.77958888888889E-2</v>
      </c>
      <c r="D1066">
        <v>5.1318888888888898E-3</v>
      </c>
      <c r="E1066">
        <v>1.519E-3</v>
      </c>
      <c r="F1066">
        <v>0.20080500000000001</v>
      </c>
      <c r="G1066">
        <v>2.0575E-2</v>
      </c>
      <c r="H1066">
        <v>0.73417299999999996</v>
      </c>
      <c r="K1066" t="s">
        <v>28</v>
      </c>
      <c r="L1066">
        <v>0.103481444444444</v>
      </c>
      <c r="M1066">
        <v>3.7145111111111101E-2</v>
      </c>
      <c r="N1066">
        <v>9.0055555555555496E-3</v>
      </c>
      <c r="O1066">
        <v>5.5391777777777797E-2</v>
      </c>
      <c r="P1066">
        <v>0.79497600000000002</v>
      </c>
      <c r="R1066">
        <v>58</v>
      </c>
      <c r="S1066" t="s">
        <v>28</v>
      </c>
      <c r="T1066">
        <v>0.13961433333333301</v>
      </c>
      <c r="U1066">
        <v>3.61101111111111E-2</v>
      </c>
      <c r="V1066">
        <v>1.2972222222222199E-2</v>
      </c>
      <c r="W1066">
        <v>0.811303</v>
      </c>
      <c r="Y1066" t="s">
        <v>28</v>
      </c>
      <c r="Z1066">
        <v>0.17048633333333299</v>
      </c>
      <c r="AA1066">
        <v>1.33204444444444E-2</v>
      </c>
      <c r="AB1066">
        <v>0.81619333333333299</v>
      </c>
      <c r="AD1066" t="s">
        <v>28</v>
      </c>
      <c r="AE1066">
        <v>0.35544511111111099</v>
      </c>
      <c r="AF1066">
        <v>0.64455488888888901</v>
      </c>
    </row>
    <row r="1067" spans="1:32" x14ac:dyDescent="0.2">
      <c r="A1067" t="s">
        <v>1412</v>
      </c>
      <c r="B1067" t="s">
        <v>43</v>
      </c>
      <c r="C1067">
        <v>4.7383888888888899E-2</v>
      </c>
      <c r="D1067" s="3">
        <v>1.0000000000000001E-5</v>
      </c>
      <c r="E1067">
        <v>2.3867333333333299E-2</v>
      </c>
      <c r="F1067">
        <v>0.184223444444444</v>
      </c>
      <c r="G1067">
        <v>8.9055555555555607E-3</v>
      </c>
      <c r="H1067">
        <v>0.73560999999999999</v>
      </c>
      <c r="K1067" t="s">
        <v>43</v>
      </c>
      <c r="L1067">
        <v>0.119411222222222</v>
      </c>
      <c r="M1067">
        <v>2.8132888888888902E-2</v>
      </c>
      <c r="N1067">
        <v>3.1405777777777803E-2</v>
      </c>
      <c r="O1067">
        <v>4.1863111111111101E-2</v>
      </c>
      <c r="P1067">
        <v>0.77918699999999996</v>
      </c>
      <c r="R1067">
        <v>90</v>
      </c>
      <c r="S1067" t="s">
        <v>43</v>
      </c>
      <c r="T1067">
        <v>0.14650677777777801</v>
      </c>
      <c r="U1067">
        <v>2.7682999999999999E-2</v>
      </c>
      <c r="V1067">
        <v>3.4564333333333301E-2</v>
      </c>
      <c r="W1067">
        <v>0.79124611111111098</v>
      </c>
      <c r="Y1067" t="s">
        <v>43</v>
      </c>
      <c r="Z1067">
        <v>0.169310222222222</v>
      </c>
      <c r="AA1067">
        <v>3.5082666666666699E-2</v>
      </c>
      <c r="AB1067">
        <v>0.79560711111111104</v>
      </c>
      <c r="AD1067" t="s">
        <v>43</v>
      </c>
      <c r="AE1067">
        <v>0.34860033333333301</v>
      </c>
      <c r="AF1067">
        <v>0.65139966666666704</v>
      </c>
    </row>
    <row r="1068" spans="1:32" x14ac:dyDescent="0.2">
      <c r="A1068" t="s">
        <v>1412</v>
      </c>
      <c r="B1068" t="s">
        <v>41</v>
      </c>
      <c r="C1068">
        <v>1.03537777777778E-2</v>
      </c>
      <c r="D1068">
        <v>1.8733333333333299E-3</v>
      </c>
      <c r="E1068" s="3">
        <v>7.3555555555555494E-5</v>
      </c>
      <c r="F1068">
        <v>0.230106</v>
      </c>
      <c r="G1068">
        <v>5.0496666666666702E-3</v>
      </c>
      <c r="H1068">
        <v>0.75254377777777803</v>
      </c>
      <c r="K1068" t="s">
        <v>41</v>
      </c>
      <c r="L1068">
        <v>7.7537333333333305E-2</v>
      </c>
      <c r="M1068">
        <v>3.3984777777777801E-2</v>
      </c>
      <c r="N1068">
        <v>7.7164444444444398E-3</v>
      </c>
      <c r="O1068">
        <v>4.0642555555555598E-2</v>
      </c>
      <c r="P1068">
        <v>0.84011899999999995</v>
      </c>
      <c r="R1068">
        <v>86</v>
      </c>
      <c r="S1068" t="s">
        <v>41</v>
      </c>
      <c r="T1068">
        <v>0.103099111111111</v>
      </c>
      <c r="U1068">
        <v>3.3496888888888902E-2</v>
      </c>
      <c r="V1068">
        <v>1.05508888888889E-2</v>
      </c>
      <c r="W1068">
        <v>0.85285333333333302</v>
      </c>
      <c r="Y1068" t="s">
        <v>41</v>
      </c>
      <c r="Z1068">
        <v>0.13138088888888899</v>
      </c>
      <c r="AA1068">
        <v>1.07874444444444E-2</v>
      </c>
      <c r="AB1068">
        <v>0.85783166666666699</v>
      </c>
      <c r="AD1068" t="s">
        <v>41</v>
      </c>
      <c r="AE1068">
        <v>0.32431488888888899</v>
      </c>
      <c r="AF1068">
        <v>0.67568511111111096</v>
      </c>
    </row>
    <row r="1069" spans="1:32" hidden="1" x14ac:dyDescent="0.2">
      <c r="D1069" s="3"/>
    </row>
    <row r="1070" spans="1:32" x14ac:dyDescent="0.2">
      <c r="A1070" t="s">
        <v>1412</v>
      </c>
      <c r="B1070" t="s">
        <v>455</v>
      </c>
      <c r="C1070">
        <v>2.7533555555555599E-2</v>
      </c>
      <c r="D1070">
        <v>1.37674444444444E-2</v>
      </c>
      <c r="E1070">
        <v>0.38646544444444397</v>
      </c>
      <c r="F1070">
        <v>0.168121666666667</v>
      </c>
      <c r="G1070">
        <v>7.4479999999999998E-3</v>
      </c>
      <c r="H1070">
        <v>0.39666422222222197</v>
      </c>
      <c r="K1070" t="s">
        <v>455</v>
      </c>
      <c r="L1070">
        <v>6.3728666666666697E-2</v>
      </c>
      <c r="M1070">
        <v>3.0575111111111102E-2</v>
      </c>
      <c r="N1070">
        <v>0.391109222222222</v>
      </c>
      <c r="O1070">
        <v>2.5659888888888899E-2</v>
      </c>
      <c r="P1070">
        <v>0.488927555555556</v>
      </c>
      <c r="R1070">
        <v>130</v>
      </c>
      <c r="S1070" t="s">
        <v>455</v>
      </c>
      <c r="T1070">
        <v>7.9647888888888893E-2</v>
      </c>
      <c r="U1070">
        <v>3.0568444444444402E-2</v>
      </c>
      <c r="V1070">
        <v>0.39351622222222199</v>
      </c>
      <c r="W1070">
        <v>0.49626755555555602</v>
      </c>
      <c r="Y1070" t="s">
        <v>455</v>
      </c>
      <c r="Z1070">
        <v>0.107090111111111</v>
      </c>
      <c r="AA1070">
        <v>0.39308388888888901</v>
      </c>
      <c r="AB1070">
        <v>0.49982588888888901</v>
      </c>
      <c r="AD1070" t="s">
        <v>455</v>
      </c>
      <c r="AE1070">
        <v>0.20273222222222201</v>
      </c>
      <c r="AF1070">
        <v>0.79726777777777802</v>
      </c>
    </row>
    <row r="1071" spans="1:32" x14ac:dyDescent="0.2">
      <c r="A1071" t="s">
        <v>1412</v>
      </c>
      <c r="B1071" t="s">
        <v>471</v>
      </c>
      <c r="C1071">
        <v>2.8882777777777799E-2</v>
      </c>
      <c r="D1071" s="3">
        <v>1.0000000000000001E-5</v>
      </c>
      <c r="E1071">
        <v>0.20483000000000001</v>
      </c>
      <c r="F1071">
        <v>0.236983444444444</v>
      </c>
      <c r="G1071">
        <v>8.7037777777777808E-3</v>
      </c>
      <c r="H1071">
        <v>0.52059011111111098</v>
      </c>
      <c r="K1071" t="s">
        <v>471</v>
      </c>
      <c r="L1071">
        <v>7.7700888888888903E-2</v>
      </c>
      <c r="M1071">
        <v>2.00096666666667E-2</v>
      </c>
      <c r="N1071">
        <v>0.21010877777777801</v>
      </c>
      <c r="O1071">
        <v>3.2444000000000001E-2</v>
      </c>
      <c r="P1071">
        <v>0.65973644444444401</v>
      </c>
      <c r="R1071">
        <v>150</v>
      </c>
      <c r="S1071" t="s">
        <v>471</v>
      </c>
      <c r="T1071">
        <v>9.7965999999999998E-2</v>
      </c>
      <c r="U1071">
        <v>1.99373333333333E-2</v>
      </c>
      <c r="V1071">
        <v>0.212952444444444</v>
      </c>
      <c r="W1071">
        <v>0.66914422222222203</v>
      </c>
      <c r="Y1071" t="s">
        <v>471</v>
      </c>
      <c r="Z1071">
        <v>0.11375422222222201</v>
      </c>
      <c r="AA1071">
        <v>0.21325266666666701</v>
      </c>
      <c r="AB1071">
        <v>0.67299288888888897</v>
      </c>
      <c r="AD1071" t="s">
        <v>471</v>
      </c>
      <c r="AE1071">
        <v>0.25626522222222198</v>
      </c>
      <c r="AF1071">
        <v>0.74373477777777797</v>
      </c>
    </row>
    <row r="1072" spans="1:32" x14ac:dyDescent="0.2">
      <c r="A1072" t="s">
        <v>1412</v>
      </c>
      <c r="B1072" t="s">
        <v>462</v>
      </c>
      <c r="C1072" s="3">
        <v>1.0000000000000001E-5</v>
      </c>
      <c r="D1072">
        <v>4.36833333333333E-3</v>
      </c>
      <c r="E1072">
        <v>0.131816111111111</v>
      </c>
      <c r="F1072">
        <v>0.24455722222222201</v>
      </c>
      <c r="G1072">
        <v>1.1525000000000001E-2</v>
      </c>
      <c r="H1072">
        <v>0.60772377777777797</v>
      </c>
      <c r="K1072" t="s">
        <v>462</v>
      </c>
      <c r="L1072">
        <v>4.9910999999999997E-2</v>
      </c>
      <c r="M1072">
        <v>3.1507E-2</v>
      </c>
      <c r="N1072">
        <v>0.13799744444444401</v>
      </c>
      <c r="O1072">
        <v>3.9388888888888897E-2</v>
      </c>
      <c r="P1072">
        <v>0.74119522222222201</v>
      </c>
      <c r="R1072">
        <v>139</v>
      </c>
      <c r="S1072" t="s">
        <v>462</v>
      </c>
      <c r="T1072">
        <v>7.46588888888889E-2</v>
      </c>
      <c r="U1072">
        <v>3.10072222222222E-2</v>
      </c>
      <c r="V1072">
        <v>0.14141599999999999</v>
      </c>
      <c r="W1072">
        <v>0.752917888888889</v>
      </c>
      <c r="Y1072" t="s">
        <v>462</v>
      </c>
      <c r="Z1072">
        <v>0.10130233333333299</v>
      </c>
      <c r="AA1072">
        <v>0.141195777777778</v>
      </c>
      <c r="AB1072">
        <v>0.75750211111111099</v>
      </c>
      <c r="AD1072" t="s">
        <v>462</v>
      </c>
      <c r="AE1072">
        <v>0.265844111111111</v>
      </c>
      <c r="AF1072">
        <v>0.73415588888888905</v>
      </c>
    </row>
    <row r="1073" spans="1:32" x14ac:dyDescent="0.2">
      <c r="A1073" t="s">
        <v>1412</v>
      </c>
      <c r="B1073" t="s">
        <v>463</v>
      </c>
      <c r="C1073">
        <v>2.50374444444444E-2</v>
      </c>
      <c r="D1073">
        <v>3.6111111111111101E-3</v>
      </c>
      <c r="E1073">
        <v>5.9448333333333298E-2</v>
      </c>
      <c r="F1073">
        <v>0.25533244444444397</v>
      </c>
      <c r="G1073">
        <v>1.7029333333333299E-2</v>
      </c>
      <c r="H1073">
        <v>0.63954144444444405</v>
      </c>
      <c r="K1073" t="s">
        <v>463</v>
      </c>
      <c r="L1073">
        <v>8.2226111111111097E-2</v>
      </c>
      <c r="M1073">
        <v>3.1446888888888899E-2</v>
      </c>
      <c r="N1073">
        <v>6.5020999999999995E-2</v>
      </c>
      <c r="O1073">
        <v>4.5298555555555599E-2</v>
      </c>
      <c r="P1073">
        <v>0.77600733333333305</v>
      </c>
      <c r="R1073">
        <v>140</v>
      </c>
      <c r="S1073" t="s">
        <v>463</v>
      </c>
      <c r="T1073">
        <v>0.111268666666667</v>
      </c>
      <c r="U1073">
        <v>3.0894666666666699E-2</v>
      </c>
      <c r="V1073">
        <v>6.8841888888888897E-2</v>
      </c>
      <c r="W1073">
        <v>0.78899466666666696</v>
      </c>
      <c r="Y1073" t="s">
        <v>463</v>
      </c>
      <c r="Z1073">
        <v>0.13721311111111101</v>
      </c>
      <c r="AA1073">
        <v>6.9050222222222193E-2</v>
      </c>
      <c r="AB1073">
        <v>0.793736555555556</v>
      </c>
      <c r="AD1073" t="s">
        <v>463</v>
      </c>
      <c r="AE1073">
        <v>0.31514466666666702</v>
      </c>
      <c r="AF1073">
        <v>0.68485533333333304</v>
      </c>
    </row>
    <row r="1074" spans="1:32" x14ac:dyDescent="0.2">
      <c r="A1074" t="s">
        <v>1412</v>
      </c>
      <c r="B1074" t="s">
        <v>470</v>
      </c>
      <c r="C1074">
        <v>7.0119222222222194E-2</v>
      </c>
      <c r="D1074">
        <v>2.6656666666666699E-3</v>
      </c>
      <c r="E1074">
        <v>7.3706888888888905E-2</v>
      </c>
      <c r="F1074">
        <v>0.18025666666666701</v>
      </c>
      <c r="G1074">
        <v>2.54463333333333E-2</v>
      </c>
      <c r="H1074">
        <v>0.64780477777777801</v>
      </c>
      <c r="K1074" t="s">
        <v>470</v>
      </c>
      <c r="L1074">
        <v>0.131869666666667</v>
      </c>
      <c r="M1074">
        <v>3.04937777777778E-2</v>
      </c>
      <c r="N1074">
        <v>8.0957888888888899E-2</v>
      </c>
      <c r="O1074">
        <v>5.46114444444444E-2</v>
      </c>
      <c r="P1074">
        <v>0.70206711111111098</v>
      </c>
      <c r="R1074">
        <v>149</v>
      </c>
      <c r="S1074" t="s">
        <v>470</v>
      </c>
      <c r="T1074">
        <v>0.166835333333333</v>
      </c>
      <c r="U1074">
        <v>2.9912999999999999E-2</v>
      </c>
      <c r="V1074">
        <v>8.5962666666666701E-2</v>
      </c>
      <c r="W1074">
        <v>0.717288777777778</v>
      </c>
      <c r="Y1074" t="s">
        <v>470</v>
      </c>
      <c r="Z1074">
        <v>0.19184644444444399</v>
      </c>
      <c r="AA1074">
        <v>8.6533666666666703E-2</v>
      </c>
      <c r="AB1074">
        <v>0.72161977777777797</v>
      </c>
      <c r="AD1074" t="s">
        <v>470</v>
      </c>
      <c r="AE1074">
        <v>0.351995</v>
      </c>
      <c r="AF1074">
        <v>0.64800500000000005</v>
      </c>
    </row>
    <row r="1075" spans="1:32" x14ac:dyDescent="0.2">
      <c r="A1075" t="s">
        <v>1412</v>
      </c>
      <c r="B1075" t="s">
        <v>473</v>
      </c>
      <c r="C1075">
        <v>7.4737777777777797E-3</v>
      </c>
      <c r="D1075" s="3">
        <v>1.0000000000000001E-5</v>
      </c>
      <c r="E1075">
        <v>7.9711444444444404E-2</v>
      </c>
      <c r="F1075">
        <v>0.25846977777777802</v>
      </c>
      <c r="G1075">
        <v>5.1524444444444404E-3</v>
      </c>
      <c r="H1075">
        <v>0.64918266666666702</v>
      </c>
      <c r="K1075" t="s">
        <v>473</v>
      </c>
      <c r="L1075">
        <v>7.4223555555555598E-2</v>
      </c>
      <c r="M1075">
        <v>1.4699777777777799E-2</v>
      </c>
      <c r="N1075">
        <v>8.6031333333333307E-2</v>
      </c>
      <c r="O1075">
        <v>3.4940111111111102E-2</v>
      </c>
      <c r="P1075">
        <v>0.79010522222222201</v>
      </c>
      <c r="R1075">
        <v>153</v>
      </c>
      <c r="S1075" t="s">
        <v>473</v>
      </c>
      <c r="T1075">
        <v>9.6172111111111097E-2</v>
      </c>
      <c r="U1075">
        <v>1.4532555555555601E-2</v>
      </c>
      <c r="V1075">
        <v>8.8652111111111098E-2</v>
      </c>
      <c r="W1075">
        <v>0.80064322222222195</v>
      </c>
      <c r="Y1075" t="s">
        <v>473</v>
      </c>
      <c r="Z1075">
        <v>0.105530555555556</v>
      </c>
      <c r="AA1075">
        <v>8.9174111111111107E-2</v>
      </c>
      <c r="AB1075">
        <v>0.80529533333333303</v>
      </c>
      <c r="AD1075" t="s">
        <v>473</v>
      </c>
      <c r="AE1075">
        <v>0.28464788888888898</v>
      </c>
      <c r="AF1075">
        <v>0.71535211111111097</v>
      </c>
    </row>
    <row r="1076" spans="1:32" x14ac:dyDescent="0.2">
      <c r="A1076" t="s">
        <v>1412</v>
      </c>
      <c r="B1076" t="s">
        <v>468</v>
      </c>
      <c r="C1076">
        <v>6.01855555555556E-3</v>
      </c>
      <c r="D1076">
        <v>1.1246666666666701E-3</v>
      </c>
      <c r="E1076">
        <v>3.3522888888888901E-2</v>
      </c>
      <c r="F1076">
        <v>0.30382300000000001</v>
      </c>
      <c r="G1076">
        <v>5.3326666666666696E-3</v>
      </c>
      <c r="H1076">
        <v>0.65017811111111101</v>
      </c>
      <c r="K1076" t="s">
        <v>468</v>
      </c>
      <c r="L1076">
        <v>5.9827888888888903E-2</v>
      </c>
      <c r="M1076">
        <v>2.6822222222222199E-2</v>
      </c>
      <c r="N1076">
        <v>3.8195666666666697E-2</v>
      </c>
      <c r="O1076">
        <v>3.3169111111111101E-2</v>
      </c>
      <c r="P1076">
        <v>0.84198533333333303</v>
      </c>
      <c r="R1076">
        <v>146</v>
      </c>
      <c r="S1076" t="s">
        <v>468</v>
      </c>
      <c r="T1076">
        <v>8.1029444444444404E-2</v>
      </c>
      <c r="U1076">
        <v>2.65176666666667E-2</v>
      </c>
      <c r="V1076">
        <v>4.0615888888888903E-2</v>
      </c>
      <c r="W1076">
        <v>0.851836777777778</v>
      </c>
      <c r="Y1076" t="s">
        <v>468</v>
      </c>
      <c r="Z1076">
        <v>0.102770222222222</v>
      </c>
      <c r="AA1076">
        <v>4.0740777777777799E-2</v>
      </c>
      <c r="AB1076">
        <v>0.85648899999999994</v>
      </c>
      <c r="AD1076" t="s">
        <v>468</v>
      </c>
      <c r="AE1076">
        <v>0.29205266666666702</v>
      </c>
      <c r="AF1076">
        <v>0.70794733333333304</v>
      </c>
    </row>
    <row r="1077" spans="1:32" x14ac:dyDescent="0.2">
      <c r="A1077" t="s">
        <v>1412</v>
      </c>
      <c r="B1077" t="s">
        <v>464</v>
      </c>
      <c r="C1077">
        <v>1.9060333333333301E-2</v>
      </c>
      <c r="D1077" s="3">
        <v>1.0000000000000001E-5</v>
      </c>
      <c r="E1077">
        <v>5.6073666666666702E-2</v>
      </c>
      <c r="F1077">
        <v>0.26834255555555597</v>
      </c>
      <c r="G1077">
        <v>4.2431111111111098E-3</v>
      </c>
      <c r="H1077">
        <v>0.65226977777777795</v>
      </c>
      <c r="K1077" t="s">
        <v>464</v>
      </c>
      <c r="L1077">
        <v>7.7757777777777801E-2</v>
      </c>
      <c r="M1077">
        <v>2.5957555555555602E-2</v>
      </c>
      <c r="N1077">
        <v>6.1015555555555601E-2</v>
      </c>
      <c r="O1077">
        <v>3.3080999999999999E-2</v>
      </c>
      <c r="P1077">
        <v>0.80218788888888903</v>
      </c>
      <c r="R1077">
        <v>141</v>
      </c>
      <c r="S1077" t="s">
        <v>464</v>
      </c>
      <c r="T1077">
        <v>9.8745222222222206E-2</v>
      </c>
      <c r="U1077">
        <v>2.5873777777777801E-2</v>
      </c>
      <c r="V1077">
        <v>6.3429444444444399E-2</v>
      </c>
      <c r="W1077">
        <v>0.811951444444444</v>
      </c>
      <c r="Y1077" t="s">
        <v>464</v>
      </c>
      <c r="Z1077">
        <v>0.119754777777778</v>
      </c>
      <c r="AA1077">
        <v>6.3753555555555605E-2</v>
      </c>
      <c r="AB1077">
        <v>0.81649144444444399</v>
      </c>
      <c r="AD1077" t="s">
        <v>464</v>
      </c>
      <c r="AE1077">
        <v>0.30329566666666702</v>
      </c>
      <c r="AF1077">
        <v>0.69670433333333304</v>
      </c>
    </row>
    <row r="1078" spans="1:32" x14ac:dyDescent="0.2">
      <c r="A1078" t="s">
        <v>1412</v>
      </c>
      <c r="B1078" t="s">
        <v>467</v>
      </c>
      <c r="C1078">
        <v>1.0768666666666701E-2</v>
      </c>
      <c r="D1078">
        <v>6.4328888888888899E-3</v>
      </c>
      <c r="E1078">
        <v>5.2812222222222198E-2</v>
      </c>
      <c r="F1078">
        <v>0.25776933333333302</v>
      </c>
      <c r="G1078">
        <v>1.1127888888888901E-2</v>
      </c>
      <c r="H1078">
        <v>0.66108900000000004</v>
      </c>
      <c r="K1078" t="s">
        <v>467</v>
      </c>
      <c r="L1078">
        <v>7.0234444444444405E-2</v>
      </c>
      <c r="M1078">
        <v>3.3878222222222198E-2</v>
      </c>
      <c r="N1078">
        <v>5.8639222222222197E-2</v>
      </c>
      <c r="O1078">
        <v>4.1335888888888901E-2</v>
      </c>
      <c r="P1078">
        <v>0.79591211111111104</v>
      </c>
      <c r="R1078">
        <v>145</v>
      </c>
      <c r="S1078" t="s">
        <v>467</v>
      </c>
      <c r="T1078">
        <v>9.6516111111111094E-2</v>
      </c>
      <c r="U1078">
        <v>3.32866666666667E-2</v>
      </c>
      <c r="V1078">
        <v>6.2022444444444401E-2</v>
      </c>
      <c r="W1078">
        <v>0.80817477777777802</v>
      </c>
      <c r="Y1078" t="s">
        <v>467</v>
      </c>
      <c r="Z1078">
        <v>0.124867555555556</v>
      </c>
      <c r="AA1078">
        <v>6.2115999999999998E-2</v>
      </c>
      <c r="AB1078">
        <v>0.81301633333333301</v>
      </c>
      <c r="AD1078" t="s">
        <v>467</v>
      </c>
      <c r="AE1078">
        <v>0.30704022222222199</v>
      </c>
      <c r="AF1078">
        <v>0.69295977777777795</v>
      </c>
    </row>
    <row r="1079" spans="1:32" x14ac:dyDescent="0.2">
      <c r="A1079" t="s">
        <v>1412</v>
      </c>
      <c r="B1079" t="s">
        <v>460</v>
      </c>
      <c r="C1079">
        <v>2.43362222222222E-2</v>
      </c>
      <c r="D1079">
        <v>2.8612222222222199E-3</v>
      </c>
      <c r="E1079">
        <v>4.4965444444444398E-2</v>
      </c>
      <c r="F1079">
        <v>0.25315266666666703</v>
      </c>
      <c r="G1079">
        <v>1.23173333333333E-2</v>
      </c>
      <c r="H1079">
        <v>0.66236711111111102</v>
      </c>
      <c r="K1079" t="s">
        <v>460</v>
      </c>
      <c r="L1079">
        <v>8.4044333333333304E-2</v>
      </c>
      <c r="M1079">
        <v>2.9790333333333301E-2</v>
      </c>
      <c r="N1079">
        <v>5.1242444444444403E-2</v>
      </c>
      <c r="O1079">
        <v>4.2848555555555598E-2</v>
      </c>
      <c r="P1079">
        <v>0.79207466666666704</v>
      </c>
      <c r="R1079">
        <v>136</v>
      </c>
      <c r="S1079" t="s">
        <v>460</v>
      </c>
      <c r="T1079">
        <v>0.11115777777777799</v>
      </c>
      <c r="U1079">
        <v>2.93591111111111E-2</v>
      </c>
      <c r="V1079">
        <v>5.4503999999999997E-2</v>
      </c>
      <c r="W1079">
        <v>0.804979</v>
      </c>
      <c r="Y1079" t="s">
        <v>460</v>
      </c>
      <c r="Z1079">
        <v>0.135363333333333</v>
      </c>
      <c r="AA1079">
        <v>5.4827888888888898E-2</v>
      </c>
      <c r="AB1079">
        <v>0.80980888888888902</v>
      </c>
      <c r="AD1079" t="s">
        <v>460</v>
      </c>
      <c r="AE1079">
        <v>0.31615700000000002</v>
      </c>
      <c r="AF1079">
        <v>0.68384299999999998</v>
      </c>
    </row>
    <row r="1080" spans="1:32" x14ac:dyDescent="0.2">
      <c r="A1080" t="s">
        <v>1412</v>
      </c>
      <c r="B1080" t="s">
        <v>472</v>
      </c>
      <c r="C1080">
        <v>1.03165555555556E-2</v>
      </c>
      <c r="D1080">
        <v>6.09055555555556E-3</v>
      </c>
      <c r="E1080">
        <v>5.8904777777777799E-2</v>
      </c>
      <c r="F1080">
        <v>0.24577822222222201</v>
      </c>
      <c r="G1080">
        <v>1.52833333333333E-2</v>
      </c>
      <c r="H1080">
        <v>0.66362633333333299</v>
      </c>
      <c r="K1080" t="s">
        <v>472</v>
      </c>
      <c r="L1080">
        <v>6.8732888888888899E-2</v>
      </c>
      <c r="M1080">
        <v>3.4194222222222202E-2</v>
      </c>
      <c r="N1080">
        <v>6.3989000000000004E-2</v>
      </c>
      <c r="O1080">
        <v>4.5010555555555602E-2</v>
      </c>
      <c r="P1080">
        <v>0.78807355555555603</v>
      </c>
      <c r="R1080">
        <v>151</v>
      </c>
      <c r="S1080" t="s">
        <v>472</v>
      </c>
      <c r="T1080">
        <v>9.7049222222222203E-2</v>
      </c>
      <c r="U1080">
        <v>3.3506444444444401E-2</v>
      </c>
      <c r="V1080">
        <v>6.7608222222222195E-2</v>
      </c>
      <c r="W1080">
        <v>0.80183622222222195</v>
      </c>
      <c r="Y1080" t="s">
        <v>472</v>
      </c>
      <c r="Z1080">
        <v>0.12558955555555601</v>
      </c>
      <c r="AA1080">
        <v>6.7737444444444406E-2</v>
      </c>
      <c r="AB1080">
        <v>0.80667277777777802</v>
      </c>
      <c r="AD1080" t="s">
        <v>472</v>
      </c>
      <c r="AE1080">
        <v>0.30458433333333301</v>
      </c>
      <c r="AF1080">
        <v>0.69541566666666699</v>
      </c>
    </row>
    <row r="1081" spans="1:32" x14ac:dyDescent="0.2">
      <c r="A1081" t="s">
        <v>1412</v>
      </c>
      <c r="B1081" t="s">
        <v>458</v>
      </c>
      <c r="C1081">
        <v>4.9350000000000002E-3</v>
      </c>
      <c r="D1081" s="3">
        <v>1.0000000000000001E-5</v>
      </c>
      <c r="E1081">
        <v>6.8428555555555604E-2</v>
      </c>
      <c r="F1081">
        <v>0.250268222222222</v>
      </c>
      <c r="G1081">
        <v>1.15541111111111E-2</v>
      </c>
      <c r="H1081">
        <v>0.66480411111111104</v>
      </c>
      <c r="K1081" t="s">
        <v>458</v>
      </c>
      <c r="L1081">
        <v>6.7744777777777807E-2</v>
      </c>
      <c r="M1081">
        <v>2.3143777777777801E-2</v>
      </c>
      <c r="N1081">
        <v>7.4789555555555595E-2</v>
      </c>
      <c r="O1081">
        <v>4.2591555555555598E-2</v>
      </c>
      <c r="P1081">
        <v>0.791730222222222</v>
      </c>
      <c r="R1081">
        <v>134</v>
      </c>
      <c r="S1081" t="s">
        <v>458</v>
      </c>
      <c r="T1081">
        <v>9.4421000000000005E-2</v>
      </c>
      <c r="U1081">
        <v>2.26604444444444E-2</v>
      </c>
      <c r="V1081">
        <v>7.8339555555555607E-2</v>
      </c>
      <c r="W1081">
        <v>0.80457911111111102</v>
      </c>
      <c r="Y1081" t="s">
        <v>458</v>
      </c>
      <c r="Z1081">
        <v>0.112160333333333</v>
      </c>
      <c r="AA1081">
        <v>7.8608111111111101E-2</v>
      </c>
      <c r="AB1081">
        <v>0.80923155555555604</v>
      </c>
      <c r="AD1081" t="s">
        <v>458</v>
      </c>
      <c r="AE1081">
        <v>0.29109766666666698</v>
      </c>
      <c r="AF1081">
        <v>0.70890233333333297</v>
      </c>
    </row>
    <row r="1082" spans="1:32" x14ac:dyDescent="0.2">
      <c r="A1082" t="s">
        <v>1412</v>
      </c>
      <c r="B1082" t="s">
        <v>456</v>
      </c>
      <c r="C1082" s="3">
        <v>1.0000000000000001E-5</v>
      </c>
      <c r="D1082">
        <v>8.4430000000000009E-3</v>
      </c>
      <c r="E1082">
        <v>2.6019888888888901E-2</v>
      </c>
      <c r="F1082">
        <v>0.269053777777778</v>
      </c>
      <c r="G1082">
        <v>1.9232222222222199E-2</v>
      </c>
      <c r="H1082">
        <v>0.67724111111111096</v>
      </c>
      <c r="K1082" t="s">
        <v>456</v>
      </c>
      <c r="L1082">
        <v>5.7304888888888898E-2</v>
      </c>
      <c r="M1082">
        <v>3.5387666666666699E-2</v>
      </c>
      <c r="N1082">
        <v>3.1735333333333303E-2</v>
      </c>
      <c r="O1082">
        <v>4.9907777777777801E-2</v>
      </c>
      <c r="P1082">
        <v>0.82566466666666705</v>
      </c>
      <c r="R1082">
        <v>131</v>
      </c>
      <c r="S1082" t="s">
        <v>456</v>
      </c>
      <c r="T1082">
        <v>8.9534555555555506E-2</v>
      </c>
      <c r="U1082">
        <v>3.4584444444444397E-2</v>
      </c>
      <c r="V1082">
        <v>3.5639444444444397E-2</v>
      </c>
      <c r="W1082">
        <v>0.84024144444444404</v>
      </c>
      <c r="Y1082" t="s">
        <v>456</v>
      </c>
      <c r="Z1082">
        <v>0.11907388888888901</v>
      </c>
      <c r="AA1082">
        <v>3.5774777777777801E-2</v>
      </c>
      <c r="AB1082">
        <v>0.84515133333333303</v>
      </c>
      <c r="AD1082" t="s">
        <v>456</v>
      </c>
      <c r="AE1082">
        <v>0.30612788888888898</v>
      </c>
      <c r="AF1082">
        <v>0.69387211111111102</v>
      </c>
    </row>
    <row r="1083" spans="1:32" x14ac:dyDescent="0.2">
      <c r="A1083" t="s">
        <v>1412</v>
      </c>
      <c r="B1083" t="s">
        <v>475</v>
      </c>
      <c r="C1083">
        <v>3.5003333333333301E-3</v>
      </c>
      <c r="D1083">
        <v>2.8508888888888898E-3</v>
      </c>
      <c r="E1083">
        <v>2.4154333333333299E-2</v>
      </c>
      <c r="F1083">
        <v>0.28034222222222199</v>
      </c>
      <c r="G1083">
        <v>4.5183333333333299E-3</v>
      </c>
      <c r="H1083">
        <v>0.68463422222222203</v>
      </c>
      <c r="K1083" t="s">
        <v>475</v>
      </c>
      <c r="L1083">
        <v>6.2720444444444398E-2</v>
      </c>
      <c r="M1083">
        <v>3.0054555555555602E-2</v>
      </c>
      <c r="N1083">
        <v>2.9447999999999998E-2</v>
      </c>
      <c r="O1083">
        <v>3.4797444444444402E-2</v>
      </c>
      <c r="P1083">
        <v>0.84297944444444495</v>
      </c>
      <c r="R1083">
        <v>155</v>
      </c>
      <c r="S1083" t="s">
        <v>475</v>
      </c>
      <c r="T1083">
        <v>8.4455777777777796E-2</v>
      </c>
      <c r="U1083">
        <v>2.9915777777777802E-2</v>
      </c>
      <c r="V1083">
        <v>3.16206666666667E-2</v>
      </c>
      <c r="W1083">
        <v>0.85400755555555596</v>
      </c>
      <c r="Y1083" t="s">
        <v>475</v>
      </c>
      <c r="Z1083">
        <v>0.109394444444444</v>
      </c>
      <c r="AA1083">
        <v>3.17316666666667E-2</v>
      </c>
      <c r="AB1083">
        <v>0.85887400000000003</v>
      </c>
      <c r="AD1083" t="s">
        <v>475</v>
      </c>
      <c r="AE1083">
        <v>0.30440844444444398</v>
      </c>
      <c r="AF1083">
        <v>0.69559155555555596</v>
      </c>
    </row>
    <row r="1084" spans="1:32" x14ac:dyDescent="0.2">
      <c r="A1084" t="s">
        <v>1412</v>
      </c>
      <c r="B1084" t="s">
        <v>476</v>
      </c>
      <c r="C1084" s="3">
        <v>1.0000000000000001E-5</v>
      </c>
      <c r="D1084" s="3">
        <v>1.0000000000000001E-5</v>
      </c>
      <c r="E1084">
        <v>4.3310666666666699E-2</v>
      </c>
      <c r="F1084">
        <v>0.25501400000000002</v>
      </c>
      <c r="G1084">
        <v>1.6747999999999999E-2</v>
      </c>
      <c r="H1084">
        <v>0.68490711111111102</v>
      </c>
      <c r="K1084" t="s">
        <v>476</v>
      </c>
      <c r="L1084">
        <v>6.2516666666666706E-2</v>
      </c>
      <c r="M1084">
        <v>2.3304888888888899E-2</v>
      </c>
      <c r="N1084">
        <v>4.9219666666666703E-2</v>
      </c>
      <c r="O1084">
        <v>4.9626999999999998E-2</v>
      </c>
      <c r="P1084">
        <v>0.81533188888888897</v>
      </c>
      <c r="R1084">
        <v>157</v>
      </c>
      <c r="S1084" t="s">
        <v>476</v>
      </c>
      <c r="T1084">
        <v>9.4174333333333304E-2</v>
      </c>
      <c r="U1084">
        <v>2.2513333333333298E-2</v>
      </c>
      <c r="V1084">
        <v>5.3385666666666699E-2</v>
      </c>
      <c r="W1084">
        <v>0.82992644444444397</v>
      </c>
      <c r="Y1084" t="s">
        <v>476</v>
      </c>
      <c r="Z1084">
        <v>0.111562555555556</v>
      </c>
      <c r="AA1084">
        <v>5.3728444444444398E-2</v>
      </c>
      <c r="AB1084">
        <v>0.83470877777777797</v>
      </c>
      <c r="AD1084" t="s">
        <v>476</v>
      </c>
      <c r="AE1084">
        <v>0.29801311111111101</v>
      </c>
      <c r="AF1084">
        <v>0.70198688888888905</v>
      </c>
    </row>
    <row r="1085" spans="1:32" x14ac:dyDescent="0.2">
      <c r="A1085" t="s">
        <v>1412</v>
      </c>
      <c r="B1085" t="s">
        <v>469</v>
      </c>
      <c r="C1085">
        <v>1.09955555555556E-2</v>
      </c>
      <c r="D1085">
        <v>3.8188888888888899E-3</v>
      </c>
      <c r="E1085">
        <v>4.6906555555555597E-2</v>
      </c>
      <c r="F1085">
        <v>0.248128666666667</v>
      </c>
      <c r="G1085">
        <v>4.6625555555555604E-3</v>
      </c>
      <c r="H1085">
        <v>0.68548788888888901</v>
      </c>
      <c r="K1085" t="s">
        <v>469</v>
      </c>
      <c r="L1085">
        <v>7.3489444444444399E-2</v>
      </c>
      <c r="M1085">
        <v>3.2833222222222201E-2</v>
      </c>
      <c r="N1085">
        <v>5.23077777777778E-2</v>
      </c>
      <c r="O1085">
        <v>3.5588333333333298E-2</v>
      </c>
      <c r="P1085">
        <v>0.80578111111111095</v>
      </c>
      <c r="R1085">
        <v>148</v>
      </c>
      <c r="S1085" t="s">
        <v>469</v>
      </c>
      <c r="T1085">
        <v>9.5884555555555598E-2</v>
      </c>
      <c r="U1085">
        <v>3.2604555555555602E-2</v>
      </c>
      <c r="V1085">
        <v>5.4998999999999999E-2</v>
      </c>
      <c r="W1085">
        <v>0.81651188888888904</v>
      </c>
      <c r="Y1085" t="s">
        <v>469</v>
      </c>
      <c r="Z1085">
        <v>0.12358022222222199</v>
      </c>
      <c r="AA1085">
        <v>5.5106111111111099E-2</v>
      </c>
      <c r="AB1085">
        <v>0.82131377777777803</v>
      </c>
      <c r="AD1085" t="s">
        <v>469</v>
      </c>
      <c r="AE1085">
        <v>0.309662555555556</v>
      </c>
      <c r="AF1085">
        <v>0.690337444444444</v>
      </c>
    </row>
    <row r="1086" spans="1:32" x14ac:dyDescent="0.2">
      <c r="A1086" t="s">
        <v>1412</v>
      </c>
      <c r="B1086" t="s">
        <v>479</v>
      </c>
      <c r="C1086">
        <v>7.1352222222222199E-3</v>
      </c>
      <c r="D1086">
        <v>1.0811111111111099E-3</v>
      </c>
      <c r="E1086">
        <v>5.0359888888888898E-2</v>
      </c>
      <c r="F1086">
        <v>0.245535888888889</v>
      </c>
      <c r="G1086">
        <v>9.9772222222222207E-3</v>
      </c>
      <c r="H1086">
        <v>0.685910666666667</v>
      </c>
      <c r="K1086" t="s">
        <v>479</v>
      </c>
      <c r="L1086">
        <v>6.8579666666666705E-2</v>
      </c>
      <c r="M1086">
        <v>2.98756666666667E-2</v>
      </c>
      <c r="N1086">
        <v>5.5978333333333297E-2</v>
      </c>
      <c r="O1086">
        <v>4.0665777777777801E-2</v>
      </c>
      <c r="P1086">
        <v>0.80490077777777802</v>
      </c>
      <c r="R1086">
        <v>161</v>
      </c>
      <c r="S1086" t="s">
        <v>479</v>
      </c>
      <c r="T1086">
        <v>9.4526666666666703E-2</v>
      </c>
      <c r="U1086">
        <v>2.93908888888889E-2</v>
      </c>
      <c r="V1086">
        <v>5.9157666666666699E-2</v>
      </c>
      <c r="W1086">
        <v>0.81692455555555599</v>
      </c>
      <c r="Y1086" t="s">
        <v>479</v>
      </c>
      <c r="Z1086">
        <v>0.11906600000000001</v>
      </c>
      <c r="AA1086">
        <v>5.9313222222222198E-2</v>
      </c>
      <c r="AB1086">
        <v>0.82162055555555602</v>
      </c>
      <c r="AD1086" t="s">
        <v>479</v>
      </c>
      <c r="AE1086">
        <v>0.30254666666666702</v>
      </c>
      <c r="AF1086">
        <v>0.69745333333333304</v>
      </c>
    </row>
    <row r="1087" spans="1:32" x14ac:dyDescent="0.2">
      <c r="A1087" t="s">
        <v>1412</v>
      </c>
      <c r="B1087" t="s">
        <v>478</v>
      </c>
      <c r="C1087">
        <v>2.2325222222222201E-2</v>
      </c>
      <c r="D1087" s="3">
        <v>1.0000000000000001E-5</v>
      </c>
      <c r="E1087">
        <v>2.5817666666666701E-2</v>
      </c>
      <c r="F1087">
        <v>0.25768933333333299</v>
      </c>
      <c r="G1087">
        <v>5.44033333333333E-3</v>
      </c>
      <c r="H1087">
        <v>0.68871733333333296</v>
      </c>
      <c r="K1087" t="s">
        <v>478</v>
      </c>
      <c r="L1087">
        <v>8.4788333333333299E-2</v>
      </c>
      <c r="M1087">
        <v>2.7699000000000001E-2</v>
      </c>
      <c r="N1087">
        <v>3.19746666666667E-2</v>
      </c>
      <c r="O1087">
        <v>3.6592666666666697E-2</v>
      </c>
      <c r="P1087">
        <v>0.81894466666666699</v>
      </c>
      <c r="R1087">
        <v>160</v>
      </c>
      <c r="S1087" t="s">
        <v>478</v>
      </c>
      <c r="T1087">
        <v>0.10806666666666701</v>
      </c>
      <c r="U1087">
        <v>2.74855555555556E-2</v>
      </c>
      <c r="V1087">
        <v>3.46251111111111E-2</v>
      </c>
      <c r="W1087">
        <v>0.82982266666666704</v>
      </c>
      <c r="Y1087" t="s">
        <v>478</v>
      </c>
      <c r="Z1087">
        <v>0.130539222222222</v>
      </c>
      <c r="AA1087">
        <v>3.4926333333333302E-2</v>
      </c>
      <c r="AB1087">
        <v>0.83453433333333304</v>
      </c>
      <c r="AD1087" t="s">
        <v>478</v>
      </c>
      <c r="AE1087">
        <v>0.319509777777778</v>
      </c>
      <c r="AF1087">
        <v>0.680490222222222</v>
      </c>
    </row>
    <row r="1088" spans="1:32" x14ac:dyDescent="0.2">
      <c r="A1088" t="s">
        <v>1412</v>
      </c>
      <c r="B1088" t="s">
        <v>461</v>
      </c>
      <c r="C1088" s="3">
        <v>1.0000000000000001E-5</v>
      </c>
      <c r="D1088">
        <v>2.1643333333333302E-3</v>
      </c>
      <c r="E1088">
        <v>3.02611111111111E-2</v>
      </c>
      <c r="F1088">
        <v>0.25286544444444398</v>
      </c>
      <c r="G1088">
        <v>2.2446666666666702E-2</v>
      </c>
      <c r="H1088">
        <v>0.69225233333333303</v>
      </c>
      <c r="K1088" t="s">
        <v>461</v>
      </c>
      <c r="L1088">
        <v>6.0582999999999998E-2</v>
      </c>
      <c r="M1088">
        <v>2.97618888888889E-2</v>
      </c>
      <c r="N1088">
        <v>3.57076666666667E-2</v>
      </c>
      <c r="O1088">
        <v>5.4987888888888899E-2</v>
      </c>
      <c r="P1088">
        <v>0.81895988888888904</v>
      </c>
      <c r="R1088">
        <v>137</v>
      </c>
      <c r="S1088" t="s">
        <v>461</v>
      </c>
      <c r="T1088">
        <v>9.5765222222222196E-2</v>
      </c>
      <c r="U1088">
        <v>2.9034222222222201E-2</v>
      </c>
      <c r="V1088">
        <v>4.0170444444444398E-2</v>
      </c>
      <c r="W1088">
        <v>0.83503011111111103</v>
      </c>
      <c r="Y1088" t="s">
        <v>461</v>
      </c>
      <c r="Z1088">
        <v>0.11960066666666699</v>
      </c>
      <c r="AA1088">
        <v>4.0386555555555599E-2</v>
      </c>
      <c r="AB1088">
        <v>0.84001266666666696</v>
      </c>
      <c r="AD1088" t="s">
        <v>461</v>
      </c>
      <c r="AE1088">
        <v>0.31038788888888902</v>
      </c>
      <c r="AF1088">
        <v>0.68961211111111098</v>
      </c>
    </row>
    <row r="1089" spans="1:32" x14ac:dyDescent="0.2">
      <c r="A1089" t="s">
        <v>1412</v>
      </c>
      <c r="B1089" t="s">
        <v>466</v>
      </c>
      <c r="C1089">
        <v>5.3090000000000004E-3</v>
      </c>
      <c r="D1089" s="3">
        <v>1.0000000000000001E-5</v>
      </c>
      <c r="E1089">
        <v>3.8338888888888902E-2</v>
      </c>
      <c r="F1089">
        <v>0.252016111111111</v>
      </c>
      <c r="G1089">
        <v>1.0391111111111099E-2</v>
      </c>
      <c r="H1089">
        <v>0.69393444444444397</v>
      </c>
      <c r="K1089" t="s">
        <v>466</v>
      </c>
      <c r="L1089">
        <v>7.1564555555555603E-2</v>
      </c>
      <c r="M1089">
        <v>2.3678999999999999E-2</v>
      </c>
      <c r="N1089">
        <v>4.4558777777777801E-2</v>
      </c>
      <c r="O1089">
        <v>4.2306555555555597E-2</v>
      </c>
      <c r="P1089">
        <v>0.81789088888888895</v>
      </c>
      <c r="R1089">
        <v>144</v>
      </c>
      <c r="S1089" t="s">
        <v>466</v>
      </c>
      <c r="T1089">
        <v>9.8609111111111106E-2</v>
      </c>
      <c r="U1089">
        <v>2.31953333333333E-2</v>
      </c>
      <c r="V1089">
        <v>4.7946222222222203E-2</v>
      </c>
      <c r="W1089">
        <v>0.83024955555555602</v>
      </c>
      <c r="Y1089" t="s">
        <v>466</v>
      </c>
      <c r="Z1089">
        <v>0.116605555555556</v>
      </c>
      <c r="AA1089">
        <v>4.8212444444444398E-2</v>
      </c>
      <c r="AB1089">
        <v>0.83518244444444401</v>
      </c>
      <c r="AD1089" t="s">
        <v>466</v>
      </c>
      <c r="AE1089">
        <v>0.303415222222222</v>
      </c>
      <c r="AF1089">
        <v>0.69658477777777805</v>
      </c>
    </row>
    <row r="1090" spans="1:32" x14ac:dyDescent="0.2">
      <c r="A1090" t="s">
        <v>1412</v>
      </c>
      <c r="B1090" t="s">
        <v>457</v>
      </c>
      <c r="C1090">
        <v>1.29523333333333E-2</v>
      </c>
      <c r="D1090" s="3">
        <v>1.0000000000000001E-5</v>
      </c>
      <c r="E1090">
        <v>2.2510333333333299E-2</v>
      </c>
      <c r="F1090">
        <v>0.25552322222222201</v>
      </c>
      <c r="G1090">
        <v>7.4894444444444401E-3</v>
      </c>
      <c r="H1090">
        <v>0.70151477777777804</v>
      </c>
      <c r="K1090" t="s">
        <v>457</v>
      </c>
      <c r="L1090">
        <v>7.7352000000000004E-2</v>
      </c>
      <c r="M1090">
        <v>2.5638333333333301E-2</v>
      </c>
      <c r="N1090">
        <v>2.80831111111111E-2</v>
      </c>
      <c r="O1090">
        <v>3.8575111111111102E-2</v>
      </c>
      <c r="P1090">
        <v>0.83035155555555595</v>
      </c>
      <c r="R1090">
        <v>133</v>
      </c>
      <c r="S1090" t="s">
        <v>457</v>
      </c>
      <c r="T1090">
        <v>0.10234944444444399</v>
      </c>
      <c r="U1090">
        <v>2.5194000000000001E-2</v>
      </c>
      <c r="V1090">
        <v>3.0735999999999999E-2</v>
      </c>
      <c r="W1090">
        <v>0.84172033333333296</v>
      </c>
      <c r="Y1090" t="s">
        <v>457</v>
      </c>
      <c r="Z1090">
        <v>0.12254266666666699</v>
      </c>
      <c r="AA1090">
        <v>3.0998444444444401E-2</v>
      </c>
      <c r="AB1090">
        <v>0.84645888888888898</v>
      </c>
      <c r="AD1090" t="s">
        <v>457</v>
      </c>
      <c r="AE1090">
        <v>0.31503766666666699</v>
      </c>
      <c r="AF1090">
        <v>0.68496233333333301</v>
      </c>
    </row>
    <row r="1091" spans="1:32" x14ac:dyDescent="0.2">
      <c r="A1091" t="s">
        <v>1412</v>
      </c>
      <c r="B1091" t="s">
        <v>465</v>
      </c>
      <c r="C1091">
        <v>6.0426666666666698E-2</v>
      </c>
      <c r="D1091">
        <v>9.9937777777777802E-3</v>
      </c>
      <c r="E1091">
        <v>4.8391555555555597E-2</v>
      </c>
      <c r="F1091">
        <v>0.15616244444444399</v>
      </c>
      <c r="G1091">
        <v>2.0615222222222201E-2</v>
      </c>
      <c r="H1091">
        <v>0.70441044444444401</v>
      </c>
      <c r="K1091" t="s">
        <v>465</v>
      </c>
      <c r="L1091">
        <v>0.128111888888889</v>
      </c>
      <c r="M1091">
        <v>4.2211777777777799E-2</v>
      </c>
      <c r="N1091">
        <v>5.5906222222222197E-2</v>
      </c>
      <c r="O1091">
        <v>5.2860222222222197E-2</v>
      </c>
      <c r="P1091">
        <v>0.72090977777777798</v>
      </c>
      <c r="R1091">
        <v>143</v>
      </c>
      <c r="S1091" t="s">
        <v>465</v>
      </c>
      <c r="T1091">
        <v>0.162243444444444</v>
      </c>
      <c r="U1091">
        <v>4.1590666666666699E-2</v>
      </c>
      <c r="V1091">
        <v>6.0426555555555601E-2</v>
      </c>
      <c r="W1091">
        <v>0.73573944444444495</v>
      </c>
      <c r="Y1091" t="s">
        <v>465</v>
      </c>
      <c r="Z1091">
        <v>0.19906833333333299</v>
      </c>
      <c r="AA1091">
        <v>6.0747111111111099E-2</v>
      </c>
      <c r="AB1091">
        <v>0.74018477777777802</v>
      </c>
      <c r="AD1091" t="s">
        <v>465</v>
      </c>
      <c r="AE1091">
        <v>0.36797944444444403</v>
      </c>
      <c r="AF1091">
        <v>0.63202055555555603</v>
      </c>
    </row>
    <row r="1092" spans="1:32" x14ac:dyDescent="0.2">
      <c r="A1092" t="s">
        <v>1412</v>
      </c>
      <c r="B1092" t="s">
        <v>474</v>
      </c>
      <c r="C1092" s="3">
        <v>1.0000000000000001E-5</v>
      </c>
      <c r="D1092">
        <v>7.4666666666666696E-4</v>
      </c>
      <c r="E1092">
        <v>3.6533555555555597E-2</v>
      </c>
      <c r="F1092">
        <v>0.244551111111111</v>
      </c>
      <c r="G1092">
        <v>1.2177666666666699E-2</v>
      </c>
      <c r="H1092">
        <v>0.70598066666666703</v>
      </c>
      <c r="K1092" t="s">
        <v>474</v>
      </c>
      <c r="L1092">
        <v>4.95358888888889E-2</v>
      </c>
      <c r="M1092">
        <v>3.5136222222222201E-2</v>
      </c>
      <c r="N1092">
        <v>4.3342888888888903E-2</v>
      </c>
      <c r="O1092">
        <v>4.7923888888888898E-2</v>
      </c>
      <c r="P1092">
        <v>0.82406111111111102</v>
      </c>
      <c r="R1092">
        <v>154</v>
      </c>
      <c r="S1092" t="s">
        <v>474</v>
      </c>
      <c r="T1092">
        <v>7.9892888888888902E-2</v>
      </c>
      <c r="U1092">
        <v>3.4248888888888898E-2</v>
      </c>
      <c r="V1092">
        <v>4.73264444444444E-2</v>
      </c>
      <c r="W1092">
        <v>0.83853200000000006</v>
      </c>
      <c r="Y1092" t="s">
        <v>474</v>
      </c>
      <c r="Z1092">
        <v>0.10921522222222201</v>
      </c>
      <c r="AA1092">
        <v>4.7315444444444403E-2</v>
      </c>
      <c r="AB1092">
        <v>0.84346966666666701</v>
      </c>
      <c r="AD1092" t="s">
        <v>474</v>
      </c>
      <c r="AE1092">
        <v>0.29847088888888901</v>
      </c>
      <c r="AF1092">
        <v>0.70152911111111105</v>
      </c>
    </row>
    <row r="1093" spans="1:32" x14ac:dyDescent="0.2">
      <c r="A1093" t="s">
        <v>1412</v>
      </c>
      <c r="B1093" t="s">
        <v>459</v>
      </c>
      <c r="C1093">
        <v>7.2894444444444404E-3</v>
      </c>
      <c r="D1093">
        <v>1.76766666666667E-3</v>
      </c>
      <c r="E1093">
        <v>8.9964444444444406E-3</v>
      </c>
      <c r="F1093">
        <v>0.26103044444444401</v>
      </c>
      <c r="G1093">
        <v>1.36508888888889E-2</v>
      </c>
      <c r="H1093">
        <v>0.70726533333333297</v>
      </c>
      <c r="K1093" t="s">
        <v>459</v>
      </c>
      <c r="L1093">
        <v>7.1806222222222202E-2</v>
      </c>
      <c r="M1093">
        <v>3.01357777777778E-2</v>
      </c>
      <c r="N1093">
        <v>1.34028888888889E-2</v>
      </c>
      <c r="O1093">
        <v>4.4974E-2</v>
      </c>
      <c r="P1093">
        <v>0.83968077777777805</v>
      </c>
      <c r="R1093">
        <v>135</v>
      </c>
      <c r="S1093" t="s">
        <v>459</v>
      </c>
      <c r="T1093">
        <v>0.100375555555556</v>
      </c>
      <c r="U1093">
        <v>2.96753333333333E-2</v>
      </c>
      <c r="V1093">
        <v>1.6622555555555599E-2</v>
      </c>
      <c r="W1093">
        <v>0.85332644444444405</v>
      </c>
      <c r="Y1093" t="s">
        <v>459</v>
      </c>
      <c r="Z1093">
        <v>0.125003</v>
      </c>
      <c r="AA1093">
        <v>1.6893111111111098E-2</v>
      </c>
      <c r="AB1093">
        <v>0.85810399999999998</v>
      </c>
      <c r="AD1093" t="s">
        <v>459</v>
      </c>
      <c r="AE1093">
        <v>0.317818222222222</v>
      </c>
      <c r="AF1093">
        <v>0.682181777777778</v>
      </c>
    </row>
    <row r="1094" spans="1:32" x14ac:dyDescent="0.2">
      <c r="A1094" t="s">
        <v>1412</v>
      </c>
      <c r="B1094" t="s">
        <v>477</v>
      </c>
      <c r="C1094">
        <v>1.45088888888889E-3</v>
      </c>
      <c r="D1094">
        <v>1.41493333333333E-2</v>
      </c>
      <c r="E1094">
        <v>1.08033333333333E-2</v>
      </c>
      <c r="F1094">
        <v>0.23326977777777799</v>
      </c>
      <c r="G1094">
        <v>1.75885555555556E-2</v>
      </c>
      <c r="H1094">
        <v>0.72273822222222195</v>
      </c>
      <c r="K1094" t="s">
        <v>477</v>
      </c>
      <c r="L1094">
        <v>6.5735777777777796E-2</v>
      </c>
      <c r="M1094">
        <v>4.5335777777777801E-2</v>
      </c>
      <c r="N1094">
        <v>1.68945555555556E-2</v>
      </c>
      <c r="O1094">
        <v>5.15266666666667E-2</v>
      </c>
      <c r="P1094">
        <v>0.82050733333333303</v>
      </c>
      <c r="R1094">
        <v>158</v>
      </c>
      <c r="S1094" t="s">
        <v>477</v>
      </c>
      <c r="T1094">
        <v>9.8918666666666696E-2</v>
      </c>
      <c r="U1094">
        <v>4.4521999999999999E-2</v>
      </c>
      <c r="V1094">
        <v>2.1149999999999999E-2</v>
      </c>
      <c r="W1094">
        <v>0.83540955555555596</v>
      </c>
      <c r="Y1094" t="s">
        <v>477</v>
      </c>
      <c r="Z1094">
        <v>0.13853144444444401</v>
      </c>
      <c r="AA1094">
        <v>2.10511111111111E-2</v>
      </c>
      <c r="AB1094">
        <v>0.84041766666666695</v>
      </c>
      <c r="AD1094" t="s">
        <v>477</v>
      </c>
      <c r="AE1094">
        <v>0.327044888888889</v>
      </c>
      <c r="AF1094">
        <v>0.67295511111111095</v>
      </c>
    </row>
    <row r="1095" spans="1:32" hidden="1" x14ac:dyDescent="0.2"/>
    <row r="1096" spans="1:32" x14ac:dyDescent="0.2">
      <c r="A1096" t="s">
        <v>1412</v>
      </c>
      <c r="B1096" t="s">
        <v>145</v>
      </c>
      <c r="C1096">
        <v>1.7822222222222201E-2</v>
      </c>
      <c r="D1096" s="3">
        <v>1.0000000000000001E-5</v>
      </c>
      <c r="E1096">
        <v>0.25114155555555601</v>
      </c>
      <c r="F1096">
        <v>0.21073755555555601</v>
      </c>
      <c r="G1096">
        <v>2.0230999999999999E-2</v>
      </c>
      <c r="H1096">
        <v>0.50005777777777805</v>
      </c>
      <c r="K1096" t="s">
        <v>145</v>
      </c>
      <c r="L1096">
        <v>7.1334999999999996E-2</v>
      </c>
      <c r="M1096">
        <v>8.7559999999999999E-3</v>
      </c>
      <c r="N1096">
        <v>0.256624666666667</v>
      </c>
      <c r="O1096">
        <v>4.4143444444444402E-2</v>
      </c>
      <c r="P1096">
        <v>0.61914088888888896</v>
      </c>
      <c r="R1096">
        <v>13</v>
      </c>
      <c r="S1096" t="s">
        <v>145</v>
      </c>
      <c r="T1096">
        <v>9.8958888888888902E-2</v>
      </c>
      <c r="U1096">
        <v>8.2431111111111108E-3</v>
      </c>
      <c r="V1096">
        <v>0.26085422222222199</v>
      </c>
      <c r="W1096">
        <v>0.63194399999999995</v>
      </c>
      <c r="Y1096" t="s">
        <v>145</v>
      </c>
      <c r="Z1096">
        <v>0.102929666666667</v>
      </c>
      <c r="AA1096">
        <v>0.26140688888888902</v>
      </c>
      <c r="AB1096">
        <v>0.63566355555555598</v>
      </c>
      <c r="AD1096" t="s">
        <v>145</v>
      </c>
      <c r="AE1096">
        <v>0.23421222222222199</v>
      </c>
      <c r="AF1096">
        <v>0.76578777777777796</v>
      </c>
    </row>
    <row r="1097" spans="1:32" x14ac:dyDescent="0.2">
      <c r="A1097" t="s">
        <v>1412</v>
      </c>
      <c r="B1097" t="s">
        <v>153</v>
      </c>
      <c r="C1097">
        <v>3.2212666666666702E-2</v>
      </c>
      <c r="D1097">
        <v>7.9171111111111091E-3</v>
      </c>
      <c r="E1097">
        <v>0.139357777777778</v>
      </c>
      <c r="F1097">
        <v>0.222676222222222</v>
      </c>
      <c r="G1097">
        <v>2.02494444444444E-2</v>
      </c>
      <c r="H1097">
        <v>0.577586777777778</v>
      </c>
      <c r="K1097" t="s">
        <v>153</v>
      </c>
      <c r="L1097">
        <v>8.5079555555555603E-2</v>
      </c>
      <c r="M1097">
        <v>3.3752444444444397E-2</v>
      </c>
      <c r="N1097">
        <v>0.14546755555555599</v>
      </c>
      <c r="O1097">
        <v>4.51231111111111E-2</v>
      </c>
      <c r="P1097">
        <v>0.69057733333333304</v>
      </c>
      <c r="R1097">
        <v>29</v>
      </c>
      <c r="S1097" t="s">
        <v>153</v>
      </c>
      <c r="T1097">
        <v>0.11368</v>
      </c>
      <c r="U1097">
        <v>3.3316777777777799E-2</v>
      </c>
      <c r="V1097">
        <v>0.14950622222222201</v>
      </c>
      <c r="W1097">
        <v>0.70349677777777797</v>
      </c>
      <c r="Y1097" t="s">
        <v>153</v>
      </c>
      <c r="Z1097">
        <v>0.14251755555555601</v>
      </c>
      <c r="AA1097">
        <v>0.149643111111111</v>
      </c>
      <c r="AB1097">
        <v>0.70783922222222195</v>
      </c>
      <c r="AD1097" t="s">
        <v>153</v>
      </c>
      <c r="AE1097">
        <v>0.29648433333333302</v>
      </c>
      <c r="AF1097">
        <v>0.70351566666666698</v>
      </c>
    </row>
    <row r="1098" spans="1:32" x14ac:dyDescent="0.2">
      <c r="A1098" t="s">
        <v>1412</v>
      </c>
      <c r="B1098" t="s">
        <v>162</v>
      </c>
      <c r="C1098">
        <v>1.43934444444444E-2</v>
      </c>
      <c r="D1098">
        <v>4.27377777777778E-3</v>
      </c>
      <c r="E1098">
        <v>5.5512888888888903E-2</v>
      </c>
      <c r="F1098">
        <v>0.268975666666667</v>
      </c>
      <c r="G1098">
        <v>1.96525555555556E-2</v>
      </c>
      <c r="H1098">
        <v>0.63719166666666704</v>
      </c>
      <c r="K1098" t="s">
        <v>162</v>
      </c>
      <c r="L1098">
        <v>7.1062E-2</v>
      </c>
      <c r="M1098">
        <v>3.05805555555556E-2</v>
      </c>
      <c r="N1098">
        <v>6.0280888888888898E-2</v>
      </c>
      <c r="O1098">
        <v>4.9229444444444402E-2</v>
      </c>
      <c r="P1098">
        <v>0.78884733333333301</v>
      </c>
      <c r="R1098">
        <v>47</v>
      </c>
      <c r="S1098" t="s">
        <v>162</v>
      </c>
      <c r="T1098">
        <v>0.102337777777778</v>
      </c>
      <c r="U1098">
        <v>2.9910222222222199E-2</v>
      </c>
      <c r="V1098">
        <v>6.4467444444444397E-2</v>
      </c>
      <c r="W1098">
        <v>0.803284555555556</v>
      </c>
      <c r="Y1098" t="s">
        <v>162</v>
      </c>
      <c r="Z1098">
        <v>0.12739033333333299</v>
      </c>
      <c r="AA1098">
        <v>6.4707555555555601E-2</v>
      </c>
      <c r="AB1098">
        <v>0.80790211111111099</v>
      </c>
      <c r="AD1098" t="s">
        <v>162</v>
      </c>
      <c r="AE1098">
        <v>0.30763933333333299</v>
      </c>
      <c r="AF1098">
        <v>0.69236066666666696</v>
      </c>
    </row>
    <row r="1099" spans="1:32" x14ac:dyDescent="0.2">
      <c r="A1099" t="s">
        <v>1412</v>
      </c>
      <c r="B1099" t="s">
        <v>148</v>
      </c>
      <c r="C1099">
        <v>3.6900222222222202E-2</v>
      </c>
      <c r="D1099">
        <v>1.9405333333333299E-2</v>
      </c>
      <c r="E1099">
        <v>1.1299999999999999E-2</v>
      </c>
      <c r="F1099">
        <v>0.263102888888889</v>
      </c>
      <c r="G1099">
        <v>1.6987444444444399E-2</v>
      </c>
      <c r="H1099">
        <v>0.65230399999999999</v>
      </c>
      <c r="K1099" t="s">
        <v>148</v>
      </c>
      <c r="L1099">
        <v>9.6877444444444405E-2</v>
      </c>
      <c r="M1099">
        <v>4.6210666666666698E-2</v>
      </c>
      <c r="N1099">
        <v>1.6545111111111101E-2</v>
      </c>
      <c r="O1099">
        <v>4.6897333333333298E-2</v>
      </c>
      <c r="P1099">
        <v>0.79346944444444401</v>
      </c>
      <c r="R1099">
        <v>19</v>
      </c>
      <c r="S1099" t="s">
        <v>148</v>
      </c>
      <c r="T1099">
        <v>0.126693</v>
      </c>
      <c r="U1099">
        <v>4.5644666666666701E-2</v>
      </c>
      <c r="V1099">
        <v>2.0325111111111099E-2</v>
      </c>
      <c r="W1099">
        <v>0.80733733333333302</v>
      </c>
      <c r="Y1099" t="s">
        <v>148</v>
      </c>
      <c r="Z1099">
        <v>0.167067555555556</v>
      </c>
      <c r="AA1099">
        <v>2.0420888888888902E-2</v>
      </c>
      <c r="AB1099">
        <v>0.81251133333333303</v>
      </c>
      <c r="AD1099" t="s">
        <v>148</v>
      </c>
      <c r="AE1099">
        <v>0.35159833333333301</v>
      </c>
      <c r="AF1099">
        <v>0.64840166666666699</v>
      </c>
    </row>
    <row r="1100" spans="1:32" x14ac:dyDescent="0.2">
      <c r="A1100" t="s">
        <v>1412</v>
      </c>
      <c r="B1100" t="s">
        <v>158</v>
      </c>
      <c r="C1100">
        <v>3.7532222222222203E-2</v>
      </c>
      <c r="D1100">
        <v>5.8153333333333303E-3</v>
      </c>
      <c r="E1100">
        <v>3.6919222222222201E-2</v>
      </c>
      <c r="F1100">
        <v>0.201628888888889</v>
      </c>
      <c r="G1100">
        <v>3.4423555555555603E-2</v>
      </c>
      <c r="H1100">
        <v>0.68368044444444398</v>
      </c>
      <c r="K1100" t="s">
        <v>158</v>
      </c>
      <c r="L1100">
        <v>9.8975888888888905E-2</v>
      </c>
      <c r="M1100">
        <v>3.6050333333333302E-2</v>
      </c>
      <c r="N1100">
        <v>4.28398888888889E-2</v>
      </c>
      <c r="O1100">
        <v>6.8076999999999999E-2</v>
      </c>
      <c r="P1100">
        <v>0.754056333333333</v>
      </c>
      <c r="R1100">
        <v>39</v>
      </c>
      <c r="S1100" t="s">
        <v>158</v>
      </c>
      <c r="T1100">
        <v>0.14284511111111101</v>
      </c>
      <c r="U1100">
        <v>3.4765555555555598E-2</v>
      </c>
      <c r="V1100">
        <v>4.87381111111111E-2</v>
      </c>
      <c r="W1100">
        <v>0.77365099999999998</v>
      </c>
      <c r="Y1100" t="s">
        <v>158</v>
      </c>
      <c r="Z1100">
        <v>0.17256077777777801</v>
      </c>
      <c r="AA1100">
        <v>4.9170111111111102E-2</v>
      </c>
      <c r="AB1100">
        <v>0.77826911111111097</v>
      </c>
      <c r="AD1100" t="s">
        <v>158</v>
      </c>
      <c r="AE1100">
        <v>0.349109888888889</v>
      </c>
      <c r="AF1100">
        <v>0.65089011111111095</v>
      </c>
    </row>
    <row r="1101" spans="1:32" x14ac:dyDescent="0.2">
      <c r="A1101" t="s">
        <v>1412</v>
      </c>
      <c r="B1101" t="s">
        <v>160</v>
      </c>
      <c r="C1101">
        <v>1.27157777777778E-2</v>
      </c>
      <c r="D1101">
        <v>6.5644444444444396E-3</v>
      </c>
      <c r="E1101">
        <v>3.7007999999999999E-2</v>
      </c>
      <c r="F1101">
        <v>0.23182966666666699</v>
      </c>
      <c r="G1101">
        <v>2.1208000000000001E-2</v>
      </c>
      <c r="H1101">
        <v>0.69067388888888903</v>
      </c>
      <c r="K1101" t="s">
        <v>160</v>
      </c>
      <c r="L1101">
        <v>7.3927333333333303E-2</v>
      </c>
      <c r="M1101">
        <v>3.4956555555555602E-2</v>
      </c>
      <c r="N1101">
        <v>4.3191555555555601E-2</v>
      </c>
      <c r="O1101">
        <v>5.3778666666666697E-2</v>
      </c>
      <c r="P1101">
        <v>0.79414588888888904</v>
      </c>
      <c r="R1101">
        <v>43</v>
      </c>
      <c r="S1101" t="s">
        <v>160</v>
      </c>
      <c r="T1101">
        <v>0.108239666666667</v>
      </c>
      <c r="U1101">
        <v>3.3925666666666701E-2</v>
      </c>
      <c r="V1101">
        <v>4.7751444444444402E-2</v>
      </c>
      <c r="W1101">
        <v>0.81008311111111098</v>
      </c>
      <c r="Y1101" t="s">
        <v>160</v>
      </c>
      <c r="Z1101">
        <v>0.13711100000000001</v>
      </c>
      <c r="AA1101">
        <v>4.7977666666666703E-2</v>
      </c>
      <c r="AB1101">
        <v>0.81491111111111103</v>
      </c>
      <c r="AD1101" t="s">
        <v>160</v>
      </c>
      <c r="AE1101">
        <v>0.32054866666666698</v>
      </c>
      <c r="AF1101">
        <v>0.67945133333333296</v>
      </c>
    </row>
    <row r="1102" spans="1:32" x14ac:dyDescent="0.2">
      <c r="A1102" t="s">
        <v>1412</v>
      </c>
      <c r="B1102" t="s">
        <v>159</v>
      </c>
      <c r="C1102">
        <v>3.73207777777778E-2</v>
      </c>
      <c r="D1102" s="3">
        <v>1.0000000000000001E-5</v>
      </c>
      <c r="E1102" s="3">
        <v>1.0000000000000001E-5</v>
      </c>
      <c r="F1102">
        <v>0.25469977777777802</v>
      </c>
      <c r="G1102">
        <v>1.01302222222222E-2</v>
      </c>
      <c r="H1102">
        <v>0.69782888888888905</v>
      </c>
      <c r="K1102" t="s">
        <v>159</v>
      </c>
      <c r="L1102">
        <v>9.9887111111111093E-2</v>
      </c>
      <c r="M1102">
        <v>2.7151111111111102E-2</v>
      </c>
      <c r="N1102">
        <v>6.9938888888888898E-3</v>
      </c>
      <c r="O1102">
        <v>4.06551111111111E-2</v>
      </c>
      <c r="P1102">
        <v>0.82531288888888898</v>
      </c>
      <c r="R1102">
        <v>41</v>
      </c>
      <c r="S1102" t="s">
        <v>159</v>
      </c>
      <c r="T1102">
        <v>0.126081444444444</v>
      </c>
      <c r="U1102">
        <v>2.6893777777777801E-2</v>
      </c>
      <c r="V1102">
        <v>9.7447777777777793E-3</v>
      </c>
      <c r="W1102">
        <v>0.83728000000000002</v>
      </c>
      <c r="Y1102" t="s">
        <v>159</v>
      </c>
      <c r="Z1102">
        <v>0.147836666666667</v>
      </c>
      <c r="AA1102">
        <v>1.0165222222222201E-2</v>
      </c>
      <c r="AB1102">
        <v>0.841998111111111</v>
      </c>
      <c r="AD1102" t="s">
        <v>159</v>
      </c>
      <c r="AE1102">
        <v>0.34031866666666699</v>
      </c>
      <c r="AF1102">
        <v>0.65968133333333301</v>
      </c>
    </row>
    <row r="1103" spans="1:32" x14ac:dyDescent="0.2">
      <c r="A1103" t="s">
        <v>1412</v>
      </c>
      <c r="B1103" t="s">
        <v>143</v>
      </c>
      <c r="C1103">
        <v>1.6649111111111101E-2</v>
      </c>
      <c r="D1103" s="3">
        <v>1.0000000000000001E-5</v>
      </c>
      <c r="E1103">
        <v>1.0653111111111099E-2</v>
      </c>
      <c r="F1103">
        <v>0.25735599999999997</v>
      </c>
      <c r="G1103">
        <v>1.5834111111111101E-2</v>
      </c>
      <c r="H1103">
        <v>0.699497777777778</v>
      </c>
      <c r="K1103" t="s">
        <v>143</v>
      </c>
      <c r="L1103">
        <v>8.2416555555555604E-2</v>
      </c>
      <c r="M1103">
        <v>2.7567777777777799E-2</v>
      </c>
      <c r="N1103">
        <v>1.6185000000000001E-2</v>
      </c>
      <c r="O1103">
        <v>4.5473333333333303E-2</v>
      </c>
      <c r="P1103">
        <v>0.82835722222222197</v>
      </c>
      <c r="R1103">
        <v>9</v>
      </c>
      <c r="S1103" t="s">
        <v>143</v>
      </c>
      <c r="T1103">
        <v>0.111908888888889</v>
      </c>
      <c r="U1103">
        <v>2.7008777777777802E-2</v>
      </c>
      <c r="V1103">
        <v>1.95416666666667E-2</v>
      </c>
      <c r="W1103">
        <v>0.841540333333333</v>
      </c>
      <c r="Y1103" t="s">
        <v>143</v>
      </c>
      <c r="Z1103">
        <v>0.13371633333333299</v>
      </c>
      <c r="AA1103">
        <v>1.9872999999999998E-2</v>
      </c>
      <c r="AB1103">
        <v>0.84641077777777796</v>
      </c>
      <c r="AD1103" t="s">
        <v>143</v>
      </c>
      <c r="AE1103">
        <v>0.32411788888888898</v>
      </c>
      <c r="AF1103">
        <v>0.67588211111111096</v>
      </c>
    </row>
    <row r="1104" spans="1:32" x14ac:dyDescent="0.2">
      <c r="A1104" t="s">
        <v>1412</v>
      </c>
      <c r="B1104" t="s">
        <v>152</v>
      </c>
      <c r="C1104">
        <v>1.4841777777777799E-2</v>
      </c>
      <c r="D1104">
        <v>1.1358999999999999E-2</v>
      </c>
      <c r="E1104">
        <v>3.03831111111111E-2</v>
      </c>
      <c r="F1104">
        <v>0.218013222222222</v>
      </c>
      <c r="G1104">
        <v>1.3948555555555599E-2</v>
      </c>
      <c r="H1104">
        <v>0.71145444444444395</v>
      </c>
      <c r="K1104" t="s">
        <v>152</v>
      </c>
      <c r="L1104">
        <v>7.9177888888888895E-2</v>
      </c>
      <c r="M1104">
        <v>4.2233666666666697E-2</v>
      </c>
      <c r="N1104">
        <v>3.7606333333333297E-2</v>
      </c>
      <c r="O1104">
        <v>4.6411777777777802E-2</v>
      </c>
      <c r="P1104">
        <v>0.79457022222222196</v>
      </c>
      <c r="R1104">
        <v>27</v>
      </c>
      <c r="S1104" t="s">
        <v>152</v>
      </c>
      <c r="T1104">
        <v>0.10826411111111101</v>
      </c>
      <c r="U1104">
        <v>4.1662555555555598E-2</v>
      </c>
      <c r="V1104">
        <v>4.1620888888888902E-2</v>
      </c>
      <c r="W1104">
        <v>0.80845266666666704</v>
      </c>
      <c r="Y1104" t="s">
        <v>152</v>
      </c>
      <c r="Z1104">
        <v>0.144896555555556</v>
      </c>
      <c r="AA1104">
        <v>4.1696999999999998E-2</v>
      </c>
      <c r="AB1104">
        <v>0.81340622222222203</v>
      </c>
      <c r="AD1104" t="s">
        <v>152</v>
      </c>
      <c r="AE1104">
        <v>0.32755144444444401</v>
      </c>
      <c r="AF1104">
        <v>0.67244855555555605</v>
      </c>
    </row>
    <row r="1105" spans="1:32" x14ac:dyDescent="0.2">
      <c r="A1105" t="s">
        <v>1412</v>
      </c>
      <c r="B1105" t="s">
        <v>163</v>
      </c>
      <c r="C1105">
        <v>1.10634444444444E-2</v>
      </c>
      <c r="D1105">
        <v>2.6582222222222198E-3</v>
      </c>
      <c r="E1105">
        <v>1.4762444444444399E-2</v>
      </c>
      <c r="F1105">
        <v>0.236126444444444</v>
      </c>
      <c r="G1105">
        <v>1.9719888888888901E-2</v>
      </c>
      <c r="H1105">
        <v>0.715669555555556</v>
      </c>
      <c r="K1105" t="s">
        <v>163</v>
      </c>
      <c r="L1105">
        <v>7.6255666666666694E-2</v>
      </c>
      <c r="M1105">
        <v>3.2812222222222201E-2</v>
      </c>
      <c r="N1105">
        <v>2.12902222222222E-2</v>
      </c>
      <c r="O1105">
        <v>5.31404444444444E-2</v>
      </c>
      <c r="P1105">
        <v>0.81650155555555604</v>
      </c>
      <c r="R1105">
        <v>49</v>
      </c>
      <c r="S1105" t="s">
        <v>163</v>
      </c>
      <c r="T1105">
        <v>0.110332</v>
      </c>
      <c r="U1105">
        <v>3.1944777777777801E-2</v>
      </c>
      <c r="V1105">
        <v>2.5561555555555601E-2</v>
      </c>
      <c r="W1105">
        <v>0.83216188888888898</v>
      </c>
      <c r="Y1105" t="s">
        <v>163</v>
      </c>
      <c r="Z1105">
        <v>0.137009555555556</v>
      </c>
      <c r="AA1105">
        <v>2.5894888888888901E-2</v>
      </c>
      <c r="AB1105">
        <v>0.83709577777777799</v>
      </c>
      <c r="AD1105" t="s">
        <v>163</v>
      </c>
      <c r="AE1105">
        <v>0.32653144444444399</v>
      </c>
      <c r="AF1105">
        <v>0.67346855555555596</v>
      </c>
    </row>
    <row r="1106" spans="1:32" x14ac:dyDescent="0.2">
      <c r="A1106" t="s">
        <v>1412</v>
      </c>
      <c r="B1106" t="s">
        <v>149</v>
      </c>
      <c r="C1106">
        <v>2.5077777777777802E-3</v>
      </c>
      <c r="D1106" s="3">
        <v>1.0000000000000001E-5</v>
      </c>
      <c r="E1106">
        <v>3.7654555555555601E-2</v>
      </c>
      <c r="F1106">
        <v>0.219498555555556</v>
      </c>
      <c r="G1106">
        <v>2.3479E-2</v>
      </c>
      <c r="H1106">
        <v>0.71685033333333303</v>
      </c>
      <c r="K1106" t="s">
        <v>149</v>
      </c>
      <c r="L1106">
        <v>6.9004333333333306E-2</v>
      </c>
      <c r="M1106">
        <v>2.47381111111111E-2</v>
      </c>
      <c r="N1106">
        <v>4.3543222222222198E-2</v>
      </c>
      <c r="O1106">
        <v>5.7328555555555598E-2</v>
      </c>
      <c r="P1106">
        <v>0.80538600000000005</v>
      </c>
      <c r="R1106">
        <v>21</v>
      </c>
      <c r="S1106" t="s">
        <v>149</v>
      </c>
      <c r="T1106">
        <v>0.105580888888889</v>
      </c>
      <c r="U1106">
        <v>2.3694555555555601E-2</v>
      </c>
      <c r="V1106">
        <v>4.8397777777777803E-2</v>
      </c>
      <c r="W1106">
        <v>0.822326555555556</v>
      </c>
      <c r="Y1106" t="s">
        <v>149</v>
      </c>
      <c r="Z1106">
        <v>0.124307555555556</v>
      </c>
      <c r="AA1106">
        <v>4.8834555555555603E-2</v>
      </c>
      <c r="AB1106">
        <v>0.826857888888889</v>
      </c>
      <c r="AD1106" t="s">
        <v>149</v>
      </c>
      <c r="AE1106">
        <v>0.309097333333333</v>
      </c>
      <c r="AF1106">
        <v>0.690902666666667</v>
      </c>
    </row>
    <row r="1107" spans="1:32" x14ac:dyDescent="0.2">
      <c r="A1107" t="s">
        <v>1412</v>
      </c>
      <c r="B1107" t="s">
        <v>155</v>
      </c>
      <c r="C1107">
        <v>1.7606888888888901E-2</v>
      </c>
      <c r="D1107">
        <v>5.5796666666666703E-3</v>
      </c>
      <c r="E1107">
        <v>1.98688888888889E-3</v>
      </c>
      <c r="F1107">
        <v>0.236871111111111</v>
      </c>
      <c r="G1107">
        <v>1.7853555555555602E-2</v>
      </c>
      <c r="H1107">
        <v>0.72010155555555599</v>
      </c>
      <c r="K1107" t="s">
        <v>155</v>
      </c>
      <c r="L1107">
        <v>8.2812222222222204E-2</v>
      </c>
      <c r="M1107">
        <v>3.48476666666667E-2</v>
      </c>
      <c r="N1107">
        <v>8.8247777777777803E-3</v>
      </c>
      <c r="O1107">
        <v>5.13188888888889E-2</v>
      </c>
      <c r="P1107">
        <v>0.82219655555555604</v>
      </c>
      <c r="R1107">
        <v>33</v>
      </c>
      <c r="S1107" t="s">
        <v>155</v>
      </c>
      <c r="T1107">
        <v>0.11549366666666699</v>
      </c>
      <c r="U1107">
        <v>3.4221444444444402E-2</v>
      </c>
      <c r="V1107">
        <v>1.26555555555556E-2</v>
      </c>
      <c r="W1107">
        <v>0.83762899999999996</v>
      </c>
      <c r="Y1107" t="s">
        <v>155</v>
      </c>
      <c r="Z1107">
        <v>0.144522222222222</v>
      </c>
      <c r="AA1107">
        <v>1.2911444444444401E-2</v>
      </c>
      <c r="AB1107">
        <v>0.84256633333333297</v>
      </c>
      <c r="AD1107" t="s">
        <v>155</v>
      </c>
      <c r="AE1107">
        <v>0.33568177777777802</v>
      </c>
      <c r="AF1107">
        <v>0.66431822222222203</v>
      </c>
    </row>
    <row r="1108" spans="1:32" x14ac:dyDescent="0.2">
      <c r="A1108" t="s">
        <v>1412</v>
      </c>
      <c r="B1108" t="s">
        <v>157</v>
      </c>
      <c r="C1108">
        <v>2.3903444444444401E-2</v>
      </c>
      <c r="D1108">
        <v>1.7930000000000001E-3</v>
      </c>
      <c r="E1108">
        <v>3.57422222222222E-3</v>
      </c>
      <c r="F1108">
        <v>0.23807600000000001</v>
      </c>
      <c r="G1108">
        <v>1.1508111111111099E-2</v>
      </c>
      <c r="H1108">
        <v>0.72114511111111101</v>
      </c>
      <c r="K1108" t="s">
        <v>157</v>
      </c>
      <c r="L1108">
        <v>9.0109555555555595E-2</v>
      </c>
      <c r="M1108">
        <v>3.1210000000000002E-2</v>
      </c>
      <c r="N1108">
        <v>1.06954444444444E-2</v>
      </c>
      <c r="O1108">
        <v>4.4088222222222202E-2</v>
      </c>
      <c r="P1108">
        <v>0.82389688888888901</v>
      </c>
      <c r="R1108">
        <v>37</v>
      </c>
      <c r="S1108" t="s">
        <v>157</v>
      </c>
      <c r="T1108">
        <v>0.118483888888889</v>
      </c>
      <c r="U1108">
        <v>3.0782888888888901E-2</v>
      </c>
      <c r="V1108">
        <v>1.3732111111111099E-2</v>
      </c>
      <c r="W1108">
        <v>0.83700088888888902</v>
      </c>
      <c r="Y1108" t="s">
        <v>157</v>
      </c>
      <c r="Z1108">
        <v>0.143952111111111</v>
      </c>
      <c r="AA1108">
        <v>1.40653333333333E-2</v>
      </c>
      <c r="AB1108">
        <v>0.84198266666666699</v>
      </c>
      <c r="AD1108" t="s">
        <v>157</v>
      </c>
      <c r="AE1108">
        <v>0.33420655555555601</v>
      </c>
      <c r="AF1108">
        <v>0.66579344444444399</v>
      </c>
    </row>
    <row r="1109" spans="1:32" x14ac:dyDescent="0.2">
      <c r="A1109" t="s">
        <v>1412</v>
      </c>
      <c r="B1109" t="s">
        <v>139</v>
      </c>
      <c r="C1109">
        <v>2.1273666666666701E-2</v>
      </c>
      <c r="D1109">
        <v>3.3319999999999999E-3</v>
      </c>
      <c r="E1109">
        <v>1.69046666666667E-2</v>
      </c>
      <c r="F1109">
        <v>0.22406944444444399</v>
      </c>
      <c r="G1109">
        <v>1.2871E-2</v>
      </c>
      <c r="H1109">
        <v>0.72154933333333304</v>
      </c>
      <c r="K1109" t="s">
        <v>139</v>
      </c>
      <c r="L1109">
        <v>8.6104666666666704E-2</v>
      </c>
      <c r="M1109">
        <v>3.5146777777777798E-2</v>
      </c>
      <c r="N1109">
        <v>2.3707222222222199E-2</v>
      </c>
      <c r="O1109">
        <v>4.6720111111111101E-2</v>
      </c>
      <c r="P1109">
        <v>0.80832144444444398</v>
      </c>
      <c r="R1109">
        <v>1</v>
      </c>
      <c r="S1109" t="s">
        <v>139</v>
      </c>
      <c r="T1109">
        <v>0.115986222222222</v>
      </c>
      <c r="U1109">
        <v>3.4568666666666699E-2</v>
      </c>
      <c r="V1109">
        <v>2.7834999999999999E-2</v>
      </c>
      <c r="W1109">
        <v>0.82160999999999995</v>
      </c>
      <c r="Y1109" t="s">
        <v>139</v>
      </c>
      <c r="Z1109">
        <v>0.145551777777778</v>
      </c>
      <c r="AA1109">
        <v>2.8143555555555599E-2</v>
      </c>
      <c r="AB1109">
        <v>0.82630488888888898</v>
      </c>
      <c r="AD1109" t="s">
        <v>139</v>
      </c>
      <c r="AE1109">
        <v>0.329733</v>
      </c>
      <c r="AF1109">
        <v>0.67026699999999995</v>
      </c>
    </row>
    <row r="1110" spans="1:32" x14ac:dyDescent="0.2">
      <c r="A1110" t="s">
        <v>1412</v>
      </c>
      <c r="B1110" t="s">
        <v>154</v>
      </c>
      <c r="C1110">
        <v>2.6565888888888899E-2</v>
      </c>
      <c r="D1110">
        <v>4.7169999999999998E-3</v>
      </c>
      <c r="E1110">
        <v>9.3275555555555594E-3</v>
      </c>
      <c r="F1110">
        <v>0.22188511111111101</v>
      </c>
      <c r="G1110">
        <v>1.34512222222222E-2</v>
      </c>
      <c r="H1110">
        <v>0.72405344444444397</v>
      </c>
      <c r="K1110" t="s">
        <v>154</v>
      </c>
      <c r="L1110">
        <v>9.1982666666666699E-2</v>
      </c>
      <c r="M1110">
        <v>3.6975888888888898E-2</v>
      </c>
      <c r="N1110">
        <v>1.64368888888889E-2</v>
      </c>
      <c r="O1110">
        <v>4.6516222222222202E-2</v>
      </c>
      <c r="P1110">
        <v>0.80808822222222199</v>
      </c>
      <c r="R1110">
        <v>31</v>
      </c>
      <c r="S1110" t="s">
        <v>154</v>
      </c>
      <c r="T1110">
        <v>0.121390111111111</v>
      </c>
      <c r="U1110">
        <v>3.6548555555555598E-2</v>
      </c>
      <c r="V1110">
        <v>1.9952888888888898E-2</v>
      </c>
      <c r="W1110">
        <v>0.822108333333333</v>
      </c>
      <c r="Y1110" t="s">
        <v>154</v>
      </c>
      <c r="Z1110">
        <v>0.152760444444444</v>
      </c>
      <c r="AA1110">
        <v>2.0220111111111098E-2</v>
      </c>
      <c r="AB1110">
        <v>0.82701966666666704</v>
      </c>
      <c r="AD1110" t="s">
        <v>154</v>
      </c>
      <c r="AE1110">
        <v>0.34086100000000003</v>
      </c>
      <c r="AF1110">
        <v>0.65913900000000003</v>
      </c>
    </row>
    <row r="1111" spans="1:32" x14ac:dyDescent="0.2">
      <c r="A1111" t="s">
        <v>1412</v>
      </c>
      <c r="B1111" t="s">
        <v>140</v>
      </c>
      <c r="C1111">
        <v>1.9513222222222199E-2</v>
      </c>
      <c r="D1111" s="3">
        <v>1.0000000000000001E-5</v>
      </c>
      <c r="E1111">
        <v>1.03397777777778E-2</v>
      </c>
      <c r="F1111">
        <v>0.223908555555556</v>
      </c>
      <c r="G1111">
        <v>2.1297555555555601E-2</v>
      </c>
      <c r="H1111">
        <v>0.72493077777777803</v>
      </c>
      <c r="K1111" t="s">
        <v>140</v>
      </c>
      <c r="L1111">
        <v>8.7651000000000007E-2</v>
      </c>
      <c r="M1111">
        <v>2.5807666666666701E-2</v>
      </c>
      <c r="N1111">
        <v>1.7222333333333301E-2</v>
      </c>
      <c r="O1111">
        <v>5.4935777777777799E-2</v>
      </c>
      <c r="P1111">
        <v>0.81438299999999997</v>
      </c>
      <c r="R1111">
        <v>3</v>
      </c>
      <c r="S1111" t="s">
        <v>140</v>
      </c>
      <c r="T1111">
        <v>0.122639</v>
      </c>
      <c r="U1111">
        <v>2.4798888888888902E-2</v>
      </c>
      <c r="V1111">
        <v>2.1760666666666699E-2</v>
      </c>
      <c r="W1111">
        <v>0.83080155555555601</v>
      </c>
      <c r="Y1111" t="s">
        <v>140</v>
      </c>
      <c r="Z1111">
        <v>0.142204555555556</v>
      </c>
      <c r="AA1111">
        <v>2.2270777777777799E-2</v>
      </c>
      <c r="AB1111">
        <v>0.83552466666666703</v>
      </c>
      <c r="AD1111" t="s">
        <v>140</v>
      </c>
      <c r="AE1111">
        <v>0.32927188888888897</v>
      </c>
      <c r="AF1111">
        <v>0.67072811111111097</v>
      </c>
    </row>
    <row r="1112" spans="1:32" x14ac:dyDescent="0.2">
      <c r="A1112" t="s">
        <v>1412</v>
      </c>
      <c r="B1112" t="s">
        <v>151</v>
      </c>
      <c r="C1112">
        <v>1.28844444444444E-2</v>
      </c>
      <c r="D1112">
        <v>7.63611111111111E-3</v>
      </c>
      <c r="E1112">
        <v>7.1988888888888905E-4</v>
      </c>
      <c r="F1112">
        <v>0.23581433333333299</v>
      </c>
      <c r="G1112">
        <v>1.18262222222222E-2</v>
      </c>
      <c r="H1112">
        <v>0.73111933333333301</v>
      </c>
      <c r="K1112" t="s">
        <v>151</v>
      </c>
      <c r="L1112">
        <v>7.8331222222222205E-2</v>
      </c>
      <c r="M1112">
        <v>3.8831888888888902E-2</v>
      </c>
      <c r="N1112">
        <v>8.6695555555555606E-3</v>
      </c>
      <c r="O1112">
        <v>4.6172999999999999E-2</v>
      </c>
      <c r="P1112">
        <v>0.82799455555555601</v>
      </c>
      <c r="R1112">
        <v>25</v>
      </c>
      <c r="S1112" t="s">
        <v>151</v>
      </c>
      <c r="T1112">
        <v>0.107891888888889</v>
      </c>
      <c r="U1112">
        <v>3.8119777777777801E-2</v>
      </c>
      <c r="V1112">
        <v>1.20221111111111E-2</v>
      </c>
      <c r="W1112">
        <v>0.84196611111111097</v>
      </c>
      <c r="Y1112" t="s">
        <v>151</v>
      </c>
      <c r="Z1112">
        <v>0.140913777777778</v>
      </c>
      <c r="AA1112">
        <v>1.21505555555556E-2</v>
      </c>
      <c r="AB1112">
        <v>0.846935555555556</v>
      </c>
      <c r="AD1112" t="s">
        <v>151</v>
      </c>
      <c r="AE1112">
        <v>0.333522777777778</v>
      </c>
      <c r="AF1112">
        <v>0.66647722222222205</v>
      </c>
    </row>
    <row r="1113" spans="1:32" x14ac:dyDescent="0.2">
      <c r="A1113" t="s">
        <v>1412</v>
      </c>
      <c r="B1113" t="s">
        <v>141</v>
      </c>
      <c r="C1113">
        <v>3.2173666666666698E-2</v>
      </c>
      <c r="D1113">
        <v>6.4402222222222196E-3</v>
      </c>
      <c r="E1113">
        <v>8.5025555555555601E-3</v>
      </c>
      <c r="F1113">
        <v>0.21148622222222199</v>
      </c>
      <c r="G1113">
        <v>1.01465555555556E-2</v>
      </c>
      <c r="H1113">
        <v>0.73125055555555596</v>
      </c>
      <c r="K1113" t="s">
        <v>141</v>
      </c>
      <c r="L1113">
        <v>9.9340111111111101E-2</v>
      </c>
      <c r="M1113">
        <v>3.6353222222222203E-2</v>
      </c>
      <c r="N1113">
        <v>1.5384E-2</v>
      </c>
      <c r="O1113">
        <v>4.3680888888888901E-2</v>
      </c>
      <c r="P1113">
        <v>0.80524188888888903</v>
      </c>
      <c r="R1113">
        <v>5</v>
      </c>
      <c r="S1113" t="s">
        <v>141</v>
      </c>
      <c r="T1113">
        <v>0.12711811111111099</v>
      </c>
      <c r="U1113">
        <v>3.6048999999999998E-2</v>
      </c>
      <c r="V1113">
        <v>1.8684111111111099E-2</v>
      </c>
      <c r="W1113">
        <v>0.81814877777777795</v>
      </c>
      <c r="Y1113" t="s">
        <v>141</v>
      </c>
      <c r="Z1113">
        <v>0.15799488888888899</v>
      </c>
      <c r="AA1113">
        <v>1.8985333333333299E-2</v>
      </c>
      <c r="AB1113">
        <v>0.823019888888889</v>
      </c>
      <c r="AD1113" t="s">
        <v>141</v>
      </c>
      <c r="AE1113">
        <v>0.344223</v>
      </c>
      <c r="AF1113">
        <v>0.65577700000000005</v>
      </c>
    </row>
    <row r="1114" spans="1:32" x14ac:dyDescent="0.2">
      <c r="A1114" t="s">
        <v>1412</v>
      </c>
      <c r="B1114" t="s">
        <v>142</v>
      </c>
      <c r="C1114">
        <v>2.1794888888888898E-2</v>
      </c>
      <c r="D1114" s="3">
        <v>1.0000000000000001E-5</v>
      </c>
      <c r="E1114">
        <v>8.9728888888888896E-3</v>
      </c>
      <c r="F1114">
        <v>0.22579788888888899</v>
      </c>
      <c r="G1114">
        <v>8.4006666666666709E-3</v>
      </c>
      <c r="H1114">
        <v>0.73502377777777805</v>
      </c>
      <c r="K1114" t="s">
        <v>142</v>
      </c>
      <c r="L1114">
        <v>9.1196222222222206E-2</v>
      </c>
      <c r="M1114">
        <v>2.6520333333333299E-2</v>
      </c>
      <c r="N1114">
        <v>1.5762000000000002E-2</v>
      </c>
      <c r="O1114">
        <v>4.2373000000000001E-2</v>
      </c>
      <c r="P1114">
        <v>0.82414833333333304</v>
      </c>
      <c r="R1114">
        <v>7</v>
      </c>
      <c r="S1114" t="s">
        <v>142</v>
      </c>
      <c r="T1114">
        <v>0.11836788888888899</v>
      </c>
      <c r="U1114">
        <v>2.6034666666666699E-2</v>
      </c>
      <c r="V1114">
        <v>1.86922222222222E-2</v>
      </c>
      <c r="W1114">
        <v>0.83690555555555601</v>
      </c>
      <c r="Y1114" t="s">
        <v>142</v>
      </c>
      <c r="Z1114">
        <v>0.13927866666666699</v>
      </c>
      <c r="AA1114">
        <v>1.9059E-2</v>
      </c>
      <c r="AB1114">
        <v>0.84166244444444405</v>
      </c>
      <c r="AD1114" t="s">
        <v>142</v>
      </c>
      <c r="AE1114">
        <v>0.327505222222222</v>
      </c>
      <c r="AF1114">
        <v>0.672494777777778</v>
      </c>
    </row>
    <row r="1115" spans="1:32" x14ac:dyDescent="0.2">
      <c r="A1115" t="s">
        <v>1412</v>
      </c>
      <c r="B1115" t="s">
        <v>147</v>
      </c>
      <c r="C1115">
        <v>8.3837777777777799E-3</v>
      </c>
      <c r="D1115">
        <v>5.0636666666666703E-3</v>
      </c>
      <c r="E1115">
        <v>7.1938888888888903E-3</v>
      </c>
      <c r="F1115">
        <v>0.221141444444444</v>
      </c>
      <c r="G1115">
        <v>1.93023333333333E-2</v>
      </c>
      <c r="H1115">
        <v>0.73891488888888901</v>
      </c>
      <c r="K1115" t="s">
        <v>147</v>
      </c>
      <c r="L1115">
        <v>7.4469999999999995E-2</v>
      </c>
      <c r="M1115">
        <v>3.41574444444444E-2</v>
      </c>
      <c r="N1115">
        <v>1.45496666666667E-2</v>
      </c>
      <c r="O1115">
        <v>5.5047666666666703E-2</v>
      </c>
      <c r="P1115">
        <v>0.82177511111111101</v>
      </c>
      <c r="R1115">
        <v>17</v>
      </c>
      <c r="S1115" t="s">
        <v>147</v>
      </c>
      <c r="T1115">
        <v>0.110136222222222</v>
      </c>
      <c r="U1115">
        <v>3.3215333333333298E-2</v>
      </c>
      <c r="V1115">
        <v>1.8679444444444401E-2</v>
      </c>
      <c r="W1115">
        <v>0.83796922222222203</v>
      </c>
      <c r="Y1115" t="s">
        <v>147</v>
      </c>
      <c r="Z1115">
        <v>0.138307777777778</v>
      </c>
      <c r="AA1115">
        <v>1.89165555555556E-2</v>
      </c>
      <c r="AB1115">
        <v>0.84277555555555606</v>
      </c>
      <c r="AD1115" t="s">
        <v>147</v>
      </c>
      <c r="AE1115">
        <v>0.33018122222222202</v>
      </c>
      <c r="AF1115">
        <v>0.66981877777777798</v>
      </c>
    </row>
    <row r="1116" spans="1:32" x14ac:dyDescent="0.2">
      <c r="A1116" t="s">
        <v>1412</v>
      </c>
      <c r="B1116" t="s">
        <v>146</v>
      </c>
      <c r="C1116">
        <v>1.81891111111111E-2</v>
      </c>
      <c r="D1116" s="3">
        <v>1.0000000000000001E-5</v>
      </c>
      <c r="E1116">
        <v>7.3504444444444398E-3</v>
      </c>
      <c r="F1116">
        <v>0.229400666666667</v>
      </c>
      <c r="G1116">
        <v>1.83811111111111E-3</v>
      </c>
      <c r="H1116">
        <v>0.74321188888888901</v>
      </c>
      <c r="K1116" t="s">
        <v>146</v>
      </c>
      <c r="L1116">
        <v>9.2087555555555603E-2</v>
      </c>
      <c r="M1116">
        <v>1.9585666666666699E-2</v>
      </c>
      <c r="N1116">
        <v>1.31118888888889E-2</v>
      </c>
      <c r="O1116">
        <v>3.6552444444444401E-2</v>
      </c>
      <c r="P1116">
        <v>0.83866244444444404</v>
      </c>
      <c r="R1116">
        <v>15</v>
      </c>
      <c r="S1116" t="s">
        <v>146</v>
      </c>
      <c r="T1116">
        <v>0.11564688888888899</v>
      </c>
      <c r="U1116">
        <v>1.92636666666667E-2</v>
      </c>
      <c r="V1116">
        <v>1.53737777777778E-2</v>
      </c>
      <c r="W1116">
        <v>0.84971544444444402</v>
      </c>
      <c r="Y1116" t="s">
        <v>146</v>
      </c>
      <c r="Z1116">
        <v>0.129782333333333</v>
      </c>
      <c r="AA1116">
        <v>1.5944777777777801E-2</v>
      </c>
      <c r="AB1116">
        <v>0.85427288888888897</v>
      </c>
      <c r="AD1116" t="s">
        <v>146</v>
      </c>
      <c r="AE1116">
        <v>0.32219455555555598</v>
      </c>
      <c r="AF1116">
        <v>0.67780544444444402</v>
      </c>
    </row>
    <row r="1117" spans="1:32" x14ac:dyDescent="0.2">
      <c r="A1117" t="s">
        <v>1412</v>
      </c>
      <c r="B1117" t="s">
        <v>161</v>
      </c>
      <c r="C1117">
        <v>2.00197777777778E-2</v>
      </c>
      <c r="D1117" s="3">
        <v>1.0000000000000001E-5</v>
      </c>
      <c r="E1117">
        <v>2.2008888888888898E-3</v>
      </c>
      <c r="F1117">
        <v>0.225853111111111</v>
      </c>
      <c r="G1117">
        <v>8.1055555555555603E-3</v>
      </c>
      <c r="H1117">
        <v>0.743810444444444</v>
      </c>
      <c r="K1117" t="s">
        <v>161</v>
      </c>
      <c r="L1117">
        <v>8.9492777777777796E-2</v>
      </c>
      <c r="M1117">
        <v>2.8552999999999999E-2</v>
      </c>
      <c r="N1117">
        <v>1.04914444444444E-2</v>
      </c>
      <c r="O1117">
        <v>4.2251444444444397E-2</v>
      </c>
      <c r="P1117">
        <v>0.82921155555555603</v>
      </c>
      <c r="R1117">
        <v>45</v>
      </c>
      <c r="S1117" t="s">
        <v>161</v>
      </c>
      <c r="T1117">
        <v>0.116361555555556</v>
      </c>
      <c r="U1117">
        <v>2.8153333333333301E-2</v>
      </c>
      <c r="V1117">
        <v>1.33437777777778E-2</v>
      </c>
      <c r="W1117">
        <v>0.84214166666666701</v>
      </c>
      <c r="Y1117" t="s">
        <v>161</v>
      </c>
      <c r="Z1117">
        <v>0.13935566666666699</v>
      </c>
      <c r="AA1117">
        <v>1.37484444444444E-2</v>
      </c>
      <c r="AB1117">
        <v>0.846895888888889</v>
      </c>
      <c r="AD1117" t="s">
        <v>161</v>
      </c>
      <c r="AE1117">
        <v>0.33150133333333298</v>
      </c>
      <c r="AF1117">
        <v>0.66849866666666702</v>
      </c>
    </row>
    <row r="1118" spans="1:32" x14ac:dyDescent="0.2">
      <c r="A1118" t="s">
        <v>1412</v>
      </c>
      <c r="B1118" t="s">
        <v>150</v>
      </c>
      <c r="C1118">
        <v>1.2292000000000001E-2</v>
      </c>
      <c r="D1118">
        <v>2.8732222222222202E-3</v>
      </c>
      <c r="E1118">
        <v>1.0293E-2</v>
      </c>
      <c r="F1118">
        <v>0.22280966666666699</v>
      </c>
      <c r="G1118">
        <v>7.8338888888888902E-3</v>
      </c>
      <c r="H1118">
        <v>0.74389877777777802</v>
      </c>
      <c r="K1118" t="s">
        <v>150</v>
      </c>
      <c r="L1118">
        <v>7.9697000000000004E-2</v>
      </c>
      <c r="M1118">
        <v>3.48365555555556E-2</v>
      </c>
      <c r="N1118">
        <v>1.65133333333333E-2</v>
      </c>
      <c r="O1118">
        <v>4.2488222222222198E-2</v>
      </c>
      <c r="P1118">
        <v>0.82646500000000001</v>
      </c>
      <c r="R1118">
        <v>23</v>
      </c>
      <c r="S1118" t="s">
        <v>150</v>
      </c>
      <c r="T1118">
        <v>0.106664666666667</v>
      </c>
      <c r="U1118">
        <v>3.4376888888888901E-2</v>
      </c>
      <c r="V1118">
        <v>1.96391111111111E-2</v>
      </c>
      <c r="W1118">
        <v>0.83931933333333297</v>
      </c>
      <c r="Y1118" t="s">
        <v>150</v>
      </c>
      <c r="Z1118">
        <v>0.13596077777777801</v>
      </c>
      <c r="AA1118">
        <v>1.9887444444444399E-2</v>
      </c>
      <c r="AB1118">
        <v>0.84415166666666697</v>
      </c>
      <c r="AD1118" t="s">
        <v>150</v>
      </c>
      <c r="AE1118">
        <v>0.32842688888888899</v>
      </c>
      <c r="AF1118">
        <v>0.67157311111111095</v>
      </c>
    </row>
    <row r="1119" spans="1:32" x14ac:dyDescent="0.2">
      <c r="A1119" t="s">
        <v>1412</v>
      </c>
      <c r="B1119" t="s">
        <v>144</v>
      </c>
      <c r="C1119">
        <v>3.0008777777777801E-2</v>
      </c>
      <c r="D1119">
        <v>6.3100000000000005E-4</v>
      </c>
      <c r="E1119" s="3">
        <v>1.0000000000000001E-5</v>
      </c>
      <c r="F1119">
        <v>0.219528444444444</v>
      </c>
      <c r="G1119">
        <v>4.5047777777777803E-3</v>
      </c>
      <c r="H1119">
        <v>0.74531688888888903</v>
      </c>
      <c r="K1119" t="s">
        <v>144</v>
      </c>
      <c r="L1119">
        <v>9.9738666666666698E-2</v>
      </c>
      <c r="M1119">
        <v>3.1883222222222202E-2</v>
      </c>
      <c r="N1119">
        <v>8.6324444444444409E-3</v>
      </c>
      <c r="O1119">
        <v>3.8032000000000003E-2</v>
      </c>
      <c r="P1119">
        <v>0.82171333333333296</v>
      </c>
      <c r="R1119">
        <v>11</v>
      </c>
      <c r="S1119" t="s">
        <v>144</v>
      </c>
      <c r="T1119">
        <v>0.124110555555556</v>
      </c>
      <c r="U1119">
        <v>3.1658111111111102E-2</v>
      </c>
      <c r="V1119">
        <v>1.1226E-2</v>
      </c>
      <c r="W1119">
        <v>0.83300522222222195</v>
      </c>
      <c r="Y1119" t="s">
        <v>144</v>
      </c>
      <c r="Z1119">
        <v>0.15055833333333299</v>
      </c>
      <c r="AA1119">
        <v>1.1549777777777799E-2</v>
      </c>
      <c r="AB1119">
        <v>0.83789199999999997</v>
      </c>
      <c r="AD1119" t="s">
        <v>144</v>
      </c>
      <c r="AE1119">
        <v>0.34022411111111101</v>
      </c>
      <c r="AF1119">
        <v>0.65977588888888905</v>
      </c>
    </row>
    <row r="1120" spans="1:32" x14ac:dyDescent="0.2">
      <c r="A1120" t="s">
        <v>1412</v>
      </c>
      <c r="B1120" t="s">
        <v>156</v>
      </c>
      <c r="C1120">
        <v>2.5524666666666699E-2</v>
      </c>
      <c r="D1120">
        <v>5.5736666666666703E-3</v>
      </c>
      <c r="E1120">
        <v>1.83477777777778E-2</v>
      </c>
      <c r="F1120">
        <v>0.18769166666666701</v>
      </c>
      <c r="G1120">
        <v>1.19497777777778E-2</v>
      </c>
      <c r="H1120">
        <v>0.75091233333333296</v>
      </c>
      <c r="K1120" t="s">
        <v>156</v>
      </c>
      <c r="L1120">
        <v>9.4773555555555597E-2</v>
      </c>
      <c r="M1120">
        <v>3.7263888888888902E-2</v>
      </c>
      <c r="N1120">
        <v>2.59911111111111E-2</v>
      </c>
      <c r="O1120">
        <v>4.8531777777777799E-2</v>
      </c>
      <c r="P1120">
        <v>0.79343966666666699</v>
      </c>
      <c r="R1120">
        <v>35</v>
      </c>
      <c r="S1120" t="s">
        <v>156</v>
      </c>
      <c r="T1120">
        <v>0.12591133333333299</v>
      </c>
      <c r="U1120">
        <v>3.66863333333333E-2</v>
      </c>
      <c r="V1120">
        <v>3.0039666666666701E-2</v>
      </c>
      <c r="W1120">
        <v>0.80736244444444405</v>
      </c>
      <c r="Y1120" t="s">
        <v>156</v>
      </c>
      <c r="Z1120">
        <v>0.15749233333333301</v>
      </c>
      <c r="AA1120">
        <v>3.0304777777777799E-2</v>
      </c>
      <c r="AB1120">
        <v>0.81220300000000001</v>
      </c>
      <c r="AD1120" t="s">
        <v>156</v>
      </c>
      <c r="AE1120">
        <v>0.339623333333333</v>
      </c>
      <c r="AF1120">
        <v>0.66037666666666694</v>
      </c>
    </row>
    <row r="1121" spans="1:32" x14ac:dyDescent="0.2">
      <c r="D1121" s="3"/>
      <c r="G1121" s="3"/>
      <c r="I1121">
        <v>1</v>
      </c>
      <c r="M1121" s="3"/>
      <c r="O1121" s="3"/>
      <c r="Q1121">
        <v>1</v>
      </c>
      <c r="U1121" s="3"/>
      <c r="X1121">
        <v>1</v>
      </c>
      <c r="AC1121">
        <v>1</v>
      </c>
    </row>
    <row r="1122" spans="1:32" x14ac:dyDescent="0.2">
      <c r="A1122" t="s">
        <v>1417</v>
      </c>
      <c r="B1122" t="s">
        <v>243</v>
      </c>
      <c r="C1122" s="3">
        <v>1.0000000000000001E-5</v>
      </c>
      <c r="D1122" s="3">
        <v>1.0000000000000001E-5</v>
      </c>
      <c r="E1122">
        <v>6.5607888888888896E-2</v>
      </c>
      <c r="F1122">
        <v>0.67803866666666701</v>
      </c>
      <c r="G1122">
        <v>2.3452222222222199E-3</v>
      </c>
      <c r="H1122">
        <v>0.253988222222222</v>
      </c>
      <c r="K1122" t="s">
        <v>243</v>
      </c>
      <c r="L1122">
        <v>1.14595555555556E-2</v>
      </c>
      <c r="M1122" s="3">
        <v>1.0000000000000001E-5</v>
      </c>
      <c r="N1122">
        <v>6.5509777777777806E-2</v>
      </c>
      <c r="O1122">
        <v>1.18971111111111E-2</v>
      </c>
      <c r="P1122">
        <v>0.911123666666667</v>
      </c>
      <c r="R1122">
        <v>576</v>
      </c>
      <c r="S1122" t="s">
        <v>243</v>
      </c>
      <c r="T1122">
        <v>1.8281333333333299E-2</v>
      </c>
      <c r="U1122" s="3">
        <v>3.7666666666666697E-5</v>
      </c>
      <c r="V1122">
        <v>6.5743999999999997E-2</v>
      </c>
      <c r="W1122">
        <v>0.915937</v>
      </c>
      <c r="Y1122" t="s">
        <v>243</v>
      </c>
      <c r="Z1122">
        <v>1.35944444444444E-2</v>
      </c>
      <c r="AA1122">
        <v>6.6124111111111106E-2</v>
      </c>
      <c r="AB1122">
        <v>0.920281666666667</v>
      </c>
      <c r="AD1122" t="s">
        <v>243</v>
      </c>
      <c r="AE1122">
        <v>0.206760444444444</v>
      </c>
      <c r="AF1122">
        <v>0.79323955555555603</v>
      </c>
    </row>
    <row r="1123" spans="1:32" x14ac:dyDescent="0.2">
      <c r="A1123" t="s">
        <v>1417</v>
      </c>
      <c r="B1123" t="s">
        <v>231</v>
      </c>
      <c r="C1123" s="3">
        <v>1.0000000000000001E-5</v>
      </c>
      <c r="D1123" s="3">
        <v>1.0000000000000001E-5</v>
      </c>
      <c r="E1123">
        <v>3.60025555555556E-2</v>
      </c>
      <c r="F1123">
        <v>0.70024344444444397</v>
      </c>
      <c r="G1123">
        <v>2.0658888888888901E-3</v>
      </c>
      <c r="H1123">
        <v>0.261667777777778</v>
      </c>
      <c r="K1123" t="s">
        <v>231</v>
      </c>
      <c r="L1123">
        <v>1.1619333333333299E-2</v>
      </c>
      <c r="M1123" s="3">
        <v>1.0000000000000001E-5</v>
      </c>
      <c r="N1123">
        <v>3.6247777777777802E-2</v>
      </c>
      <c r="O1123">
        <v>1.16823333333333E-2</v>
      </c>
      <c r="P1123">
        <v>0.94044077777777801</v>
      </c>
      <c r="R1123">
        <v>563</v>
      </c>
      <c r="S1123" t="s">
        <v>231</v>
      </c>
      <c r="T1123">
        <v>1.8587222222222199E-2</v>
      </c>
      <c r="U1123" s="3">
        <v>1.0000000000000001E-5</v>
      </c>
      <c r="V1123">
        <v>3.63975555555556E-2</v>
      </c>
      <c r="W1123">
        <v>0.94500522222222205</v>
      </c>
      <c r="Y1123" t="s">
        <v>231</v>
      </c>
      <c r="Z1123">
        <v>1.1306555555555599E-2</v>
      </c>
      <c r="AA1123">
        <v>3.7074333333333299E-2</v>
      </c>
      <c r="AB1123">
        <v>0.95161922222222195</v>
      </c>
      <c r="AD1123" t="s">
        <v>231</v>
      </c>
      <c r="AE1123">
        <v>0.213408777777778</v>
      </c>
      <c r="AF1123">
        <v>0.786591222222222</v>
      </c>
    </row>
    <row r="1124" spans="1:32" x14ac:dyDescent="0.2">
      <c r="A1124" t="s">
        <v>1417</v>
      </c>
      <c r="B1124" t="s">
        <v>236</v>
      </c>
      <c r="C1124" s="3">
        <v>1.0000000000000001E-5</v>
      </c>
      <c r="D1124" s="3">
        <v>1.0000000000000001E-5</v>
      </c>
      <c r="E1124">
        <v>2.1590333333333302E-2</v>
      </c>
      <c r="F1124">
        <v>0.70567555555555606</v>
      </c>
      <c r="G1124" s="3">
        <v>1.0000000000000001E-5</v>
      </c>
      <c r="H1124">
        <v>0.27270411111111098</v>
      </c>
      <c r="K1124" t="s">
        <v>236</v>
      </c>
      <c r="L1124">
        <v>1.10401111111111E-2</v>
      </c>
      <c r="M1124">
        <v>4.6831111111111101E-3</v>
      </c>
      <c r="N1124">
        <v>2.3370666666666699E-2</v>
      </c>
      <c r="O1124">
        <v>2.20877777777778E-3</v>
      </c>
      <c r="P1124">
        <v>0.95869722222222198</v>
      </c>
      <c r="R1124">
        <v>568</v>
      </c>
      <c r="S1124" t="s">
        <v>236</v>
      </c>
      <c r="T1124">
        <v>1.1273E-2</v>
      </c>
      <c r="U1124">
        <v>5.6912222222222199E-3</v>
      </c>
      <c r="V1124">
        <v>2.2622E-2</v>
      </c>
      <c r="W1124">
        <v>0.96041411111111097</v>
      </c>
      <c r="Y1124" t="s">
        <v>236</v>
      </c>
      <c r="Z1124">
        <v>1.1901888888888899E-2</v>
      </c>
      <c r="AA1124">
        <v>2.28164444444444E-2</v>
      </c>
      <c r="AB1124">
        <v>0.96528188888888899</v>
      </c>
      <c r="AD1124" t="s">
        <v>236</v>
      </c>
      <c r="AE1124">
        <v>0.219495</v>
      </c>
      <c r="AF1124">
        <v>0.780505</v>
      </c>
    </row>
    <row r="1125" spans="1:32" x14ac:dyDescent="0.2">
      <c r="A1125" t="s">
        <v>1417</v>
      </c>
      <c r="B1125" t="s">
        <v>239</v>
      </c>
      <c r="C1125" s="3">
        <v>1.0000000000000001E-5</v>
      </c>
      <c r="D1125" s="3">
        <v>1.0000000000000001E-5</v>
      </c>
      <c r="E1125">
        <v>3.2254333333333302E-2</v>
      </c>
      <c r="F1125">
        <v>0.70591544444444398</v>
      </c>
      <c r="G1125" s="3">
        <v>1.0000000000000001E-5</v>
      </c>
      <c r="H1125">
        <v>0.26180022222222199</v>
      </c>
      <c r="K1125" t="s">
        <v>239</v>
      </c>
      <c r="L1125">
        <v>7.2337777777777799E-3</v>
      </c>
      <c r="M1125" s="3">
        <v>1.0000000000000001E-5</v>
      </c>
      <c r="N1125">
        <v>3.3190222222222197E-2</v>
      </c>
      <c r="O1125">
        <v>9.6937777777777803E-3</v>
      </c>
      <c r="P1125">
        <v>0.94987211111111103</v>
      </c>
      <c r="R1125">
        <v>572</v>
      </c>
      <c r="S1125" t="s">
        <v>239</v>
      </c>
      <c r="T1125">
        <v>1.27956666666667E-2</v>
      </c>
      <c r="U1125" s="3">
        <v>1.0000000000000001E-5</v>
      </c>
      <c r="V1125">
        <v>3.3154444444444403E-2</v>
      </c>
      <c r="W1125">
        <v>0.95404011111111098</v>
      </c>
      <c r="Y1125" t="s">
        <v>239</v>
      </c>
      <c r="Z1125">
        <v>6.4720000000000003E-3</v>
      </c>
      <c r="AA1125">
        <v>3.35363333333333E-2</v>
      </c>
      <c r="AB1125">
        <v>0.95999133333333297</v>
      </c>
      <c r="AD1125" t="s">
        <v>239</v>
      </c>
      <c r="AE1125">
        <v>0.21071899999999999</v>
      </c>
      <c r="AF1125">
        <v>0.78928100000000001</v>
      </c>
    </row>
    <row r="1126" spans="1:32" x14ac:dyDescent="0.2">
      <c r="A1126" t="s">
        <v>1417</v>
      </c>
      <c r="B1126" t="s">
        <v>238</v>
      </c>
      <c r="C1126" s="3">
        <v>1.0000000000000001E-5</v>
      </c>
      <c r="D1126" s="3">
        <v>1.0000000000000001E-5</v>
      </c>
      <c r="E1126">
        <v>1.6798777777777801E-2</v>
      </c>
      <c r="F1126">
        <v>0.70671566666666696</v>
      </c>
      <c r="G1126" s="3">
        <v>1.0000000000000001E-5</v>
      </c>
      <c r="H1126">
        <v>0.27645577777777802</v>
      </c>
      <c r="K1126" t="s">
        <v>238</v>
      </c>
      <c r="L1126" s="3">
        <v>1.0000000000000001E-5</v>
      </c>
      <c r="M1126">
        <v>1.10806666666667E-2</v>
      </c>
      <c r="N1126">
        <v>1.7989999999999999E-2</v>
      </c>
      <c r="O1126">
        <v>9.0596666666666707E-3</v>
      </c>
      <c r="P1126">
        <v>0.96185988888888896</v>
      </c>
      <c r="R1126">
        <v>571</v>
      </c>
      <c r="S1126" t="s">
        <v>238</v>
      </c>
      <c r="T1126">
        <v>2.62066666666667E-3</v>
      </c>
      <c r="U1126">
        <v>1.2795000000000001E-2</v>
      </c>
      <c r="V1126">
        <v>1.80712222222222E-2</v>
      </c>
      <c r="W1126">
        <v>0.96651299999999996</v>
      </c>
      <c r="Y1126" t="s">
        <v>238</v>
      </c>
      <c r="Z1126">
        <v>1.03116666666667E-2</v>
      </c>
      <c r="AA1126">
        <v>1.8023555555555602E-2</v>
      </c>
      <c r="AB1126">
        <v>0.97166455555555598</v>
      </c>
      <c r="AD1126" t="s">
        <v>238</v>
      </c>
      <c r="AE1126">
        <v>0.219509333333333</v>
      </c>
      <c r="AF1126">
        <v>0.780490666666667</v>
      </c>
    </row>
    <row r="1127" spans="1:32" x14ac:dyDescent="0.2">
      <c r="A1127" t="s">
        <v>1417</v>
      </c>
      <c r="B1127" t="s">
        <v>253</v>
      </c>
      <c r="C1127" s="3">
        <v>1.0000000000000001E-5</v>
      </c>
      <c r="D1127">
        <v>1.132E-3</v>
      </c>
      <c r="E1127">
        <v>2.6715333333333299E-2</v>
      </c>
      <c r="F1127">
        <v>0.70799999999999996</v>
      </c>
      <c r="G1127">
        <v>2.6855555555555599E-3</v>
      </c>
      <c r="H1127">
        <v>0.26145677777777798</v>
      </c>
      <c r="K1127" t="s">
        <v>253</v>
      </c>
      <c r="L1127">
        <v>3.46055555555556E-3</v>
      </c>
      <c r="M1127">
        <v>1.0427111111111101E-2</v>
      </c>
      <c r="N1127">
        <v>2.69096666666667E-2</v>
      </c>
      <c r="O1127">
        <v>1.22298888888889E-2</v>
      </c>
      <c r="P1127">
        <v>0.94697288888888898</v>
      </c>
      <c r="R1127">
        <v>587</v>
      </c>
      <c r="S1127" t="s">
        <v>253</v>
      </c>
      <c r="T1127">
        <v>1.00972222222222E-2</v>
      </c>
      <c r="U1127">
        <v>1.1143999999999999E-2</v>
      </c>
      <c r="V1127">
        <v>2.7223777777777802E-2</v>
      </c>
      <c r="W1127">
        <v>0.951535111111111</v>
      </c>
      <c r="Y1127" t="s">
        <v>253</v>
      </c>
      <c r="Z1127">
        <v>1.6576777777777801E-2</v>
      </c>
      <c r="AA1127">
        <v>2.7277111111111099E-2</v>
      </c>
      <c r="AB1127">
        <v>0.95614588888888896</v>
      </c>
      <c r="AD1127" t="s">
        <v>253</v>
      </c>
      <c r="AE1127">
        <v>0.223911444444444</v>
      </c>
      <c r="AF1127">
        <v>0.776088555555556</v>
      </c>
    </row>
    <row r="1128" spans="1:32" x14ac:dyDescent="0.2">
      <c r="A1128" t="s">
        <v>1417</v>
      </c>
      <c r="B1128" t="s">
        <v>248</v>
      </c>
      <c r="C1128" s="3">
        <v>1.0000000000000001E-5</v>
      </c>
      <c r="D1128" s="3">
        <v>1.0000000000000001E-5</v>
      </c>
      <c r="E1128">
        <v>1.9249222222222199E-2</v>
      </c>
      <c r="F1128">
        <v>0.70852044444444495</v>
      </c>
      <c r="G1128">
        <v>2.54233333333333E-3</v>
      </c>
      <c r="H1128">
        <v>0.26966777777777801</v>
      </c>
      <c r="K1128" t="s">
        <v>248</v>
      </c>
      <c r="L1128">
        <v>8.3899999999999999E-3</v>
      </c>
      <c r="M1128">
        <v>6.11366666666667E-3</v>
      </c>
      <c r="N1128">
        <v>2.00856666666667E-2</v>
      </c>
      <c r="O1128">
        <v>1.1682555555555601E-2</v>
      </c>
      <c r="P1128">
        <v>0.95372788888888904</v>
      </c>
      <c r="R1128">
        <v>581</v>
      </c>
      <c r="S1128" t="s">
        <v>248</v>
      </c>
      <c r="T1128">
        <v>1.45098888888889E-2</v>
      </c>
      <c r="U1128">
        <v>6.9255555555555598E-3</v>
      </c>
      <c r="V1128">
        <v>2.0265555555555599E-2</v>
      </c>
      <c r="W1128">
        <v>0.95829888888888903</v>
      </c>
      <c r="Y1128" t="s">
        <v>248</v>
      </c>
      <c r="Z1128">
        <v>1.63018888888889E-2</v>
      </c>
      <c r="AA1128">
        <v>2.0513777777777801E-2</v>
      </c>
      <c r="AB1128">
        <v>0.96318444444444395</v>
      </c>
      <c r="AD1128" t="s">
        <v>248</v>
      </c>
      <c r="AE1128">
        <v>0.22540033333333301</v>
      </c>
      <c r="AF1128">
        <v>0.77459966666666702</v>
      </c>
    </row>
    <row r="1129" spans="1:32" x14ac:dyDescent="0.2">
      <c r="A1129" t="s">
        <v>1417</v>
      </c>
      <c r="B1129" t="s">
        <v>249</v>
      </c>
      <c r="C1129">
        <v>4.5637777777777803E-3</v>
      </c>
      <c r="D1129" s="3">
        <v>1.7E-5</v>
      </c>
      <c r="E1129">
        <v>3.6019555555555603E-2</v>
      </c>
      <c r="F1129">
        <v>0.70922711111111103</v>
      </c>
      <c r="G1129" s="3">
        <v>1.0000000000000001E-5</v>
      </c>
      <c r="H1129">
        <v>0.25016211111111097</v>
      </c>
      <c r="K1129" t="s">
        <v>249</v>
      </c>
      <c r="L1129">
        <v>1.8034555555555599E-2</v>
      </c>
      <c r="M1129">
        <v>4.4232222222222199E-3</v>
      </c>
      <c r="N1129">
        <v>3.5817222222222202E-2</v>
      </c>
      <c r="O1129">
        <v>4.5946666666666696E-3</v>
      </c>
      <c r="P1129">
        <v>0.93713044444444404</v>
      </c>
      <c r="R1129">
        <v>582</v>
      </c>
      <c r="S1129" t="s">
        <v>249</v>
      </c>
      <c r="T1129">
        <v>1.9969111111111101E-2</v>
      </c>
      <c r="U1129">
        <v>5.2781111111111102E-3</v>
      </c>
      <c r="V1129">
        <v>3.5166444444444403E-2</v>
      </c>
      <c r="W1129">
        <v>0.93958622222222199</v>
      </c>
      <c r="Y1129" t="s">
        <v>249</v>
      </c>
      <c r="Z1129">
        <v>2.01074444444444E-2</v>
      </c>
      <c r="AA1129">
        <v>3.5390888888888902E-2</v>
      </c>
      <c r="AB1129">
        <v>0.94450133333333297</v>
      </c>
      <c r="AD1129" t="s">
        <v>249</v>
      </c>
      <c r="AE1129">
        <v>0.22291088888888899</v>
      </c>
      <c r="AF1129">
        <v>0.77708911111111101</v>
      </c>
    </row>
    <row r="1130" spans="1:32" x14ac:dyDescent="0.2">
      <c r="A1130" t="s">
        <v>1417</v>
      </c>
      <c r="B1130" t="s">
        <v>263</v>
      </c>
      <c r="C1130" s="3">
        <v>1.0000000000000001E-5</v>
      </c>
      <c r="D1130" s="3">
        <v>1.0000000000000001E-5</v>
      </c>
      <c r="E1130">
        <v>2.8562000000000001E-2</v>
      </c>
      <c r="F1130">
        <v>0.70949633333333295</v>
      </c>
      <c r="G1130" s="3">
        <v>1.0000000000000001E-5</v>
      </c>
      <c r="H1130">
        <v>0.26191166666666699</v>
      </c>
      <c r="K1130" t="s">
        <v>263</v>
      </c>
      <c r="L1130" s="3">
        <v>1.1E-5</v>
      </c>
      <c r="M1130" s="3">
        <v>1.0000000000000001E-5</v>
      </c>
      <c r="N1130">
        <v>3.02824444444444E-2</v>
      </c>
      <c r="O1130">
        <v>1.32591111111111E-2</v>
      </c>
      <c r="P1130">
        <v>0.95643744444444401</v>
      </c>
      <c r="R1130">
        <v>601</v>
      </c>
      <c r="S1130" t="s">
        <v>263</v>
      </c>
      <c r="T1130">
        <v>7.3578888888888904E-3</v>
      </c>
      <c r="U1130" s="3">
        <v>1.0000000000000001E-5</v>
      </c>
      <c r="V1130">
        <v>3.0596888888888899E-2</v>
      </c>
      <c r="W1130">
        <v>0.962035444444444</v>
      </c>
      <c r="Y1130" t="s">
        <v>263</v>
      </c>
      <c r="Z1130">
        <v>1.1280000000000001E-3</v>
      </c>
      <c r="AA1130">
        <v>3.10205555555556E-2</v>
      </c>
      <c r="AB1130">
        <v>0.96785144444444404</v>
      </c>
      <c r="AD1130" t="s">
        <v>263</v>
      </c>
      <c r="AE1130">
        <v>0.20478233333333301</v>
      </c>
      <c r="AF1130">
        <v>0.79521766666666704</v>
      </c>
    </row>
    <row r="1131" spans="1:32" x14ac:dyDescent="0.2">
      <c r="A1131" t="s">
        <v>1417</v>
      </c>
      <c r="B1131" t="s">
        <v>251</v>
      </c>
      <c r="C1131" s="3">
        <v>1.0000000000000001E-5</v>
      </c>
      <c r="D1131" s="3">
        <v>1.0000000000000001E-5</v>
      </c>
      <c r="E1131">
        <v>3.4284666666666699E-2</v>
      </c>
      <c r="F1131">
        <v>0.71017188888888905</v>
      </c>
      <c r="G1131" s="3">
        <v>1.0000000000000001E-5</v>
      </c>
      <c r="H1131">
        <v>0.25551355555555599</v>
      </c>
      <c r="K1131" t="s">
        <v>251</v>
      </c>
      <c r="L1131">
        <v>7.0133333333333298E-3</v>
      </c>
      <c r="M1131">
        <v>7.0896666666666703E-3</v>
      </c>
      <c r="N1131">
        <v>3.4445777777777797E-2</v>
      </c>
      <c r="O1131">
        <v>7.0865555555555603E-3</v>
      </c>
      <c r="P1131">
        <v>0.94436477777777805</v>
      </c>
      <c r="R1131">
        <v>584</v>
      </c>
      <c r="S1131" t="s">
        <v>251</v>
      </c>
      <c r="T1131">
        <v>1.0187666666666701E-2</v>
      </c>
      <c r="U1131">
        <v>8.1222222222222199E-3</v>
      </c>
      <c r="V1131">
        <v>3.4106222222222198E-2</v>
      </c>
      <c r="W1131">
        <v>0.94758411111111096</v>
      </c>
      <c r="Y1131" t="s">
        <v>251</v>
      </c>
      <c r="Z1131">
        <v>1.35845555555556E-2</v>
      </c>
      <c r="AA1131">
        <v>3.4211444444444399E-2</v>
      </c>
      <c r="AB1131">
        <v>0.95220422222222201</v>
      </c>
      <c r="AD1131" t="s">
        <v>251</v>
      </c>
      <c r="AE1131">
        <v>0.218401333333333</v>
      </c>
      <c r="AF1131">
        <v>0.781598666666667</v>
      </c>
    </row>
    <row r="1132" spans="1:32" x14ac:dyDescent="0.2">
      <c r="A1132" t="s">
        <v>1417</v>
      </c>
      <c r="B1132" t="s">
        <v>237</v>
      </c>
      <c r="C1132" s="3">
        <v>1.0000000000000001E-5</v>
      </c>
      <c r="D1132" s="3">
        <v>1.0000000000000001E-5</v>
      </c>
      <c r="E1132">
        <v>3.8715666666666697E-2</v>
      </c>
      <c r="F1132">
        <v>0.71219633333333299</v>
      </c>
      <c r="G1132" s="3">
        <v>1.0000000000000001E-5</v>
      </c>
      <c r="H1132">
        <v>0.24905811111111101</v>
      </c>
      <c r="K1132" t="s">
        <v>237</v>
      </c>
      <c r="L1132">
        <v>3.9582222222222197E-3</v>
      </c>
      <c r="M1132" s="3">
        <v>1.0000000000000001E-5</v>
      </c>
      <c r="N1132">
        <v>3.94678888888889E-2</v>
      </c>
      <c r="O1132">
        <v>1.01522222222222E-2</v>
      </c>
      <c r="P1132">
        <v>0.94641211111111101</v>
      </c>
      <c r="R1132">
        <v>569</v>
      </c>
      <c r="S1132" t="s">
        <v>237</v>
      </c>
      <c r="T1132">
        <v>9.6927777777777793E-3</v>
      </c>
      <c r="U1132" s="3">
        <v>6.5444444444444401E-5</v>
      </c>
      <c r="V1132">
        <v>3.9521555555555601E-2</v>
      </c>
      <c r="W1132">
        <v>0.95072022222222197</v>
      </c>
      <c r="Y1132" t="s">
        <v>237</v>
      </c>
      <c r="Z1132">
        <v>4.4574444444444401E-3</v>
      </c>
      <c r="AA1132">
        <v>3.97881111111111E-2</v>
      </c>
      <c r="AB1132">
        <v>0.95575444444444402</v>
      </c>
      <c r="AD1132" t="s">
        <v>237</v>
      </c>
      <c r="AE1132">
        <v>0.20844788888888899</v>
      </c>
      <c r="AF1132">
        <v>0.79155211111111101</v>
      </c>
    </row>
    <row r="1133" spans="1:32" x14ac:dyDescent="0.2">
      <c r="A1133" t="s">
        <v>1417</v>
      </c>
      <c r="B1133" t="s">
        <v>258</v>
      </c>
      <c r="C1133" s="3">
        <v>1.0000000000000001E-5</v>
      </c>
      <c r="D1133" s="3">
        <v>1.0000000000000001E-5</v>
      </c>
      <c r="E1133">
        <v>1.68808888888889E-2</v>
      </c>
      <c r="F1133">
        <v>0.712246222222222</v>
      </c>
      <c r="G1133">
        <v>3.6227777777777799E-3</v>
      </c>
      <c r="H1133">
        <v>0.267230111111111</v>
      </c>
      <c r="K1133" t="s">
        <v>258</v>
      </c>
      <c r="L1133">
        <v>1.84744444444444E-3</v>
      </c>
      <c r="M1133">
        <v>8.8552222222222192E-3</v>
      </c>
      <c r="N1133">
        <v>1.7722999999999999E-2</v>
      </c>
      <c r="O1133">
        <v>1.4133E-2</v>
      </c>
      <c r="P1133">
        <v>0.95744133333333303</v>
      </c>
      <c r="R1133">
        <v>595</v>
      </c>
      <c r="S1133" t="s">
        <v>258</v>
      </c>
      <c r="T1133">
        <v>9.8803333333333295E-3</v>
      </c>
      <c r="U1133">
        <v>9.6263333333333305E-3</v>
      </c>
      <c r="V1133">
        <v>1.8180000000000002E-2</v>
      </c>
      <c r="W1133">
        <v>0.96231333333333302</v>
      </c>
      <c r="Y1133" t="s">
        <v>258</v>
      </c>
      <c r="Z1133">
        <v>1.4938888888888901E-2</v>
      </c>
      <c r="AA1133">
        <v>1.8332333333333301E-2</v>
      </c>
      <c r="AB1133">
        <v>0.96672888888888897</v>
      </c>
      <c r="AD1133" t="s">
        <v>258</v>
      </c>
      <c r="AE1133">
        <v>0.22229155555555599</v>
      </c>
      <c r="AF1133">
        <v>0.77770844444444398</v>
      </c>
    </row>
    <row r="1134" spans="1:32" x14ac:dyDescent="0.2">
      <c r="A1134" t="s">
        <v>1417</v>
      </c>
      <c r="B1134" t="s">
        <v>247</v>
      </c>
      <c r="C1134" s="3">
        <v>1.0000000000000001E-5</v>
      </c>
      <c r="D1134" s="3">
        <v>1.0000000000000001E-5</v>
      </c>
      <c r="E1134">
        <v>2.8272333333333299E-2</v>
      </c>
      <c r="F1134">
        <v>0.71266777777777801</v>
      </c>
      <c r="G1134">
        <v>7.8361111111111097E-3</v>
      </c>
      <c r="H1134">
        <v>0.25120377777777803</v>
      </c>
      <c r="K1134" t="s">
        <v>247</v>
      </c>
      <c r="L1134">
        <v>1.2612666666666701E-2</v>
      </c>
      <c r="M1134">
        <v>1.1329999999999999E-3</v>
      </c>
      <c r="N1134">
        <v>2.8080333333333301E-2</v>
      </c>
      <c r="O1134">
        <v>1.5786111111111101E-2</v>
      </c>
      <c r="P1134">
        <v>0.94238766666666696</v>
      </c>
      <c r="R1134">
        <v>580</v>
      </c>
      <c r="S1134" t="s">
        <v>247</v>
      </c>
      <c r="T1134">
        <v>2.18452222222222E-2</v>
      </c>
      <c r="U1134">
        <v>1.72488888888889E-3</v>
      </c>
      <c r="V1134">
        <v>2.8733888888888899E-2</v>
      </c>
      <c r="W1134">
        <v>0.94769544444444398</v>
      </c>
      <c r="Y1134" t="s">
        <v>247</v>
      </c>
      <c r="Z1134">
        <v>1.86853333333333E-2</v>
      </c>
      <c r="AA1134">
        <v>2.911E-2</v>
      </c>
      <c r="AB1134">
        <v>0.95220466666666703</v>
      </c>
      <c r="AD1134" t="s">
        <v>247</v>
      </c>
      <c r="AE1134">
        <v>0.22212055555555599</v>
      </c>
      <c r="AF1134">
        <v>0.77787944444444401</v>
      </c>
    </row>
    <row r="1135" spans="1:32" x14ac:dyDescent="0.2">
      <c r="A1135" t="s">
        <v>1417</v>
      </c>
      <c r="B1135" t="s">
        <v>234</v>
      </c>
      <c r="C1135">
        <v>1.84744444444444E-3</v>
      </c>
      <c r="D1135" s="3">
        <v>1.0000000000000001E-5</v>
      </c>
      <c r="E1135">
        <v>3.7157777777777803E-2</v>
      </c>
      <c r="F1135">
        <v>0.71338077777777797</v>
      </c>
      <c r="G1135">
        <v>2.5105555555555601E-3</v>
      </c>
      <c r="H1135">
        <v>0.24509355555555601</v>
      </c>
      <c r="K1135" t="s">
        <v>234</v>
      </c>
      <c r="L1135">
        <v>1.34862222222222E-2</v>
      </c>
      <c r="M1135">
        <v>4.0558888888888901E-3</v>
      </c>
      <c r="N1135">
        <v>3.6408555555555597E-2</v>
      </c>
      <c r="O1135">
        <v>9.2639999999999997E-3</v>
      </c>
      <c r="P1135">
        <v>0.936785444444444</v>
      </c>
      <c r="R1135">
        <v>566</v>
      </c>
      <c r="S1135" t="s">
        <v>234</v>
      </c>
      <c r="T1135">
        <v>1.81334444444444E-2</v>
      </c>
      <c r="U1135">
        <v>4.8982222222222196E-3</v>
      </c>
      <c r="V1135">
        <v>3.6257555555555598E-2</v>
      </c>
      <c r="W1135">
        <v>0.94071088888888899</v>
      </c>
      <c r="Y1135" t="s">
        <v>234</v>
      </c>
      <c r="Z1135">
        <v>1.80148888888889E-2</v>
      </c>
      <c r="AA1135">
        <v>3.6478555555555597E-2</v>
      </c>
      <c r="AB1135">
        <v>0.94550644444444398</v>
      </c>
      <c r="AD1135" t="s">
        <v>234</v>
      </c>
      <c r="AE1135">
        <v>0.22002577777777799</v>
      </c>
      <c r="AF1135">
        <v>0.77997422222222201</v>
      </c>
    </row>
    <row r="1136" spans="1:32" x14ac:dyDescent="0.2">
      <c r="A1136" t="s">
        <v>1417</v>
      </c>
      <c r="B1136" t="s">
        <v>252</v>
      </c>
      <c r="C1136" s="3">
        <v>1.0000000000000001E-5</v>
      </c>
      <c r="D1136" s="3">
        <v>1.0000000000000001E-5</v>
      </c>
      <c r="E1136">
        <v>3.4833000000000003E-2</v>
      </c>
      <c r="F1136">
        <v>0.71373488888888903</v>
      </c>
      <c r="G1136" s="3">
        <v>1.0000000000000001E-5</v>
      </c>
      <c r="H1136">
        <v>0.25140211111111099</v>
      </c>
      <c r="K1136" t="s">
        <v>252</v>
      </c>
      <c r="L1136">
        <v>1.495E-2</v>
      </c>
      <c r="M1136" s="3">
        <v>1.0000000000000001E-5</v>
      </c>
      <c r="N1136">
        <v>3.5141666666666703E-2</v>
      </c>
      <c r="O1136">
        <v>3.64666666666667E-3</v>
      </c>
      <c r="P1136">
        <v>0.946251333333333</v>
      </c>
      <c r="R1136">
        <v>586</v>
      </c>
      <c r="S1136" t="s">
        <v>252</v>
      </c>
      <c r="T1136">
        <v>1.7024888888888898E-2</v>
      </c>
      <c r="U1136" s="3">
        <v>1.0000000000000001E-5</v>
      </c>
      <c r="V1136">
        <v>3.4364444444444399E-2</v>
      </c>
      <c r="W1136">
        <v>0.94860066666666698</v>
      </c>
      <c r="Y1136" t="s">
        <v>252</v>
      </c>
      <c r="Z1136">
        <v>9.0718888888888898E-3</v>
      </c>
      <c r="AA1136">
        <v>3.5068000000000002E-2</v>
      </c>
      <c r="AB1136">
        <v>0.95586011111111102</v>
      </c>
      <c r="AD1136" t="s">
        <v>252</v>
      </c>
      <c r="AE1136">
        <v>0.216706333333333</v>
      </c>
      <c r="AF1136">
        <v>0.783293666666667</v>
      </c>
    </row>
    <row r="1137" spans="1:32" x14ac:dyDescent="0.2">
      <c r="A1137" t="s">
        <v>1417</v>
      </c>
      <c r="B1137" t="s">
        <v>245</v>
      </c>
      <c r="C1137">
        <v>6.6767777777777797E-3</v>
      </c>
      <c r="D1137" s="3">
        <v>4.7666666666666703E-5</v>
      </c>
      <c r="E1137">
        <v>3.7870777777777802E-2</v>
      </c>
      <c r="F1137">
        <v>0.71450566666666704</v>
      </c>
      <c r="G1137">
        <v>4.1216666666666702E-3</v>
      </c>
      <c r="H1137">
        <v>0.236777666666667</v>
      </c>
      <c r="K1137" t="s">
        <v>245</v>
      </c>
      <c r="L1137">
        <v>1.7457555555555601E-2</v>
      </c>
      <c r="M1137">
        <v>3.85877777777778E-3</v>
      </c>
      <c r="N1137">
        <v>3.7267888888888899E-2</v>
      </c>
      <c r="O1137">
        <v>1.0351000000000001E-2</v>
      </c>
      <c r="P1137">
        <v>0.93106488888888905</v>
      </c>
      <c r="R1137">
        <v>578</v>
      </c>
      <c r="S1137" t="s">
        <v>245</v>
      </c>
      <c r="T1137">
        <v>2.2806666666666701E-2</v>
      </c>
      <c r="U1137">
        <v>4.6944444444444403E-3</v>
      </c>
      <c r="V1137">
        <v>3.7247555555555603E-2</v>
      </c>
      <c r="W1137">
        <v>0.93525122222222201</v>
      </c>
      <c r="Y1137" t="s">
        <v>245</v>
      </c>
      <c r="Z1137">
        <v>2.2536777777777801E-2</v>
      </c>
      <c r="AA1137">
        <v>3.7475111111111098E-2</v>
      </c>
      <c r="AB1137">
        <v>0.939988222222222</v>
      </c>
      <c r="AD1137" t="s">
        <v>245</v>
      </c>
      <c r="AE1137">
        <v>0.22207588888888899</v>
      </c>
      <c r="AF1137">
        <v>0.77792411111111104</v>
      </c>
    </row>
    <row r="1138" spans="1:32" x14ac:dyDescent="0.2">
      <c r="A1138" t="s">
        <v>1417</v>
      </c>
      <c r="B1138" t="s">
        <v>264</v>
      </c>
      <c r="C1138" s="3">
        <v>1.0444444444444399E-5</v>
      </c>
      <c r="D1138" s="3">
        <v>1.0000000000000001E-5</v>
      </c>
      <c r="E1138">
        <v>2.26052222222222E-2</v>
      </c>
      <c r="F1138">
        <v>0.71516655555555597</v>
      </c>
      <c r="G1138" s="3">
        <v>1.0000000000000001E-5</v>
      </c>
      <c r="H1138">
        <v>0.26219744444444398</v>
      </c>
      <c r="K1138" t="s">
        <v>264</v>
      </c>
      <c r="L1138">
        <v>1.14713333333333E-2</v>
      </c>
      <c r="M1138">
        <v>4.3702222222222198E-3</v>
      </c>
      <c r="N1138">
        <v>2.31667777777778E-2</v>
      </c>
      <c r="O1138">
        <v>4.9996666666666696E-3</v>
      </c>
      <c r="P1138">
        <v>0.955991777777778</v>
      </c>
      <c r="R1138">
        <v>602</v>
      </c>
      <c r="S1138" t="s">
        <v>264</v>
      </c>
      <c r="T1138">
        <v>1.34573333333333E-2</v>
      </c>
      <c r="U1138">
        <v>5.4845555555555602E-3</v>
      </c>
      <c r="V1138">
        <v>2.2582999999999999E-2</v>
      </c>
      <c r="W1138">
        <v>0.95847511111111094</v>
      </c>
      <c r="Y1138" t="s">
        <v>264</v>
      </c>
      <c r="Z1138">
        <v>1.39227777777778E-2</v>
      </c>
      <c r="AA1138">
        <v>2.28614444444444E-2</v>
      </c>
      <c r="AB1138">
        <v>0.963215777777778</v>
      </c>
      <c r="AD1138" t="s">
        <v>264</v>
      </c>
      <c r="AE1138">
        <v>0.21849977777777799</v>
      </c>
      <c r="AF1138">
        <v>0.78150022222222204</v>
      </c>
    </row>
    <row r="1139" spans="1:32" x14ac:dyDescent="0.2">
      <c r="A1139" t="s">
        <v>1417</v>
      </c>
      <c r="B1139" t="s">
        <v>261</v>
      </c>
      <c r="C1139" s="3">
        <v>1.0000000000000001E-5</v>
      </c>
      <c r="D1139" s="3">
        <v>1.0000000000000001E-5</v>
      </c>
      <c r="E1139">
        <v>1.8009000000000001E-2</v>
      </c>
      <c r="F1139">
        <v>0.71867333333333305</v>
      </c>
      <c r="G1139" s="3">
        <v>1.0000000000000001E-5</v>
      </c>
      <c r="H1139">
        <v>0.26328800000000002</v>
      </c>
      <c r="K1139" t="s">
        <v>261</v>
      </c>
      <c r="L1139">
        <v>8.2758888888888899E-3</v>
      </c>
      <c r="M1139">
        <v>4.5588888888888901E-3</v>
      </c>
      <c r="N1139">
        <v>1.85105555555556E-2</v>
      </c>
      <c r="O1139">
        <v>8.25033333333333E-3</v>
      </c>
      <c r="P1139">
        <v>0.96040466666666702</v>
      </c>
      <c r="R1139">
        <v>599</v>
      </c>
      <c r="S1139" t="s">
        <v>261</v>
      </c>
      <c r="T1139">
        <v>1.19576666666667E-2</v>
      </c>
      <c r="U1139">
        <v>5.5189999999999996E-3</v>
      </c>
      <c r="V1139">
        <v>1.8430888888888899E-2</v>
      </c>
      <c r="W1139">
        <v>0.964092333333333</v>
      </c>
      <c r="Y1139" t="s">
        <v>261</v>
      </c>
      <c r="Z1139">
        <v>1.2576E-2</v>
      </c>
      <c r="AA1139">
        <v>1.85464444444444E-2</v>
      </c>
      <c r="AB1139">
        <v>0.96887744444444401</v>
      </c>
      <c r="AD1139" t="s">
        <v>261</v>
      </c>
      <c r="AE1139">
        <v>0.22412877777777801</v>
      </c>
      <c r="AF1139">
        <v>0.77587122222222205</v>
      </c>
    </row>
    <row r="1140" spans="1:32" x14ac:dyDescent="0.2">
      <c r="A1140" t="s">
        <v>1417</v>
      </c>
      <c r="B1140" t="s">
        <v>244</v>
      </c>
      <c r="C1140" s="3">
        <v>1.0000000000000001E-5</v>
      </c>
      <c r="D1140" s="3">
        <v>1.0000000000000001E-5</v>
      </c>
      <c r="E1140">
        <v>3.0962666666666701E-2</v>
      </c>
      <c r="F1140">
        <v>0.71926733333333304</v>
      </c>
      <c r="G1140">
        <v>4.1342222222222197E-3</v>
      </c>
      <c r="H1140">
        <v>0.24561577777777799</v>
      </c>
      <c r="K1140" t="s">
        <v>244</v>
      </c>
      <c r="L1140">
        <v>1.35354444444444E-2</v>
      </c>
      <c r="M1140">
        <v>9.2877777777777804E-4</v>
      </c>
      <c r="N1140">
        <v>3.0504666666666701E-2</v>
      </c>
      <c r="O1140">
        <v>1.1153777777777801E-2</v>
      </c>
      <c r="P1140">
        <v>0.94387755555555597</v>
      </c>
      <c r="R1140">
        <v>577</v>
      </c>
      <c r="S1140" t="s">
        <v>244</v>
      </c>
      <c r="T1140">
        <v>1.9490444444444401E-2</v>
      </c>
      <c r="U1140">
        <v>1.7524444444444399E-3</v>
      </c>
      <c r="V1140">
        <v>3.05005555555556E-2</v>
      </c>
      <c r="W1140">
        <v>0.94825644444444401</v>
      </c>
      <c r="Y1140" t="s">
        <v>244</v>
      </c>
      <c r="Z1140">
        <v>1.5879666666666702E-2</v>
      </c>
      <c r="AA1140">
        <v>3.07814444444444E-2</v>
      </c>
      <c r="AB1140">
        <v>0.95333911111111103</v>
      </c>
      <c r="AD1140" t="s">
        <v>244</v>
      </c>
      <c r="AE1140">
        <v>0.222161555555556</v>
      </c>
      <c r="AF1140">
        <v>0.77783844444444405</v>
      </c>
    </row>
    <row r="1141" spans="1:32" x14ac:dyDescent="0.2">
      <c r="A1141" t="s">
        <v>1417</v>
      </c>
      <c r="B1141" t="s">
        <v>227</v>
      </c>
      <c r="C1141" s="3">
        <v>1.0000000000000001E-5</v>
      </c>
      <c r="D1141" s="3">
        <v>1.0000000000000001E-5</v>
      </c>
      <c r="E1141">
        <v>2.35594444444444E-2</v>
      </c>
      <c r="F1141">
        <v>0.71980211111111103</v>
      </c>
      <c r="G1141" s="3">
        <v>1.0000000000000001E-5</v>
      </c>
      <c r="H1141">
        <v>0.25660811111111098</v>
      </c>
      <c r="K1141" t="s">
        <v>227</v>
      </c>
      <c r="L1141">
        <v>1.39441111111111E-2</v>
      </c>
      <c r="M1141">
        <v>2.7360000000000002E-3</v>
      </c>
      <c r="N1141">
        <v>2.3905111111111099E-2</v>
      </c>
      <c r="O1141">
        <v>3.1227777777777799E-3</v>
      </c>
      <c r="P1141">
        <v>0.95629188888888905</v>
      </c>
      <c r="R1141">
        <v>559</v>
      </c>
      <c r="S1141" t="s">
        <v>227</v>
      </c>
      <c r="T1141">
        <v>1.47472222222222E-2</v>
      </c>
      <c r="U1141">
        <v>3.80322222222222E-3</v>
      </c>
      <c r="V1141">
        <v>2.33232222222222E-2</v>
      </c>
      <c r="W1141">
        <v>0.95812633333333297</v>
      </c>
      <c r="Y1141" t="s">
        <v>227</v>
      </c>
      <c r="Z1141">
        <v>1.3460666666666701E-2</v>
      </c>
      <c r="AA1141">
        <v>2.3487555555555598E-2</v>
      </c>
      <c r="AB1141">
        <v>0.96305177777777795</v>
      </c>
      <c r="AD1141" t="s">
        <v>227</v>
      </c>
      <c r="AE1141">
        <v>0.22072711111111101</v>
      </c>
      <c r="AF1141">
        <v>0.77927288888888901</v>
      </c>
    </row>
    <row r="1142" spans="1:32" x14ac:dyDescent="0.2">
      <c r="A1142" t="s">
        <v>1417</v>
      </c>
      <c r="B1142" t="s">
        <v>232</v>
      </c>
      <c r="C1142" s="3">
        <v>1.0000000000000001E-5</v>
      </c>
      <c r="D1142" s="3">
        <v>1.0000000000000001E-5</v>
      </c>
      <c r="E1142">
        <v>2.3902666666666701E-2</v>
      </c>
      <c r="F1142">
        <v>0.72010044444444399</v>
      </c>
      <c r="G1142" s="3">
        <v>1.0000000000000001E-5</v>
      </c>
      <c r="H1142">
        <v>0.25596677777777799</v>
      </c>
      <c r="K1142" t="s">
        <v>232</v>
      </c>
      <c r="L1142">
        <v>4.2765555555555603E-3</v>
      </c>
      <c r="M1142" s="3">
        <v>1.0000000000000001E-5</v>
      </c>
      <c r="N1142">
        <v>2.6533111111111101E-2</v>
      </c>
      <c r="O1142">
        <v>4.1460000000000004E-3</v>
      </c>
      <c r="P1142">
        <v>0.96503411111111104</v>
      </c>
      <c r="R1142">
        <v>564</v>
      </c>
      <c r="S1142" t="s">
        <v>232</v>
      </c>
      <c r="T1142">
        <v>6.67877777777778E-3</v>
      </c>
      <c r="U1142" s="3">
        <v>3.5777777777777797E-5</v>
      </c>
      <c r="V1142">
        <v>2.5951222222222198E-2</v>
      </c>
      <c r="W1142">
        <v>0.96733433333333296</v>
      </c>
      <c r="Y1142" t="s">
        <v>232</v>
      </c>
      <c r="Z1142">
        <v>1.7001111111111099E-3</v>
      </c>
      <c r="AA1142">
        <v>2.6298333333333299E-2</v>
      </c>
      <c r="AB1142">
        <v>0.97200155555555601</v>
      </c>
      <c r="AD1142" t="s">
        <v>232</v>
      </c>
      <c r="AE1142">
        <v>0.20933988888888899</v>
      </c>
      <c r="AF1142">
        <v>0.79066011111111101</v>
      </c>
    </row>
    <row r="1143" spans="1:32" x14ac:dyDescent="0.2">
      <c r="A1143" t="s">
        <v>1417</v>
      </c>
      <c r="B1143" t="s">
        <v>240</v>
      </c>
      <c r="C1143" s="3">
        <v>1.0000000000000001E-5</v>
      </c>
      <c r="D1143" s="3">
        <v>1.0000000000000001E-5</v>
      </c>
      <c r="E1143">
        <v>3.2310333333333302E-2</v>
      </c>
      <c r="F1143">
        <v>0.72014622222222202</v>
      </c>
      <c r="G1143" s="3">
        <v>1.0000000000000001E-5</v>
      </c>
      <c r="H1143">
        <v>0.247513777777778</v>
      </c>
      <c r="K1143" t="s">
        <v>240</v>
      </c>
      <c r="L1143">
        <v>1.28044444444444E-3</v>
      </c>
      <c r="M1143">
        <v>9.2476666666666697E-3</v>
      </c>
      <c r="N1143">
        <v>3.4125222222222203E-2</v>
      </c>
      <c r="O1143">
        <v>1.7225555555555601E-3</v>
      </c>
      <c r="P1143">
        <v>0.95362411111111101</v>
      </c>
      <c r="R1143">
        <v>573</v>
      </c>
      <c r="S1143" t="s">
        <v>240</v>
      </c>
      <c r="T1143">
        <v>1.2768888888888899E-3</v>
      </c>
      <c r="U1143">
        <v>1.0366E-2</v>
      </c>
      <c r="V1143">
        <v>3.3296666666666697E-2</v>
      </c>
      <c r="W1143">
        <v>0.95506033333333296</v>
      </c>
      <c r="Y1143" t="s">
        <v>240</v>
      </c>
      <c r="Z1143">
        <v>6.7219999999999997E-3</v>
      </c>
      <c r="AA1143">
        <v>3.3239666666666702E-2</v>
      </c>
      <c r="AB1143">
        <v>0.96003833333333299</v>
      </c>
      <c r="AD1143" t="s">
        <v>240</v>
      </c>
      <c r="AE1143">
        <v>0.20935855555555599</v>
      </c>
      <c r="AF1143">
        <v>0.79064144444444495</v>
      </c>
    </row>
    <row r="1144" spans="1:32" x14ac:dyDescent="0.2">
      <c r="A1144" t="s">
        <v>1417</v>
      </c>
      <c r="B1144" t="s">
        <v>228</v>
      </c>
      <c r="C1144" s="3">
        <v>1.0000000000000001E-5</v>
      </c>
      <c r="D1144" s="3">
        <v>1.0000000000000001E-5</v>
      </c>
      <c r="E1144">
        <v>1.6972888888888898E-2</v>
      </c>
      <c r="F1144">
        <v>0.72044033333333302</v>
      </c>
      <c r="G1144">
        <v>4.2056666666666701E-3</v>
      </c>
      <c r="H1144">
        <v>0.25836088888888897</v>
      </c>
      <c r="K1144" t="s">
        <v>228</v>
      </c>
      <c r="L1144">
        <v>3.0955555555555602E-3</v>
      </c>
      <c r="M1144">
        <v>3.0684444444444401E-3</v>
      </c>
      <c r="N1144">
        <v>1.7865333333333299E-2</v>
      </c>
      <c r="O1144">
        <v>1.6102666666666699E-2</v>
      </c>
      <c r="P1144">
        <v>0.95986800000000005</v>
      </c>
      <c r="R1144">
        <v>560</v>
      </c>
      <c r="S1144" t="s">
        <v>228</v>
      </c>
      <c r="T1144">
        <v>1.21904444444444E-2</v>
      </c>
      <c r="U1144">
        <v>3.6805555555555602E-3</v>
      </c>
      <c r="V1144">
        <v>1.8387333333333301E-2</v>
      </c>
      <c r="W1144">
        <v>0.96574166666666705</v>
      </c>
      <c r="Y1144" t="s">
        <v>228</v>
      </c>
      <c r="Z1144">
        <v>1.0910888888888901E-2</v>
      </c>
      <c r="AA1144">
        <v>1.86362222222222E-2</v>
      </c>
      <c r="AB1144">
        <v>0.97045266666666696</v>
      </c>
      <c r="AD1144" t="s">
        <v>228</v>
      </c>
      <c r="AE1144">
        <v>0.21946977777777801</v>
      </c>
      <c r="AF1144">
        <v>0.78053022222222201</v>
      </c>
    </row>
    <row r="1145" spans="1:32" x14ac:dyDescent="0.2">
      <c r="A1145" t="s">
        <v>1417</v>
      </c>
      <c r="B1145" t="s">
        <v>226</v>
      </c>
      <c r="C1145" s="3">
        <v>1.0000000000000001E-5</v>
      </c>
      <c r="D1145" s="3">
        <v>1.06666666666667E-5</v>
      </c>
      <c r="E1145">
        <v>2.16125555555556E-2</v>
      </c>
      <c r="F1145">
        <v>0.72159611111111099</v>
      </c>
      <c r="G1145" s="3">
        <v>1.0000000000000001E-5</v>
      </c>
      <c r="H1145">
        <v>0.25676033333333298</v>
      </c>
      <c r="K1145" t="s">
        <v>226</v>
      </c>
      <c r="L1145">
        <v>3.21177777777778E-3</v>
      </c>
      <c r="M1145">
        <v>5.6085555555555602E-3</v>
      </c>
      <c r="N1145">
        <v>2.3517777777777801E-2</v>
      </c>
      <c r="O1145">
        <v>5.1321111111111099E-3</v>
      </c>
      <c r="P1145">
        <v>0.96252933333333301</v>
      </c>
      <c r="R1145">
        <v>558</v>
      </c>
      <c r="S1145" t="s">
        <v>226</v>
      </c>
      <c r="T1145">
        <v>5.2548888888888897E-3</v>
      </c>
      <c r="U1145">
        <v>6.7229999999999998E-3</v>
      </c>
      <c r="V1145">
        <v>2.3009999999999999E-2</v>
      </c>
      <c r="W1145">
        <v>0.96501199999999998</v>
      </c>
      <c r="Y1145" t="s">
        <v>226</v>
      </c>
      <c r="Z1145">
        <v>7.3914444444444401E-3</v>
      </c>
      <c r="AA1145">
        <v>2.3082444444444399E-2</v>
      </c>
      <c r="AB1145">
        <v>0.96952611111111098</v>
      </c>
      <c r="AD1145" t="s">
        <v>226</v>
      </c>
      <c r="AE1145">
        <v>0.214763777777778</v>
      </c>
      <c r="AF1145">
        <v>0.785236222222222</v>
      </c>
    </row>
    <row r="1146" spans="1:32" x14ac:dyDescent="0.2">
      <c r="A1146" t="s">
        <v>1417</v>
      </c>
      <c r="B1146" t="s">
        <v>229</v>
      </c>
      <c r="C1146" s="3">
        <v>1.0000000000000001E-5</v>
      </c>
      <c r="D1146">
        <v>7.61666666666667E-4</v>
      </c>
      <c r="E1146">
        <v>3.4325222222222201E-2</v>
      </c>
      <c r="F1146">
        <v>0.72185688888888899</v>
      </c>
      <c r="G1146" s="3">
        <v>1.0000000000000001E-5</v>
      </c>
      <c r="H1146">
        <v>0.24303622222222199</v>
      </c>
      <c r="K1146" t="s">
        <v>229</v>
      </c>
      <c r="L1146">
        <v>2.2499999999999999E-4</v>
      </c>
      <c r="M1146">
        <v>1.0311444444444399E-2</v>
      </c>
      <c r="N1146">
        <v>3.5344777777777801E-2</v>
      </c>
      <c r="O1146">
        <v>5.5935555555555599E-3</v>
      </c>
      <c r="P1146">
        <v>0.94852522222222202</v>
      </c>
      <c r="R1146">
        <v>561</v>
      </c>
      <c r="S1146" t="s">
        <v>229</v>
      </c>
      <c r="T1146">
        <v>2.7278888888888899E-3</v>
      </c>
      <c r="U1146">
        <v>1.1080888888888901E-2</v>
      </c>
      <c r="V1146">
        <v>3.4949111111111097E-2</v>
      </c>
      <c r="W1146">
        <v>0.95124200000000003</v>
      </c>
      <c r="Y1146" t="s">
        <v>229</v>
      </c>
      <c r="Z1146">
        <v>9.0324444444444506E-3</v>
      </c>
      <c r="AA1146">
        <v>3.4949888888888898E-2</v>
      </c>
      <c r="AB1146">
        <v>0.95601777777777797</v>
      </c>
      <c r="AD1146" t="s">
        <v>229</v>
      </c>
      <c r="AE1146">
        <v>0.21724822222222201</v>
      </c>
      <c r="AF1146">
        <v>0.78275177777777805</v>
      </c>
    </row>
    <row r="1147" spans="1:32" x14ac:dyDescent="0.2">
      <c r="A1147" t="s">
        <v>1417</v>
      </c>
      <c r="B1147" t="s">
        <v>262</v>
      </c>
      <c r="C1147" s="3">
        <v>1.0000000000000001E-5</v>
      </c>
      <c r="D1147" s="3">
        <v>1.0000000000000001E-5</v>
      </c>
      <c r="E1147">
        <v>1.6947888888888901E-2</v>
      </c>
      <c r="F1147">
        <v>0.72198522222222195</v>
      </c>
      <c r="G1147">
        <v>5.8477777777777803E-4</v>
      </c>
      <c r="H1147">
        <v>0.260462444444444</v>
      </c>
      <c r="K1147" t="s">
        <v>262</v>
      </c>
      <c r="L1147">
        <v>1.25788888888889E-2</v>
      </c>
      <c r="M1147" s="3">
        <v>1.0000000000000001E-5</v>
      </c>
      <c r="N1147">
        <v>1.6736111111111101E-2</v>
      </c>
      <c r="O1147">
        <v>9.3513333333333296E-3</v>
      </c>
      <c r="P1147">
        <v>0.96132355555555604</v>
      </c>
      <c r="R1147">
        <v>600</v>
      </c>
      <c r="S1147" t="s">
        <v>262</v>
      </c>
      <c r="T1147">
        <v>1.80262222222222E-2</v>
      </c>
      <c r="U1147" s="3">
        <v>1.0000000000000001E-5</v>
      </c>
      <c r="V1147">
        <v>1.68076666666667E-2</v>
      </c>
      <c r="W1147">
        <v>0.96515622222222197</v>
      </c>
      <c r="Y1147" t="s">
        <v>262</v>
      </c>
      <c r="Z1147">
        <v>1.2685555555555599E-2</v>
      </c>
      <c r="AA1147">
        <v>1.7276555555555601E-2</v>
      </c>
      <c r="AB1147">
        <v>0.970037777777778</v>
      </c>
      <c r="AD1147" t="s">
        <v>262</v>
      </c>
      <c r="AE1147">
        <v>0.21950655555555601</v>
      </c>
      <c r="AF1147">
        <v>0.78049344444444402</v>
      </c>
    </row>
    <row r="1148" spans="1:32" x14ac:dyDescent="0.2">
      <c r="A1148" t="s">
        <v>1417</v>
      </c>
      <c r="B1148" t="s">
        <v>260</v>
      </c>
      <c r="C1148" s="3">
        <v>1.0000000000000001E-5</v>
      </c>
      <c r="D1148" s="3">
        <v>1.0000000000000001E-5</v>
      </c>
      <c r="E1148">
        <v>3.8095666666666701E-2</v>
      </c>
      <c r="F1148">
        <v>0.72400877777777795</v>
      </c>
      <c r="G1148" s="3">
        <v>1.0000000000000001E-5</v>
      </c>
      <c r="H1148">
        <v>0.237865666666667</v>
      </c>
      <c r="K1148" t="s">
        <v>260</v>
      </c>
      <c r="L1148">
        <v>3.9681111111111098E-3</v>
      </c>
      <c r="M1148">
        <v>2.15333333333333E-3</v>
      </c>
      <c r="N1148">
        <v>3.8534666666666703E-2</v>
      </c>
      <c r="O1148">
        <v>8.3968888888888895E-3</v>
      </c>
      <c r="P1148">
        <v>0.94694722222222205</v>
      </c>
      <c r="R1148">
        <v>598</v>
      </c>
      <c r="S1148" t="s">
        <v>260</v>
      </c>
      <c r="T1148">
        <v>7.9447777777777798E-3</v>
      </c>
      <c r="U1148">
        <v>3.1027777777777798E-3</v>
      </c>
      <c r="V1148">
        <v>3.8359222222222197E-2</v>
      </c>
      <c r="W1148">
        <v>0.95059344444444405</v>
      </c>
      <c r="Y1148" t="s">
        <v>260</v>
      </c>
      <c r="Z1148">
        <v>5.9015555555555601E-3</v>
      </c>
      <c r="AA1148">
        <v>3.8564777777777802E-2</v>
      </c>
      <c r="AB1148">
        <v>0.95553366666666695</v>
      </c>
      <c r="AD1148" t="s">
        <v>260</v>
      </c>
      <c r="AE1148">
        <v>0.21384077777777799</v>
      </c>
      <c r="AF1148">
        <v>0.78615922222222201</v>
      </c>
    </row>
    <row r="1149" spans="1:32" x14ac:dyDescent="0.2">
      <c r="A1149" t="s">
        <v>1417</v>
      </c>
      <c r="B1149" t="s">
        <v>254</v>
      </c>
      <c r="C1149" s="3">
        <v>1.0000000000000001E-5</v>
      </c>
      <c r="D1149" s="3">
        <v>1.0000000000000001E-5</v>
      </c>
      <c r="E1149">
        <v>2.56133333333333E-2</v>
      </c>
      <c r="F1149">
        <v>0.72445655555555599</v>
      </c>
      <c r="G1149">
        <v>1.4858888888888901E-3</v>
      </c>
      <c r="H1149">
        <v>0.24842411111111101</v>
      </c>
      <c r="K1149" t="s">
        <v>254</v>
      </c>
      <c r="L1149" s="3">
        <v>1.0000000000000001E-5</v>
      </c>
      <c r="M1149" s="3">
        <v>1.0000000000000001E-5</v>
      </c>
      <c r="N1149">
        <v>2.68233333333333E-2</v>
      </c>
      <c r="O1149">
        <v>1.28563333333333E-2</v>
      </c>
      <c r="P1149">
        <v>0.960300222222222</v>
      </c>
      <c r="R1149">
        <v>588</v>
      </c>
      <c r="S1149" t="s">
        <v>254</v>
      </c>
      <c r="T1149" s="3">
        <v>1.0000000000000001E-5</v>
      </c>
      <c r="U1149">
        <v>3.2166666666666702E-3</v>
      </c>
      <c r="V1149">
        <v>2.8193444444444399E-2</v>
      </c>
      <c r="W1149">
        <v>0.96858022222222195</v>
      </c>
      <c r="Y1149" t="s">
        <v>254</v>
      </c>
      <c r="Z1149" s="3">
        <v>1.0000000000000001E-5</v>
      </c>
      <c r="AA1149">
        <v>2.8018111111111101E-2</v>
      </c>
      <c r="AB1149">
        <v>0.97197188888888897</v>
      </c>
      <c r="AD1149" t="s">
        <v>254</v>
      </c>
      <c r="AE1149">
        <v>0.204230111111111</v>
      </c>
      <c r="AF1149">
        <v>0.795769888888889</v>
      </c>
    </row>
    <row r="1150" spans="1:32" x14ac:dyDescent="0.2">
      <c r="A1150" t="s">
        <v>1417</v>
      </c>
      <c r="B1150" t="s">
        <v>259</v>
      </c>
      <c r="C1150" s="3">
        <v>1.0000000000000001E-5</v>
      </c>
      <c r="D1150">
        <v>3.67955555555556E-3</v>
      </c>
      <c r="E1150">
        <v>2.45815555555556E-2</v>
      </c>
      <c r="F1150">
        <v>0.72473500000000002</v>
      </c>
      <c r="G1150">
        <v>5.9304444444444396E-3</v>
      </c>
      <c r="H1150">
        <v>0.24106366666666701</v>
      </c>
      <c r="K1150" t="s">
        <v>259</v>
      </c>
      <c r="L1150">
        <v>2.1347777777777801E-3</v>
      </c>
      <c r="M1150">
        <v>1.14783333333333E-2</v>
      </c>
      <c r="N1150">
        <v>2.4723444444444399E-2</v>
      </c>
      <c r="O1150">
        <v>1.4299222222222199E-2</v>
      </c>
      <c r="P1150">
        <v>0.94736422222222205</v>
      </c>
      <c r="R1150">
        <v>597</v>
      </c>
      <c r="S1150" t="s">
        <v>259</v>
      </c>
      <c r="T1150">
        <v>9.93944444444444E-3</v>
      </c>
      <c r="U1150">
        <v>1.1895444444444399E-2</v>
      </c>
      <c r="V1150">
        <v>2.52758888888889E-2</v>
      </c>
      <c r="W1150">
        <v>0.95288933333333303</v>
      </c>
      <c r="Y1150" t="s">
        <v>259</v>
      </c>
      <c r="Z1150">
        <v>1.7451555555555599E-2</v>
      </c>
      <c r="AA1150">
        <v>2.5194666666666699E-2</v>
      </c>
      <c r="AB1150">
        <v>0.95735355555555601</v>
      </c>
      <c r="AD1150" t="s">
        <v>259</v>
      </c>
      <c r="AE1150">
        <v>0.21889855555555601</v>
      </c>
      <c r="AF1150">
        <v>0.78110144444444396</v>
      </c>
    </row>
    <row r="1151" spans="1:32" x14ac:dyDescent="0.2">
      <c r="A1151" t="s">
        <v>1417</v>
      </c>
      <c r="B1151" t="s">
        <v>225</v>
      </c>
      <c r="C1151" s="3">
        <v>1.0000000000000001E-5</v>
      </c>
      <c r="D1151" s="3">
        <v>1.0000000000000001E-5</v>
      </c>
      <c r="E1151">
        <v>2.13108888888889E-2</v>
      </c>
      <c r="F1151">
        <v>0.72525877777777803</v>
      </c>
      <c r="G1151" s="3">
        <v>1.0000000000000001E-5</v>
      </c>
      <c r="H1151">
        <v>0.25340022222222203</v>
      </c>
      <c r="K1151" t="s">
        <v>225</v>
      </c>
      <c r="L1151">
        <v>2.4480000000000001E-3</v>
      </c>
      <c r="M1151" s="3">
        <v>1.0000000000000001E-5</v>
      </c>
      <c r="N1151">
        <v>2.3280666666666699E-2</v>
      </c>
      <c r="O1151">
        <v>1.073E-2</v>
      </c>
      <c r="P1151">
        <v>0.96353122222222198</v>
      </c>
      <c r="R1151">
        <v>557</v>
      </c>
      <c r="S1151" t="s">
        <v>225</v>
      </c>
      <c r="T1151">
        <v>8.7741111111111093E-3</v>
      </c>
      <c r="U1151" s="3">
        <v>1.0000000000000001E-5</v>
      </c>
      <c r="V1151">
        <v>2.3229666666666701E-2</v>
      </c>
      <c r="W1151">
        <v>0.96798622222222197</v>
      </c>
      <c r="Y1151" t="s">
        <v>225</v>
      </c>
      <c r="Z1151">
        <v>3.47988888888889E-3</v>
      </c>
      <c r="AA1151">
        <v>2.36387777777778E-2</v>
      </c>
      <c r="AB1151">
        <v>0.97288122222222195</v>
      </c>
      <c r="AD1151" t="s">
        <v>225</v>
      </c>
      <c r="AE1151">
        <v>0.21181266666666701</v>
      </c>
      <c r="AF1151">
        <v>0.78818733333333302</v>
      </c>
    </row>
    <row r="1152" spans="1:32" x14ac:dyDescent="0.2">
      <c r="A1152" t="s">
        <v>1417</v>
      </c>
      <c r="B1152" t="s">
        <v>256</v>
      </c>
      <c r="C1152" s="3">
        <v>1.0000000000000001E-5</v>
      </c>
      <c r="D1152" s="3">
        <v>1.0000000000000001E-5</v>
      </c>
      <c r="E1152">
        <v>2.5480222222222199E-2</v>
      </c>
      <c r="F1152">
        <v>0.72526244444444399</v>
      </c>
      <c r="G1152">
        <v>3.1356666666666698E-3</v>
      </c>
      <c r="H1152">
        <v>0.24610133333333301</v>
      </c>
      <c r="K1152" t="s">
        <v>256</v>
      </c>
      <c r="L1152">
        <v>1.17222222222222E-4</v>
      </c>
      <c r="M1152">
        <v>8.3269999999999993E-3</v>
      </c>
      <c r="N1152">
        <v>2.58865555555556E-2</v>
      </c>
      <c r="O1152">
        <v>1.19722222222222E-2</v>
      </c>
      <c r="P1152">
        <v>0.95369688888888904</v>
      </c>
      <c r="R1152">
        <v>591</v>
      </c>
      <c r="S1152" t="s">
        <v>256</v>
      </c>
      <c r="T1152">
        <v>6.5035555555555602E-3</v>
      </c>
      <c r="U1152">
        <v>8.9747777777777794E-3</v>
      </c>
      <c r="V1152">
        <v>2.6216E-2</v>
      </c>
      <c r="W1152">
        <v>0.95830566666666706</v>
      </c>
      <c r="Y1152" t="s">
        <v>256</v>
      </c>
      <c r="Z1152">
        <v>1.0763E-2</v>
      </c>
      <c r="AA1152">
        <v>2.6311666666666698E-2</v>
      </c>
      <c r="AB1152">
        <v>0.96292544444444395</v>
      </c>
      <c r="AD1152" t="s">
        <v>256</v>
      </c>
      <c r="AE1152">
        <v>0.21990588888888901</v>
      </c>
      <c r="AF1152">
        <v>0.78009411111111104</v>
      </c>
    </row>
    <row r="1153" spans="1:32" x14ac:dyDescent="0.2">
      <c r="A1153" t="s">
        <v>1417</v>
      </c>
      <c r="B1153" t="s">
        <v>233</v>
      </c>
      <c r="C1153" s="3">
        <v>1.0000000000000001E-5</v>
      </c>
      <c r="D1153" s="3">
        <v>1.0000000000000001E-5</v>
      </c>
      <c r="E1153">
        <v>3.4280666666666702E-2</v>
      </c>
      <c r="F1153">
        <v>0.72573177777777798</v>
      </c>
      <c r="G1153" s="3">
        <v>1.0000000000000001E-5</v>
      </c>
      <c r="H1153">
        <v>0.23995755555555601</v>
      </c>
      <c r="K1153" t="s">
        <v>233</v>
      </c>
      <c r="L1153">
        <v>4.5651111111111101E-3</v>
      </c>
      <c r="M1153" s="3">
        <v>1.0000000000000001E-5</v>
      </c>
      <c r="N1153">
        <v>3.5931888888888902E-2</v>
      </c>
      <c r="O1153">
        <v>5.7558888888888902E-3</v>
      </c>
      <c r="P1153">
        <v>0.95373688888888897</v>
      </c>
      <c r="R1153">
        <v>565</v>
      </c>
      <c r="S1153" t="s">
        <v>233</v>
      </c>
      <c r="T1153">
        <v>8.1616666666666695E-3</v>
      </c>
      <c r="U1153" s="3">
        <v>1.0000000000000001E-5</v>
      </c>
      <c r="V1153">
        <v>3.5322222222222199E-2</v>
      </c>
      <c r="W1153">
        <v>0.95650611111111095</v>
      </c>
      <c r="Y1153" t="s">
        <v>233</v>
      </c>
      <c r="Z1153">
        <v>2.5308888888888898E-3</v>
      </c>
      <c r="AA1153">
        <v>3.5562000000000003E-2</v>
      </c>
      <c r="AB1153">
        <v>0.96190699999999996</v>
      </c>
      <c r="AD1153" t="s">
        <v>233</v>
      </c>
      <c r="AE1153">
        <v>0.206729</v>
      </c>
      <c r="AF1153">
        <v>0.79327099999999995</v>
      </c>
    </row>
    <row r="1154" spans="1:32" x14ac:dyDescent="0.2">
      <c r="A1154" t="s">
        <v>1417</v>
      </c>
      <c r="B1154" t="s">
        <v>230</v>
      </c>
      <c r="C1154" s="3">
        <v>1.0000000000000001E-5</v>
      </c>
      <c r="D1154" s="3">
        <v>1.0000000000000001E-5</v>
      </c>
      <c r="E1154">
        <v>2.4995E-2</v>
      </c>
      <c r="F1154">
        <v>0.72616411111111101</v>
      </c>
      <c r="G1154">
        <v>5.6285555555555603E-3</v>
      </c>
      <c r="H1154">
        <v>0.24319233333333301</v>
      </c>
      <c r="K1154" t="s">
        <v>230</v>
      </c>
      <c r="L1154">
        <v>8.3092222222222196E-3</v>
      </c>
      <c r="M1154" s="3">
        <v>1.0000000000000001E-5</v>
      </c>
      <c r="N1154">
        <v>2.5146666666666699E-2</v>
      </c>
      <c r="O1154">
        <v>1.43288888888889E-2</v>
      </c>
      <c r="P1154">
        <v>0.95220533333333301</v>
      </c>
      <c r="R1154">
        <v>562</v>
      </c>
      <c r="S1154" t="s">
        <v>230</v>
      </c>
      <c r="T1154">
        <v>1.6677111111111101E-2</v>
      </c>
      <c r="U1154" s="3">
        <v>1.0000000000000001E-5</v>
      </c>
      <c r="V1154">
        <v>2.5631444444444401E-2</v>
      </c>
      <c r="W1154">
        <v>0.95768144444444403</v>
      </c>
      <c r="Y1154" t="s">
        <v>230</v>
      </c>
      <c r="Z1154">
        <v>1.1016555555555601E-2</v>
      </c>
      <c r="AA1154">
        <v>2.60258888888889E-2</v>
      </c>
      <c r="AB1154">
        <v>0.96295799999999998</v>
      </c>
      <c r="AD1154" t="s">
        <v>230</v>
      </c>
      <c r="AE1154">
        <v>0.21662644444444401</v>
      </c>
      <c r="AF1154">
        <v>0.78337355555555599</v>
      </c>
    </row>
    <row r="1155" spans="1:32" x14ac:dyDescent="0.2">
      <c r="A1155" t="s">
        <v>1417</v>
      </c>
      <c r="B1155" t="s">
        <v>266</v>
      </c>
      <c r="C1155" s="3">
        <v>1.0000000000000001E-5</v>
      </c>
      <c r="D1155" s="3">
        <v>1.0000000000000001E-5</v>
      </c>
      <c r="E1155">
        <v>3.4243555555555603E-2</v>
      </c>
      <c r="F1155">
        <v>0.72845688888888904</v>
      </c>
      <c r="G1155">
        <v>4.7031111111111102E-3</v>
      </c>
      <c r="H1155">
        <v>0.232576444444444</v>
      </c>
      <c r="K1155" t="s">
        <v>266</v>
      </c>
      <c r="L1155">
        <v>1.94733333333333E-3</v>
      </c>
      <c r="M1155">
        <v>2.5920000000000001E-3</v>
      </c>
      <c r="N1155">
        <v>3.4605666666666701E-2</v>
      </c>
      <c r="O1155">
        <v>1.4041666666666701E-2</v>
      </c>
      <c r="P1155">
        <v>0.94681322222222197</v>
      </c>
      <c r="R1155">
        <v>606</v>
      </c>
      <c r="S1155" t="s">
        <v>266</v>
      </c>
      <c r="T1155">
        <v>9.1252222222222203E-3</v>
      </c>
      <c r="U1155">
        <v>3.4647777777777802E-3</v>
      </c>
      <c r="V1155">
        <v>3.51251111111111E-2</v>
      </c>
      <c r="W1155">
        <v>0.95228500000000005</v>
      </c>
      <c r="Y1155" t="s">
        <v>266</v>
      </c>
      <c r="Z1155">
        <v>7.7014444444444396E-3</v>
      </c>
      <c r="AA1155">
        <v>3.5268888888888898E-2</v>
      </c>
      <c r="AB1155">
        <v>0.95703000000000005</v>
      </c>
      <c r="AD1155" t="s">
        <v>266</v>
      </c>
      <c r="AE1155">
        <v>0.210875888888889</v>
      </c>
      <c r="AF1155">
        <v>0.78912411111111103</v>
      </c>
    </row>
    <row r="1156" spans="1:32" x14ac:dyDescent="0.2">
      <c r="A1156" t="s">
        <v>1417</v>
      </c>
      <c r="B1156" t="s">
        <v>265</v>
      </c>
      <c r="C1156" s="3">
        <v>1.0333333333333299E-5</v>
      </c>
      <c r="D1156" s="3">
        <v>1.0000000000000001E-5</v>
      </c>
      <c r="E1156">
        <v>1.7224777777777801E-2</v>
      </c>
      <c r="F1156">
        <v>0.72960666666666696</v>
      </c>
      <c r="G1156" s="3">
        <v>1.0000000000000001E-5</v>
      </c>
      <c r="H1156">
        <v>0.253137888888889</v>
      </c>
      <c r="K1156" t="s">
        <v>265</v>
      </c>
      <c r="L1156">
        <v>1.15873333333333E-2</v>
      </c>
      <c r="M1156" s="3">
        <v>1.0000000000000001E-5</v>
      </c>
      <c r="N1156">
        <v>1.7462777777777799E-2</v>
      </c>
      <c r="O1156">
        <v>5.19888888888889E-3</v>
      </c>
      <c r="P1156">
        <v>0.96574111111111105</v>
      </c>
      <c r="R1156">
        <v>604</v>
      </c>
      <c r="S1156" t="s">
        <v>265</v>
      </c>
      <c r="T1156">
        <v>1.4469333333333299E-2</v>
      </c>
      <c r="U1156" s="3">
        <v>1.0000000000000001E-5</v>
      </c>
      <c r="V1156">
        <v>1.7058666666666701E-2</v>
      </c>
      <c r="W1156">
        <v>0.96846211111111102</v>
      </c>
      <c r="Y1156" t="s">
        <v>265</v>
      </c>
      <c r="Z1156">
        <v>7.4287777777777798E-3</v>
      </c>
      <c r="AA1156">
        <v>1.7808777777777798E-2</v>
      </c>
      <c r="AB1156">
        <v>0.974762666666667</v>
      </c>
      <c r="AD1156" t="s">
        <v>265</v>
      </c>
      <c r="AE1156">
        <v>0.21679511111111099</v>
      </c>
      <c r="AF1156">
        <v>0.78320488888888895</v>
      </c>
    </row>
    <row r="1157" spans="1:32" x14ac:dyDescent="0.2">
      <c r="A1157" t="s">
        <v>1417</v>
      </c>
      <c r="B1157" t="s">
        <v>250</v>
      </c>
      <c r="C1157" s="3">
        <v>1.0000000000000001E-5</v>
      </c>
      <c r="D1157" s="3">
        <v>1.0000000000000001E-5</v>
      </c>
      <c r="E1157">
        <v>2.0056444444444401E-2</v>
      </c>
      <c r="F1157">
        <v>0.73049822222222205</v>
      </c>
      <c r="G1157" s="3">
        <v>1.0000000000000001E-5</v>
      </c>
      <c r="H1157">
        <v>0.24941522222222201</v>
      </c>
      <c r="K1157" t="s">
        <v>250</v>
      </c>
      <c r="L1157">
        <v>5.4532222222222204E-3</v>
      </c>
      <c r="M1157">
        <v>2.7626666666666702E-3</v>
      </c>
      <c r="N1157">
        <v>2.0889444444444401E-2</v>
      </c>
      <c r="O1157">
        <v>9.0731111111111099E-3</v>
      </c>
      <c r="P1157">
        <v>0.96182166666666702</v>
      </c>
      <c r="R1157">
        <v>583</v>
      </c>
      <c r="S1157" t="s">
        <v>250</v>
      </c>
      <c r="T1157">
        <v>9.7705555555555497E-3</v>
      </c>
      <c r="U1157">
        <v>3.7813333333333301E-3</v>
      </c>
      <c r="V1157">
        <v>2.08562222222222E-2</v>
      </c>
      <c r="W1157">
        <v>0.96559188888888903</v>
      </c>
      <c r="Y1157" t="s">
        <v>250</v>
      </c>
      <c r="Z1157">
        <v>8.5885555555555593E-3</v>
      </c>
      <c r="AA1157">
        <v>2.1143555555555599E-2</v>
      </c>
      <c r="AB1157">
        <v>0.97026788888888904</v>
      </c>
      <c r="AD1157" t="s">
        <v>250</v>
      </c>
      <c r="AE1157">
        <v>0.216107555555556</v>
      </c>
      <c r="AF1157">
        <v>0.78389244444444495</v>
      </c>
    </row>
    <row r="1158" spans="1:32" x14ac:dyDescent="0.2">
      <c r="A1158" t="s">
        <v>1417</v>
      </c>
      <c r="B1158" t="s">
        <v>241</v>
      </c>
      <c r="C1158" s="3">
        <v>1.0000000000000001E-5</v>
      </c>
      <c r="D1158" s="3">
        <v>1.0000000000000001E-5</v>
      </c>
      <c r="E1158">
        <v>2.2517111111111099E-2</v>
      </c>
      <c r="F1158">
        <v>0.73113644444444403</v>
      </c>
      <c r="G1158" s="3">
        <v>1.0000000000000001E-5</v>
      </c>
      <c r="H1158">
        <v>0.24631622222222199</v>
      </c>
      <c r="K1158" t="s">
        <v>241</v>
      </c>
      <c r="L1158">
        <v>1.0351111111111099E-3</v>
      </c>
      <c r="M1158">
        <v>1.38511111111111E-3</v>
      </c>
      <c r="N1158">
        <v>2.4525000000000002E-2</v>
      </c>
      <c r="O1158">
        <v>6.84566666666667E-3</v>
      </c>
      <c r="P1158">
        <v>0.96620922222222205</v>
      </c>
      <c r="R1158">
        <v>574</v>
      </c>
      <c r="S1158" t="s">
        <v>241</v>
      </c>
      <c r="T1158">
        <v>4.2243333333333299E-3</v>
      </c>
      <c r="U1158">
        <v>2.20888888888889E-3</v>
      </c>
      <c r="V1158">
        <v>2.4216555555555599E-2</v>
      </c>
      <c r="W1158">
        <v>0.96935011111111102</v>
      </c>
      <c r="Y1158" t="s">
        <v>241</v>
      </c>
      <c r="Z1158">
        <v>1.4201111111111101E-3</v>
      </c>
      <c r="AA1158">
        <v>2.4544555555555601E-2</v>
      </c>
      <c r="AB1158">
        <v>0.97403533333333303</v>
      </c>
      <c r="AD1158" t="s">
        <v>241</v>
      </c>
      <c r="AE1158">
        <v>0.210438666666667</v>
      </c>
      <c r="AF1158">
        <v>0.789561333333333</v>
      </c>
    </row>
    <row r="1159" spans="1:32" x14ac:dyDescent="0.2">
      <c r="A1159" t="s">
        <v>1417</v>
      </c>
      <c r="B1159" t="s">
        <v>246</v>
      </c>
      <c r="C1159" s="3">
        <v>1.0000000000000001E-5</v>
      </c>
      <c r="D1159">
        <v>3.9866666666666701E-4</v>
      </c>
      <c r="E1159">
        <v>2.7384444444444399E-2</v>
      </c>
      <c r="F1159">
        <v>0.73547544444444402</v>
      </c>
      <c r="G1159">
        <v>7.7087777777777797E-3</v>
      </c>
      <c r="H1159">
        <v>0.22902255555555601</v>
      </c>
      <c r="K1159" t="s">
        <v>246</v>
      </c>
      <c r="L1159">
        <v>8.4969999999999993E-3</v>
      </c>
      <c r="M1159">
        <v>4.3521111111111104E-3</v>
      </c>
      <c r="N1159">
        <v>2.69168888888889E-2</v>
      </c>
      <c r="O1159">
        <v>1.41631111111111E-2</v>
      </c>
      <c r="P1159">
        <v>0.94607088888888902</v>
      </c>
      <c r="R1159">
        <v>579</v>
      </c>
      <c r="S1159" t="s">
        <v>246</v>
      </c>
      <c r="T1159">
        <v>1.62634444444444E-2</v>
      </c>
      <c r="U1159">
        <v>5.0556666666666701E-3</v>
      </c>
      <c r="V1159">
        <v>2.7269555555555599E-2</v>
      </c>
      <c r="W1159">
        <v>0.95141133333333305</v>
      </c>
      <c r="Y1159" t="s">
        <v>246</v>
      </c>
      <c r="Z1159">
        <v>1.6367777777777801E-2</v>
      </c>
      <c r="AA1159">
        <v>2.7543111111111102E-2</v>
      </c>
      <c r="AB1159">
        <v>0.95608955555555597</v>
      </c>
      <c r="AD1159" t="s">
        <v>246</v>
      </c>
      <c r="AE1159">
        <v>0.22123044444444401</v>
      </c>
      <c r="AF1159">
        <v>0.77876955555555605</v>
      </c>
    </row>
    <row r="1160" spans="1:32" x14ac:dyDescent="0.2">
      <c r="A1160" t="s">
        <v>1417</v>
      </c>
      <c r="B1160" t="s">
        <v>257</v>
      </c>
      <c r="C1160" s="3">
        <v>1.0000000000000001E-5</v>
      </c>
      <c r="D1160" s="3">
        <v>1.0000000000000001E-5</v>
      </c>
      <c r="E1160">
        <v>2.84707777777778E-2</v>
      </c>
      <c r="F1160">
        <v>0.736059111111111</v>
      </c>
      <c r="G1160">
        <v>3.333E-3</v>
      </c>
      <c r="H1160">
        <v>0.232117111111111</v>
      </c>
      <c r="K1160" t="s">
        <v>257</v>
      </c>
      <c r="L1160">
        <v>5.8054444444444403E-3</v>
      </c>
      <c r="M1160" s="3">
        <v>1.0000000000000001E-5</v>
      </c>
      <c r="N1160">
        <v>2.8618666666666698E-2</v>
      </c>
      <c r="O1160">
        <v>1.1633222222222199E-2</v>
      </c>
      <c r="P1160">
        <v>0.95393277777777796</v>
      </c>
      <c r="R1160">
        <v>594</v>
      </c>
      <c r="S1160" t="s">
        <v>257</v>
      </c>
      <c r="T1160">
        <v>1.26142222222222E-2</v>
      </c>
      <c r="U1160" s="3">
        <v>1.0000000000000001E-5</v>
      </c>
      <c r="V1160">
        <v>2.8912888888888901E-2</v>
      </c>
      <c r="W1160">
        <v>0.958462777777778</v>
      </c>
      <c r="Y1160" t="s">
        <v>257</v>
      </c>
      <c r="Z1160">
        <v>6.0911111111111096E-3</v>
      </c>
      <c r="AA1160">
        <v>2.94046666666667E-2</v>
      </c>
      <c r="AB1160">
        <v>0.96450422222222199</v>
      </c>
      <c r="AD1160" t="s">
        <v>257</v>
      </c>
      <c r="AE1160">
        <v>0.21257166666666699</v>
      </c>
      <c r="AF1160">
        <v>0.78742833333333295</v>
      </c>
    </row>
    <row r="1161" spans="1:32" x14ac:dyDescent="0.2">
      <c r="A1161" t="s">
        <v>1417</v>
      </c>
      <c r="B1161" t="s">
        <v>242</v>
      </c>
      <c r="C1161" s="3">
        <v>1.0000000000000001E-5</v>
      </c>
      <c r="D1161" s="3">
        <v>1.0000000000000001E-5</v>
      </c>
      <c r="E1161">
        <v>2.0119666666666699E-2</v>
      </c>
      <c r="F1161">
        <v>0.73641855555555602</v>
      </c>
      <c r="G1161">
        <v>3.72122222222222E-3</v>
      </c>
      <c r="H1161">
        <v>0.23972044444444399</v>
      </c>
      <c r="K1161" t="s">
        <v>242</v>
      </c>
      <c r="L1161">
        <v>5.9054444444444397E-3</v>
      </c>
      <c r="M1161" s="3">
        <v>1.0000000000000001E-5</v>
      </c>
      <c r="N1161">
        <v>2.0642888888888902E-2</v>
      </c>
      <c r="O1161">
        <v>1.2921888888888899E-2</v>
      </c>
      <c r="P1161">
        <v>0.96051977777777797</v>
      </c>
      <c r="R1161">
        <v>575</v>
      </c>
      <c r="S1161" t="s">
        <v>242</v>
      </c>
      <c r="T1161">
        <v>1.3252555555555601E-2</v>
      </c>
      <c r="U1161" s="3">
        <v>1.0000000000000001E-5</v>
      </c>
      <c r="V1161">
        <v>2.0958222222222201E-2</v>
      </c>
      <c r="W1161">
        <v>0.96577900000000005</v>
      </c>
      <c r="Y1161" t="s">
        <v>242</v>
      </c>
      <c r="Z1161">
        <v>7.5361111111111097E-3</v>
      </c>
      <c r="AA1161">
        <v>2.14218888888889E-2</v>
      </c>
      <c r="AB1161">
        <v>0.97104199999999996</v>
      </c>
      <c r="AD1161" t="s">
        <v>242</v>
      </c>
      <c r="AE1161">
        <v>0.21307611111111099</v>
      </c>
      <c r="AF1161">
        <v>0.78692388888888898</v>
      </c>
    </row>
    <row r="1162" spans="1:32" x14ac:dyDescent="0.2">
      <c r="A1162" t="s">
        <v>1417</v>
      </c>
      <c r="B1162" t="s">
        <v>235</v>
      </c>
      <c r="C1162" s="3">
        <v>1.0000000000000001E-5</v>
      </c>
      <c r="D1162" s="3">
        <v>1.0000000000000001E-5</v>
      </c>
      <c r="E1162">
        <v>2.9124555555555601E-2</v>
      </c>
      <c r="F1162">
        <v>0.73803377777777801</v>
      </c>
      <c r="G1162">
        <v>2.0294444444444401E-3</v>
      </c>
      <c r="H1162">
        <v>0.23079222222222201</v>
      </c>
      <c r="K1162" t="s">
        <v>235</v>
      </c>
      <c r="L1162">
        <v>2.1415555555555602E-3</v>
      </c>
      <c r="M1162" s="3">
        <v>1.0000000000000001E-5</v>
      </c>
      <c r="N1162">
        <v>2.96131111111111E-2</v>
      </c>
      <c r="O1162">
        <v>1.1379555555555599E-2</v>
      </c>
      <c r="P1162">
        <v>0.95685577777777797</v>
      </c>
      <c r="R1162">
        <v>567</v>
      </c>
      <c r="S1162" t="s">
        <v>235</v>
      </c>
      <c r="T1162">
        <v>8.6781111111111104E-3</v>
      </c>
      <c r="U1162" s="3">
        <v>1.0000000000000001E-5</v>
      </c>
      <c r="V1162">
        <v>2.9794444444444401E-2</v>
      </c>
      <c r="W1162">
        <v>0.961517333333333</v>
      </c>
      <c r="Y1162" t="s">
        <v>235</v>
      </c>
      <c r="Z1162">
        <v>2.5494444444444401E-3</v>
      </c>
      <c r="AA1162">
        <v>3.0196444444444401E-2</v>
      </c>
      <c r="AB1162">
        <v>0.96725388888888897</v>
      </c>
      <c r="AD1162" t="s">
        <v>235</v>
      </c>
      <c r="AE1162">
        <v>0.20768011111111101</v>
      </c>
      <c r="AF1162">
        <v>0.79231988888888905</v>
      </c>
    </row>
    <row r="1163" spans="1:32" x14ac:dyDescent="0.2">
      <c r="A1163" t="s">
        <v>1417</v>
      </c>
      <c r="B1163" t="s">
        <v>255</v>
      </c>
      <c r="C1163" s="3">
        <v>1.0000000000000001E-5</v>
      </c>
      <c r="D1163" s="3">
        <v>1.0000000000000001E-5</v>
      </c>
      <c r="E1163">
        <v>1.25672222222222E-2</v>
      </c>
      <c r="F1163">
        <v>0.74560866666666703</v>
      </c>
      <c r="G1163" s="3">
        <v>1.0000000000000001E-5</v>
      </c>
      <c r="H1163">
        <v>0.24179411111111099</v>
      </c>
      <c r="K1163" t="s">
        <v>255</v>
      </c>
      <c r="L1163">
        <v>9.0608888888888892E-3</v>
      </c>
      <c r="M1163" s="3">
        <v>1.06666666666667E-5</v>
      </c>
      <c r="N1163">
        <v>1.4401222222222201E-2</v>
      </c>
      <c r="O1163" s="3">
        <v>1.0000000000000001E-5</v>
      </c>
      <c r="P1163">
        <v>0.97651711111111095</v>
      </c>
      <c r="R1163">
        <v>590</v>
      </c>
      <c r="S1163" t="s">
        <v>255</v>
      </c>
      <c r="T1163">
        <v>8.4017777777777806E-3</v>
      </c>
      <c r="U1163">
        <v>2.4655555555555601E-4</v>
      </c>
      <c r="V1163">
        <v>1.35888888888889E-2</v>
      </c>
      <c r="W1163">
        <v>0.977762666666667</v>
      </c>
      <c r="Y1163" t="s">
        <v>255</v>
      </c>
      <c r="Z1163">
        <v>3.3837777777777798E-3</v>
      </c>
      <c r="AA1163">
        <v>1.3878666666666701E-2</v>
      </c>
      <c r="AB1163">
        <v>0.982737444444444</v>
      </c>
      <c r="AD1163" t="s">
        <v>255</v>
      </c>
      <c r="AE1163">
        <v>0.21461811111111101</v>
      </c>
      <c r="AF1163">
        <v>0.78538188888888905</v>
      </c>
    </row>
    <row r="1164" spans="1:32" hidden="1" x14ac:dyDescent="0.2">
      <c r="C1164" s="3"/>
      <c r="D1164" s="3"/>
    </row>
    <row r="1165" spans="1:32" x14ac:dyDescent="0.2">
      <c r="A1165" t="s">
        <v>1417</v>
      </c>
      <c r="B1165" t="s">
        <v>653</v>
      </c>
      <c r="C1165">
        <v>1.1073E-2</v>
      </c>
      <c r="D1165" s="3">
        <v>1.0000000000000001E-5</v>
      </c>
      <c r="E1165">
        <v>0.19128355555555601</v>
      </c>
      <c r="F1165">
        <v>0.61838055555555604</v>
      </c>
      <c r="G1165">
        <v>6.0511111111111095E-4</v>
      </c>
      <c r="H1165">
        <v>0.17864788888888899</v>
      </c>
      <c r="K1165" t="s">
        <v>653</v>
      </c>
      <c r="L1165">
        <v>1.96282222222222E-2</v>
      </c>
      <c r="M1165" s="3">
        <v>1.0000000000000001E-5</v>
      </c>
      <c r="N1165">
        <v>0.189978777777778</v>
      </c>
      <c r="O1165">
        <v>5.019E-3</v>
      </c>
      <c r="P1165">
        <v>0.78536388888888897</v>
      </c>
      <c r="R1165">
        <v>692</v>
      </c>
      <c r="S1165" t="s">
        <v>653</v>
      </c>
      <c r="T1165">
        <v>2.2361444444444399E-2</v>
      </c>
      <c r="U1165" s="3">
        <v>1.0000000000000001E-5</v>
      </c>
      <c r="V1165">
        <v>0.189521</v>
      </c>
      <c r="W1165">
        <v>0.78810711111111098</v>
      </c>
      <c r="Y1165" t="s">
        <v>653</v>
      </c>
      <c r="Z1165">
        <v>1.75085555555556E-2</v>
      </c>
      <c r="AA1165">
        <v>0.18966277777777801</v>
      </c>
      <c r="AB1165">
        <v>0.79282855555555598</v>
      </c>
      <c r="AD1165" t="s">
        <v>653</v>
      </c>
      <c r="AE1165">
        <v>0.18059622222222199</v>
      </c>
      <c r="AF1165">
        <v>0.81940377777777795</v>
      </c>
    </row>
    <row r="1166" spans="1:32" x14ac:dyDescent="0.2">
      <c r="A1166" t="s">
        <v>1417</v>
      </c>
      <c r="B1166" t="s">
        <v>680</v>
      </c>
      <c r="C1166">
        <v>2.2590000000000002E-3</v>
      </c>
      <c r="D1166">
        <v>2.07477777777778E-3</v>
      </c>
      <c r="E1166">
        <v>0.155172333333333</v>
      </c>
      <c r="F1166">
        <v>0.66740533333333296</v>
      </c>
      <c r="G1166">
        <v>1.188E-3</v>
      </c>
      <c r="H1166">
        <v>0.17190066666666701</v>
      </c>
      <c r="K1166" t="s">
        <v>680</v>
      </c>
      <c r="L1166">
        <v>8.0201111111111098E-3</v>
      </c>
      <c r="M1166">
        <v>3.77033333333333E-3</v>
      </c>
      <c r="N1166">
        <v>0.153565444444444</v>
      </c>
      <c r="O1166">
        <v>4.7495555555555598E-3</v>
      </c>
      <c r="P1166">
        <v>0.82989455555555602</v>
      </c>
      <c r="R1166">
        <v>744</v>
      </c>
      <c r="S1166" t="s">
        <v>680</v>
      </c>
      <c r="T1166">
        <v>9.8894444444444403E-3</v>
      </c>
      <c r="U1166">
        <v>4.6278888888888897E-3</v>
      </c>
      <c r="V1166">
        <v>0.152940111111111</v>
      </c>
      <c r="W1166">
        <v>0.83254255555555601</v>
      </c>
      <c r="Y1166" t="s">
        <v>680</v>
      </c>
      <c r="Z1166">
        <v>1.02034444444444E-2</v>
      </c>
      <c r="AA1166">
        <v>0.152908222222222</v>
      </c>
      <c r="AB1166">
        <v>0.83688855555555597</v>
      </c>
      <c r="AD1166" t="s">
        <v>680</v>
      </c>
      <c r="AE1166">
        <v>0.182281555555556</v>
      </c>
      <c r="AF1166">
        <v>0.81771844444444397</v>
      </c>
    </row>
    <row r="1167" spans="1:32" x14ac:dyDescent="0.2">
      <c r="A1167" t="s">
        <v>1417</v>
      </c>
      <c r="B1167" t="s">
        <v>642</v>
      </c>
      <c r="C1167" s="3">
        <v>1.0000000000000001E-5</v>
      </c>
      <c r="D1167" s="3">
        <v>1.0000000000000001E-5</v>
      </c>
      <c r="E1167">
        <v>0.114417333333333</v>
      </c>
      <c r="F1167">
        <v>0.66889411111111097</v>
      </c>
      <c r="G1167">
        <v>3.8573333333333298E-3</v>
      </c>
      <c r="H1167">
        <v>0.21281133333333299</v>
      </c>
      <c r="K1167" t="s">
        <v>642</v>
      </c>
      <c r="L1167">
        <v>8.9003333333333295E-3</v>
      </c>
      <c r="M1167" s="3">
        <v>1.0000000000000001E-5</v>
      </c>
      <c r="N1167">
        <v>0.113621444444444</v>
      </c>
      <c r="O1167">
        <v>1.0599222222222199E-2</v>
      </c>
      <c r="P1167">
        <v>0.86686866666666695</v>
      </c>
      <c r="R1167">
        <v>680</v>
      </c>
      <c r="S1167" t="s">
        <v>642</v>
      </c>
      <c r="T1167">
        <v>1.50612222222222E-2</v>
      </c>
      <c r="U1167" s="3">
        <v>1.0000000000000001E-5</v>
      </c>
      <c r="V1167">
        <v>0.113704222222222</v>
      </c>
      <c r="W1167">
        <v>0.87122422222222196</v>
      </c>
      <c r="Y1167" t="s">
        <v>642</v>
      </c>
      <c r="Z1167">
        <v>8.8495555555555497E-3</v>
      </c>
      <c r="AA1167">
        <v>0.11411888888888901</v>
      </c>
      <c r="AB1167">
        <v>0.87703166666666699</v>
      </c>
      <c r="AD1167" t="s">
        <v>642</v>
      </c>
      <c r="AE1167">
        <v>0.19342733333333301</v>
      </c>
      <c r="AF1167">
        <v>0.80657266666666705</v>
      </c>
    </row>
    <row r="1168" spans="1:32" x14ac:dyDescent="0.2">
      <c r="A1168" t="s">
        <v>1417</v>
      </c>
      <c r="B1168" t="s">
        <v>677</v>
      </c>
      <c r="C1168" s="3">
        <v>1.0000000000000001E-5</v>
      </c>
      <c r="D1168" s="3">
        <v>1.0000000000000001E-5</v>
      </c>
      <c r="E1168">
        <v>0.10915533333333299</v>
      </c>
      <c r="F1168">
        <v>0.67079655555555595</v>
      </c>
      <c r="G1168" s="3">
        <v>1.0000000000000001E-5</v>
      </c>
      <c r="H1168">
        <v>0.22001777777777801</v>
      </c>
      <c r="K1168" t="s">
        <v>677</v>
      </c>
      <c r="L1168">
        <v>1.0898E-2</v>
      </c>
      <c r="M1168">
        <v>1.5511111111111099E-4</v>
      </c>
      <c r="N1168">
        <v>0.108643888888889</v>
      </c>
      <c r="O1168">
        <v>6.3441111111111103E-3</v>
      </c>
      <c r="P1168">
        <v>0.87395866666666699</v>
      </c>
      <c r="R1168">
        <v>739</v>
      </c>
      <c r="S1168" t="s">
        <v>677</v>
      </c>
      <c r="T1168">
        <v>1.3952111111111099E-2</v>
      </c>
      <c r="U1168">
        <v>6.21333333333333E-4</v>
      </c>
      <c r="V1168">
        <v>0.108235555555556</v>
      </c>
      <c r="W1168">
        <v>0.87719133333333299</v>
      </c>
      <c r="Y1168" t="s">
        <v>677</v>
      </c>
      <c r="Z1168">
        <v>1.02462222222222E-2</v>
      </c>
      <c r="AA1168">
        <v>0.108407666666667</v>
      </c>
      <c r="AB1168">
        <v>0.88134622222222203</v>
      </c>
      <c r="AD1168" t="s">
        <v>677</v>
      </c>
      <c r="AE1168">
        <v>0.19557777777777799</v>
      </c>
      <c r="AF1168">
        <v>0.80442222222222204</v>
      </c>
    </row>
    <row r="1169" spans="1:32" x14ac:dyDescent="0.2">
      <c r="A1169" t="s">
        <v>1417</v>
      </c>
      <c r="B1169" t="s">
        <v>662</v>
      </c>
      <c r="C1169">
        <v>2.3532222222222201E-3</v>
      </c>
      <c r="D1169" s="3">
        <v>1.0000000000000001E-5</v>
      </c>
      <c r="E1169">
        <v>0.116446666666667</v>
      </c>
      <c r="F1169">
        <v>0.67340455555555601</v>
      </c>
      <c r="G1169" s="3">
        <v>1.0000000000000001E-5</v>
      </c>
      <c r="H1169">
        <v>0.20777544444444401</v>
      </c>
      <c r="K1169" t="s">
        <v>662</v>
      </c>
      <c r="L1169">
        <v>1.2845444444444401E-2</v>
      </c>
      <c r="M1169">
        <v>2.0667777777777798E-3</v>
      </c>
      <c r="N1169">
        <v>0.115365777777778</v>
      </c>
      <c r="O1169">
        <v>4.3642222222222199E-3</v>
      </c>
      <c r="P1169">
        <v>0.86535788888888898</v>
      </c>
      <c r="R1169">
        <v>723</v>
      </c>
      <c r="S1169" t="s">
        <v>662</v>
      </c>
      <c r="T1169">
        <v>1.46171111111111E-2</v>
      </c>
      <c r="U1169">
        <v>3.0606666666666699E-3</v>
      </c>
      <c r="V1169">
        <v>0.114689666666667</v>
      </c>
      <c r="W1169">
        <v>0.86763266666666705</v>
      </c>
      <c r="Y1169" t="s">
        <v>662</v>
      </c>
      <c r="Z1169">
        <v>1.2683555555555601E-2</v>
      </c>
      <c r="AA1169">
        <v>0.11488311111111101</v>
      </c>
      <c r="AB1169">
        <v>0.87243322222222197</v>
      </c>
      <c r="AD1169" t="s">
        <v>662</v>
      </c>
      <c r="AE1169">
        <v>0.195218444444444</v>
      </c>
      <c r="AF1169">
        <v>0.80478155555555597</v>
      </c>
    </row>
    <row r="1170" spans="1:32" x14ac:dyDescent="0.2">
      <c r="A1170" t="s">
        <v>1417</v>
      </c>
      <c r="B1170" t="s">
        <v>644</v>
      </c>
      <c r="C1170">
        <v>5.4283333333333302E-3</v>
      </c>
      <c r="D1170" s="3">
        <v>1.0000000000000001E-5</v>
      </c>
      <c r="E1170">
        <v>8.8651555555555595E-2</v>
      </c>
      <c r="F1170">
        <v>0.67625866666666701</v>
      </c>
      <c r="G1170">
        <v>3.2157777777777801E-3</v>
      </c>
      <c r="H1170">
        <v>0.22643566666666701</v>
      </c>
      <c r="K1170" t="s">
        <v>644</v>
      </c>
      <c r="L1170">
        <v>1.8756999999999999E-2</v>
      </c>
      <c r="M1170" s="3">
        <v>1.0000000000000001E-5</v>
      </c>
      <c r="N1170">
        <v>8.76691111111111E-2</v>
      </c>
      <c r="O1170">
        <v>9.6209999999999993E-3</v>
      </c>
      <c r="P1170">
        <v>0.88394255555555601</v>
      </c>
      <c r="R1170">
        <v>683</v>
      </c>
      <c r="S1170" t="s">
        <v>644</v>
      </c>
      <c r="T1170">
        <v>2.4705999999999999E-2</v>
      </c>
      <c r="U1170" s="3">
        <v>1.0000000000000001E-5</v>
      </c>
      <c r="V1170">
        <v>8.7670999999999999E-2</v>
      </c>
      <c r="W1170">
        <v>0.88761311111111096</v>
      </c>
      <c r="Y1170" t="s">
        <v>644</v>
      </c>
      <c r="Z1170">
        <v>1.7496333333333301E-2</v>
      </c>
      <c r="AA1170">
        <v>8.8305222222222202E-2</v>
      </c>
      <c r="AB1170">
        <v>0.89419833333333298</v>
      </c>
      <c r="AD1170" t="s">
        <v>644</v>
      </c>
      <c r="AE1170">
        <v>0.207419555555556</v>
      </c>
      <c r="AF1170">
        <v>0.79258044444444398</v>
      </c>
    </row>
    <row r="1171" spans="1:32" x14ac:dyDescent="0.2">
      <c r="A1171" t="s">
        <v>1417</v>
      </c>
      <c r="B1171" t="s">
        <v>681</v>
      </c>
      <c r="C1171">
        <v>1.40574444444444E-2</v>
      </c>
      <c r="D1171">
        <v>2.1155555555555602E-3</v>
      </c>
      <c r="E1171">
        <v>7.7628555555555603E-2</v>
      </c>
      <c r="F1171">
        <v>0.68042522222222201</v>
      </c>
      <c r="G1171">
        <v>2.4547777777777801E-3</v>
      </c>
      <c r="H1171">
        <v>0.22331855555555599</v>
      </c>
      <c r="K1171" t="s">
        <v>681</v>
      </c>
      <c r="L1171">
        <v>2.3810777777777799E-2</v>
      </c>
      <c r="M1171">
        <v>6.1876666666666703E-3</v>
      </c>
      <c r="N1171">
        <v>7.6369888888888904E-2</v>
      </c>
      <c r="O1171">
        <v>8.5862222222222208E-3</v>
      </c>
      <c r="P1171">
        <v>0.88504555555555597</v>
      </c>
      <c r="R1171">
        <v>745</v>
      </c>
      <c r="S1171" t="s">
        <v>681</v>
      </c>
      <c r="T1171">
        <v>2.8297333333333299E-2</v>
      </c>
      <c r="U1171">
        <v>6.9383333333333302E-3</v>
      </c>
      <c r="V1171">
        <v>7.6209333333333296E-2</v>
      </c>
      <c r="W1171">
        <v>0.88855511111111096</v>
      </c>
      <c r="Y1171" t="s">
        <v>681</v>
      </c>
      <c r="Z1171">
        <v>3.03513333333333E-2</v>
      </c>
      <c r="AA1171">
        <v>7.6451000000000005E-2</v>
      </c>
      <c r="AB1171">
        <v>0.89319800000000005</v>
      </c>
      <c r="AD1171" t="s">
        <v>681</v>
      </c>
      <c r="AE1171">
        <v>0.218522111111111</v>
      </c>
      <c r="AF1171">
        <v>0.78147788888888903</v>
      </c>
    </row>
    <row r="1172" spans="1:32" x14ac:dyDescent="0.2">
      <c r="A1172" t="s">
        <v>1417</v>
      </c>
      <c r="B1172" t="s">
        <v>665</v>
      </c>
      <c r="C1172" s="3">
        <v>1.0000000000000001E-5</v>
      </c>
      <c r="D1172" s="3">
        <v>1.0000000000000001E-5</v>
      </c>
      <c r="E1172">
        <v>8.5501999999999995E-2</v>
      </c>
      <c r="F1172">
        <v>0.682487888888889</v>
      </c>
      <c r="G1172">
        <v>2.2082222222222199E-3</v>
      </c>
      <c r="H1172">
        <v>0.22978199999999999</v>
      </c>
      <c r="K1172" t="s">
        <v>665</v>
      </c>
      <c r="L1172">
        <v>9.5505555555555604E-3</v>
      </c>
      <c r="M1172">
        <v>3.5751111111111101E-3</v>
      </c>
      <c r="N1172">
        <v>8.4672888888888895E-2</v>
      </c>
      <c r="O1172">
        <v>8.9865555555555497E-3</v>
      </c>
      <c r="P1172">
        <v>0.893214888888889</v>
      </c>
      <c r="R1172">
        <v>726</v>
      </c>
      <c r="S1172" t="s">
        <v>665</v>
      </c>
      <c r="T1172">
        <v>1.4174000000000001E-2</v>
      </c>
      <c r="U1172">
        <v>4.2012222222222199E-3</v>
      </c>
      <c r="V1172">
        <v>8.4521888888888896E-2</v>
      </c>
      <c r="W1172">
        <v>0.89710277777777803</v>
      </c>
      <c r="Y1172" t="s">
        <v>665</v>
      </c>
      <c r="Z1172">
        <v>1.3554888888888899E-2</v>
      </c>
      <c r="AA1172">
        <v>8.4592777777777795E-2</v>
      </c>
      <c r="AB1172">
        <v>0.90185233333333303</v>
      </c>
      <c r="AD1172" t="s">
        <v>665</v>
      </c>
      <c r="AE1172">
        <v>0.204002111111111</v>
      </c>
      <c r="AF1172">
        <v>0.795997888888889</v>
      </c>
    </row>
    <row r="1173" spans="1:32" x14ac:dyDescent="0.2">
      <c r="A1173" t="s">
        <v>1417</v>
      </c>
      <c r="B1173" t="s">
        <v>647</v>
      </c>
      <c r="C1173">
        <v>1.4842444444444399E-2</v>
      </c>
      <c r="D1173" s="3">
        <v>1.0000000000000001E-5</v>
      </c>
      <c r="E1173">
        <v>9.78328888888889E-2</v>
      </c>
      <c r="F1173">
        <v>0.683087</v>
      </c>
      <c r="G1173" s="3">
        <v>1.0000000000000001E-5</v>
      </c>
      <c r="H1173">
        <v>0.20421800000000001</v>
      </c>
      <c r="K1173" t="s">
        <v>647</v>
      </c>
      <c r="L1173">
        <v>2.6138000000000002E-2</v>
      </c>
      <c r="M1173" s="3">
        <v>1.0000000000000001E-5</v>
      </c>
      <c r="N1173">
        <v>9.6546777777777801E-2</v>
      </c>
      <c r="O1173">
        <v>3.6265555555555599E-3</v>
      </c>
      <c r="P1173">
        <v>0.87367844444444398</v>
      </c>
      <c r="R1173">
        <v>686</v>
      </c>
      <c r="S1173" t="s">
        <v>647</v>
      </c>
      <c r="T1173">
        <v>2.8206999999999999E-2</v>
      </c>
      <c r="U1173" s="3">
        <v>1.0000000000000001E-5</v>
      </c>
      <c r="V1173">
        <v>9.5844666666666703E-2</v>
      </c>
      <c r="W1173">
        <v>0.87593822222222195</v>
      </c>
      <c r="Y1173" t="s">
        <v>647</v>
      </c>
      <c r="Z1173">
        <v>2.1964333333333301E-2</v>
      </c>
      <c r="AA1173">
        <v>9.6404888888888901E-2</v>
      </c>
      <c r="AB1173">
        <v>0.88163044444444405</v>
      </c>
      <c r="AD1173" t="s">
        <v>647</v>
      </c>
      <c r="AE1173">
        <v>0.209006555555556</v>
      </c>
      <c r="AF1173">
        <v>0.79099344444444397</v>
      </c>
    </row>
    <row r="1174" spans="1:32" x14ac:dyDescent="0.2">
      <c r="A1174" t="s">
        <v>1417</v>
      </c>
      <c r="B1174" t="s">
        <v>679</v>
      </c>
      <c r="C1174">
        <v>4.8494444444444401E-3</v>
      </c>
      <c r="D1174" s="3">
        <v>1.0000000000000001E-5</v>
      </c>
      <c r="E1174">
        <v>8.97737777777778E-2</v>
      </c>
      <c r="F1174">
        <v>0.68316266666666703</v>
      </c>
      <c r="G1174">
        <v>1.10733333333333E-3</v>
      </c>
      <c r="H1174">
        <v>0.221096666666667</v>
      </c>
      <c r="K1174" t="s">
        <v>679</v>
      </c>
      <c r="L1174">
        <v>1.7219999999999999E-2</v>
      </c>
      <c r="M1174" s="3">
        <v>1.0000000000000001E-5</v>
      </c>
      <c r="N1174">
        <v>8.8811555555555602E-2</v>
      </c>
      <c r="O1174">
        <v>7.7056666666666697E-3</v>
      </c>
      <c r="P1174">
        <v>0.88625288888888898</v>
      </c>
      <c r="R1174">
        <v>741</v>
      </c>
      <c r="S1174" t="s">
        <v>679</v>
      </c>
      <c r="T1174">
        <v>2.1471000000000001E-2</v>
      </c>
      <c r="U1174" s="3">
        <v>2.5555555555555602E-5</v>
      </c>
      <c r="V1174">
        <v>8.8524555555555606E-2</v>
      </c>
      <c r="W1174">
        <v>0.88997877777777801</v>
      </c>
      <c r="Y1174" t="s">
        <v>679</v>
      </c>
      <c r="Z1174">
        <v>1.66762222222222E-2</v>
      </c>
      <c r="AA1174">
        <v>8.8765999999999998E-2</v>
      </c>
      <c r="AB1174">
        <v>0.89455777777777801</v>
      </c>
      <c r="AD1174" t="s">
        <v>679</v>
      </c>
      <c r="AE1174">
        <v>0.20534855555555601</v>
      </c>
      <c r="AF1174">
        <v>0.79465144444444402</v>
      </c>
    </row>
    <row r="1175" spans="1:32" x14ac:dyDescent="0.2">
      <c r="A1175" t="s">
        <v>1417</v>
      </c>
      <c r="B1175" t="s">
        <v>661</v>
      </c>
      <c r="C1175">
        <v>6.37155555555556E-3</v>
      </c>
      <c r="D1175" s="3">
        <v>1.0000000000000001E-5</v>
      </c>
      <c r="E1175">
        <v>8.3657444444444506E-2</v>
      </c>
      <c r="F1175">
        <v>0.68353066666666695</v>
      </c>
      <c r="G1175" s="3">
        <v>1.0000000000000001E-5</v>
      </c>
      <c r="H1175">
        <v>0.22642066666666699</v>
      </c>
      <c r="K1175" t="s">
        <v>661</v>
      </c>
      <c r="L1175">
        <v>2.0161999999999999E-2</v>
      </c>
      <c r="M1175" s="3">
        <v>1.0000000000000001E-5</v>
      </c>
      <c r="N1175">
        <v>8.2628777777777801E-2</v>
      </c>
      <c r="O1175">
        <v>5.9626666666666699E-3</v>
      </c>
      <c r="P1175">
        <v>0.89123655555555603</v>
      </c>
      <c r="R1175">
        <v>722</v>
      </c>
      <c r="S1175" t="s">
        <v>661</v>
      </c>
      <c r="T1175">
        <v>2.3623222222222202E-2</v>
      </c>
      <c r="U1175" s="3">
        <v>1.0000000000000001E-5</v>
      </c>
      <c r="V1175">
        <v>8.21798888888889E-2</v>
      </c>
      <c r="W1175">
        <v>0.89418688888888898</v>
      </c>
      <c r="Y1175" t="s">
        <v>661</v>
      </c>
      <c r="Z1175">
        <v>1.8090888888888899E-2</v>
      </c>
      <c r="AA1175">
        <v>8.2580444444444401E-2</v>
      </c>
      <c r="AB1175">
        <v>0.899328666666667</v>
      </c>
      <c r="AD1175" t="s">
        <v>661</v>
      </c>
      <c r="AE1175">
        <v>0.20959966666666699</v>
      </c>
      <c r="AF1175">
        <v>0.79040033333333304</v>
      </c>
    </row>
    <row r="1176" spans="1:32" x14ac:dyDescent="0.2">
      <c r="A1176" t="s">
        <v>1417</v>
      </c>
      <c r="B1176" t="s">
        <v>672</v>
      </c>
      <c r="C1176" s="3">
        <v>1.64444444444444E-5</v>
      </c>
      <c r="D1176" s="3">
        <v>1.0000000000000001E-5</v>
      </c>
      <c r="E1176">
        <v>7.8288888888888894E-2</v>
      </c>
      <c r="F1176">
        <v>0.68475900000000001</v>
      </c>
      <c r="G1176">
        <v>4.241E-3</v>
      </c>
      <c r="H1176">
        <v>0.23268466666666701</v>
      </c>
      <c r="K1176" t="s">
        <v>672</v>
      </c>
      <c r="L1176">
        <v>1.2337111111111101E-2</v>
      </c>
      <c r="M1176">
        <v>2.10455555555556E-3</v>
      </c>
      <c r="N1176">
        <v>7.7567444444444397E-2</v>
      </c>
      <c r="O1176">
        <v>1.07043333333333E-2</v>
      </c>
      <c r="P1176">
        <v>0.89728699999999995</v>
      </c>
      <c r="R1176">
        <v>734</v>
      </c>
      <c r="S1176" t="s">
        <v>672</v>
      </c>
      <c r="T1176">
        <v>1.8169666666666699E-2</v>
      </c>
      <c r="U1176">
        <v>2.7177777777777799E-3</v>
      </c>
      <c r="V1176">
        <v>7.75386666666667E-2</v>
      </c>
      <c r="W1176">
        <v>0.90157377777777803</v>
      </c>
      <c r="Y1176" t="s">
        <v>672</v>
      </c>
      <c r="Z1176">
        <v>1.6171111111111101E-2</v>
      </c>
      <c r="AA1176">
        <v>7.7691333333333307E-2</v>
      </c>
      <c r="AB1176">
        <v>0.90613733333333302</v>
      </c>
      <c r="AD1176" t="s">
        <v>672</v>
      </c>
      <c r="AE1176">
        <v>0.20880355555555599</v>
      </c>
      <c r="AF1176">
        <v>0.79119644444444404</v>
      </c>
    </row>
    <row r="1177" spans="1:32" x14ac:dyDescent="0.2">
      <c r="A1177" t="s">
        <v>1417</v>
      </c>
      <c r="B1177" t="s">
        <v>663</v>
      </c>
      <c r="C1177" s="3">
        <v>1.0000000000000001E-5</v>
      </c>
      <c r="D1177" s="3">
        <v>1.0000000000000001E-5</v>
      </c>
      <c r="E1177">
        <v>8.1778888888888901E-2</v>
      </c>
      <c r="F1177">
        <v>0.68504244444444395</v>
      </c>
      <c r="G1177">
        <v>7.3918888888888897E-3</v>
      </c>
      <c r="H1177">
        <v>0.225767</v>
      </c>
      <c r="K1177" t="s">
        <v>663</v>
      </c>
      <c r="L1177">
        <v>1.85255555555556E-3</v>
      </c>
      <c r="M1177" s="3">
        <v>1.0000000000000001E-5</v>
      </c>
      <c r="N1177">
        <v>8.2038333333333296E-2</v>
      </c>
      <c r="O1177">
        <v>1.7701333333333302E-2</v>
      </c>
      <c r="P1177">
        <v>0.89839800000000003</v>
      </c>
      <c r="R1177">
        <v>724</v>
      </c>
      <c r="S1177" t="s">
        <v>663</v>
      </c>
      <c r="T1177">
        <v>1.19861111111111E-2</v>
      </c>
      <c r="U1177" s="3">
        <v>1.0000000000000001E-5</v>
      </c>
      <c r="V1177">
        <v>8.2999444444444404E-2</v>
      </c>
      <c r="W1177">
        <v>0.90500444444444395</v>
      </c>
      <c r="Y1177" t="s">
        <v>663</v>
      </c>
      <c r="Z1177">
        <v>5.8434444444444402E-3</v>
      </c>
      <c r="AA1177">
        <v>8.34361111111111E-2</v>
      </c>
      <c r="AB1177">
        <v>0.91072066666666696</v>
      </c>
      <c r="AD1177" t="s">
        <v>663</v>
      </c>
      <c r="AE1177">
        <v>0.19585522222222199</v>
      </c>
      <c r="AF1177">
        <v>0.80414477777777804</v>
      </c>
    </row>
    <row r="1178" spans="1:32" x14ac:dyDescent="0.2">
      <c r="A1178" t="s">
        <v>1417</v>
      </c>
      <c r="B1178" t="s">
        <v>649</v>
      </c>
      <c r="C1178" s="3">
        <v>1.0222222222222199E-5</v>
      </c>
      <c r="D1178" s="3">
        <v>1.0000000000000001E-5</v>
      </c>
      <c r="E1178">
        <v>7.3067444444444393E-2</v>
      </c>
      <c r="F1178">
        <v>0.68659322222222197</v>
      </c>
      <c r="G1178">
        <v>1.09992222222222E-2</v>
      </c>
      <c r="H1178">
        <v>0.22932</v>
      </c>
      <c r="K1178" t="s">
        <v>649</v>
      </c>
      <c r="L1178">
        <v>1.22772222222222E-2</v>
      </c>
      <c r="M1178" s="3">
        <v>1.0000000000000001E-5</v>
      </c>
      <c r="N1178">
        <v>7.23804444444444E-2</v>
      </c>
      <c r="O1178">
        <v>1.7962444444444399E-2</v>
      </c>
      <c r="P1178">
        <v>0.89737</v>
      </c>
      <c r="R1178">
        <v>688</v>
      </c>
      <c r="S1178" t="s">
        <v>649</v>
      </c>
      <c r="T1178">
        <v>2.2982222222222199E-2</v>
      </c>
      <c r="U1178" s="3">
        <v>1.0000000000000001E-5</v>
      </c>
      <c r="V1178">
        <v>7.3281777777777807E-2</v>
      </c>
      <c r="W1178">
        <v>0.90372588888888905</v>
      </c>
      <c r="Y1178" t="s">
        <v>649</v>
      </c>
      <c r="Z1178">
        <v>1.7714555555555601E-2</v>
      </c>
      <c r="AA1178">
        <v>7.3595777777777802E-2</v>
      </c>
      <c r="AB1178">
        <v>0.90868966666666695</v>
      </c>
      <c r="AD1178" t="s">
        <v>649</v>
      </c>
      <c r="AE1178">
        <v>0.21200388888888899</v>
      </c>
      <c r="AF1178">
        <v>0.78799611111111101</v>
      </c>
    </row>
    <row r="1179" spans="1:32" x14ac:dyDescent="0.2">
      <c r="A1179" t="s">
        <v>1417</v>
      </c>
      <c r="B1179" t="s">
        <v>676</v>
      </c>
      <c r="C1179">
        <v>9.9632222222222205E-3</v>
      </c>
      <c r="D1179" s="3">
        <v>1.0000000000000001E-5</v>
      </c>
      <c r="E1179">
        <v>0.15452244444444399</v>
      </c>
      <c r="F1179">
        <v>0.68796477777777798</v>
      </c>
      <c r="G1179">
        <v>1.09258888888889E-2</v>
      </c>
      <c r="H1179">
        <v>0.136613333333333</v>
      </c>
      <c r="K1179" t="s">
        <v>676</v>
      </c>
      <c r="L1179">
        <v>1.2186333333333301E-2</v>
      </c>
      <c r="M1179" s="3">
        <v>1.0000000000000001E-5</v>
      </c>
      <c r="N1179">
        <v>0.15200566666666701</v>
      </c>
      <c r="O1179">
        <v>1.2755444444444399E-2</v>
      </c>
      <c r="P1179">
        <v>0.82304311111111095</v>
      </c>
      <c r="R1179">
        <v>738</v>
      </c>
      <c r="S1179" t="s">
        <v>676</v>
      </c>
      <c r="T1179">
        <v>1.9420555555555601E-2</v>
      </c>
      <c r="U1179" s="3">
        <v>1.0000000000000001E-5</v>
      </c>
      <c r="V1179">
        <v>0.152458888888889</v>
      </c>
      <c r="W1179">
        <v>0.82811055555555602</v>
      </c>
      <c r="Y1179" t="s">
        <v>676</v>
      </c>
      <c r="Z1179">
        <v>1.4074777777777801E-2</v>
      </c>
      <c r="AA1179">
        <v>0.15282744444444399</v>
      </c>
      <c r="AB1179">
        <v>0.83309777777777805</v>
      </c>
      <c r="AD1179" t="s">
        <v>676</v>
      </c>
      <c r="AE1179">
        <v>0.18606855555555599</v>
      </c>
      <c r="AF1179">
        <v>0.81393144444444399</v>
      </c>
    </row>
    <row r="1180" spans="1:32" x14ac:dyDescent="0.2">
      <c r="A1180" t="s">
        <v>1417</v>
      </c>
      <c r="B1180" t="s">
        <v>638</v>
      </c>
      <c r="C1180">
        <v>6.5456666666666701E-3</v>
      </c>
      <c r="D1180" s="3">
        <v>1.0000000000000001E-5</v>
      </c>
      <c r="E1180">
        <v>7.0464777777777807E-2</v>
      </c>
      <c r="F1180">
        <v>0.69022188888888902</v>
      </c>
      <c r="G1180">
        <v>1.07133333333333E-3</v>
      </c>
      <c r="H1180">
        <v>0.23168611111111101</v>
      </c>
      <c r="K1180" t="s">
        <v>638</v>
      </c>
      <c r="L1180">
        <v>2.08388888888889E-2</v>
      </c>
      <c r="M1180" s="3">
        <v>1.0000000000000001E-5</v>
      </c>
      <c r="N1180">
        <v>6.9522333333333297E-2</v>
      </c>
      <c r="O1180">
        <v>7.5676666666666696E-3</v>
      </c>
      <c r="P1180">
        <v>0.90206111111111098</v>
      </c>
      <c r="R1180">
        <v>676</v>
      </c>
      <c r="S1180" t="s">
        <v>638</v>
      </c>
      <c r="T1180">
        <v>2.5295555555555599E-2</v>
      </c>
      <c r="U1180" s="3">
        <v>1.0000000000000001E-5</v>
      </c>
      <c r="V1180">
        <v>6.9175E-2</v>
      </c>
      <c r="W1180">
        <v>0.90551955555555597</v>
      </c>
      <c r="Y1180" t="s">
        <v>638</v>
      </c>
      <c r="Z1180">
        <v>1.88794444444444E-2</v>
      </c>
      <c r="AA1180">
        <v>6.9706555555555494E-2</v>
      </c>
      <c r="AB1180">
        <v>0.91141433333333299</v>
      </c>
      <c r="AD1180" t="s">
        <v>638</v>
      </c>
      <c r="AE1180">
        <v>0.21254566666666699</v>
      </c>
      <c r="AF1180">
        <v>0.78745433333333303</v>
      </c>
    </row>
    <row r="1181" spans="1:32" x14ac:dyDescent="0.2">
      <c r="A1181" t="s">
        <v>1417</v>
      </c>
      <c r="B1181" t="s">
        <v>640</v>
      </c>
      <c r="C1181" s="3">
        <v>1.0000000000000001E-5</v>
      </c>
      <c r="D1181" s="3">
        <v>1.0000000000000001E-5</v>
      </c>
      <c r="E1181">
        <v>7.7110999999999999E-2</v>
      </c>
      <c r="F1181">
        <v>0.69171722222222198</v>
      </c>
      <c r="G1181" s="3">
        <v>1.0000000000000001E-5</v>
      </c>
      <c r="H1181">
        <v>0.231141777777778</v>
      </c>
      <c r="K1181" t="s">
        <v>640</v>
      </c>
      <c r="L1181">
        <v>8.5257777777777797E-3</v>
      </c>
      <c r="M1181" s="3">
        <v>1.0000000000000001E-5</v>
      </c>
      <c r="N1181">
        <v>7.7515555555555601E-2</v>
      </c>
      <c r="O1181">
        <v>4.9344444444444401E-3</v>
      </c>
      <c r="P1181">
        <v>0.90901433333333304</v>
      </c>
      <c r="R1181">
        <v>678</v>
      </c>
      <c r="S1181" t="s">
        <v>640</v>
      </c>
      <c r="T1181">
        <v>1.1319222222222199E-2</v>
      </c>
      <c r="U1181" s="3">
        <v>1.0000000000000001E-5</v>
      </c>
      <c r="V1181">
        <v>7.6905666666666705E-2</v>
      </c>
      <c r="W1181">
        <v>0.91176477777777798</v>
      </c>
      <c r="Y1181" t="s">
        <v>640</v>
      </c>
      <c r="Z1181">
        <v>5.4191111111111098E-3</v>
      </c>
      <c r="AA1181">
        <v>7.7318111111111101E-2</v>
      </c>
      <c r="AB1181">
        <v>0.917262666666667</v>
      </c>
      <c r="AD1181" t="s">
        <v>640</v>
      </c>
      <c r="AE1181">
        <v>0.19801344444444399</v>
      </c>
      <c r="AF1181">
        <v>0.80198655555555598</v>
      </c>
    </row>
    <row r="1182" spans="1:32" x14ac:dyDescent="0.2">
      <c r="A1182" t="s">
        <v>1417</v>
      </c>
      <c r="B1182" t="s">
        <v>659</v>
      </c>
      <c r="C1182" s="3">
        <v>1.0000000000000001E-5</v>
      </c>
      <c r="D1182" s="3">
        <v>1.0000000000000001E-5</v>
      </c>
      <c r="E1182">
        <v>8.5668888888888906E-2</v>
      </c>
      <c r="F1182">
        <v>0.693106</v>
      </c>
      <c r="G1182" s="3">
        <v>1.12222222222222E-5</v>
      </c>
      <c r="H1182">
        <v>0.221194</v>
      </c>
      <c r="K1182" t="s">
        <v>659</v>
      </c>
      <c r="L1182">
        <v>8.1888888888888896E-3</v>
      </c>
      <c r="M1182" s="3">
        <v>1.0000000000000001E-5</v>
      </c>
      <c r="N1182">
        <v>8.5157666666666701E-2</v>
      </c>
      <c r="O1182">
        <v>7.2815555555555602E-3</v>
      </c>
      <c r="P1182">
        <v>0.89936244444444402</v>
      </c>
      <c r="R1182">
        <v>699</v>
      </c>
      <c r="S1182" t="s">
        <v>659</v>
      </c>
      <c r="T1182">
        <v>1.23138888888889E-2</v>
      </c>
      <c r="U1182" s="3">
        <v>1.0000000000000001E-5</v>
      </c>
      <c r="V1182">
        <v>8.4873444444444404E-2</v>
      </c>
      <c r="W1182">
        <v>0.90280277777777795</v>
      </c>
      <c r="Y1182" t="s">
        <v>659</v>
      </c>
      <c r="Z1182">
        <v>6.7252222222222201E-3</v>
      </c>
      <c r="AA1182">
        <v>8.5209555555555594E-2</v>
      </c>
      <c r="AB1182">
        <v>0.90806533333333295</v>
      </c>
      <c r="AD1182" t="s">
        <v>659</v>
      </c>
      <c r="AE1182">
        <v>0.19661066666666699</v>
      </c>
      <c r="AF1182">
        <v>0.80338933333333296</v>
      </c>
    </row>
    <row r="1183" spans="1:32" x14ac:dyDescent="0.2">
      <c r="A1183" t="s">
        <v>1417</v>
      </c>
      <c r="B1183" t="s">
        <v>641</v>
      </c>
      <c r="C1183" s="3">
        <v>1.0000000000000001E-5</v>
      </c>
      <c r="D1183" s="3">
        <v>1.0000000000000001E-5</v>
      </c>
      <c r="E1183">
        <v>6.4051666666666701E-2</v>
      </c>
      <c r="F1183">
        <v>0.69427622222222196</v>
      </c>
      <c r="G1183" s="3">
        <v>1.0000000000000001E-5</v>
      </c>
      <c r="H1183">
        <v>0.24164188888888899</v>
      </c>
      <c r="K1183" t="s">
        <v>641</v>
      </c>
      <c r="L1183">
        <v>4.2658888888888902E-3</v>
      </c>
      <c r="M1183" s="3">
        <v>1.0000000000000001E-5</v>
      </c>
      <c r="N1183">
        <v>6.4697777777777798E-2</v>
      </c>
      <c r="O1183">
        <v>9.2101111111111099E-3</v>
      </c>
      <c r="P1183">
        <v>0.92181622222222204</v>
      </c>
      <c r="R1183">
        <v>679</v>
      </c>
      <c r="S1183" t="s">
        <v>641</v>
      </c>
      <c r="T1183">
        <v>9.3515555555555609E-3</v>
      </c>
      <c r="U1183" s="3">
        <v>1.0000000000000001E-5</v>
      </c>
      <c r="V1183">
        <v>6.4739333333333302E-2</v>
      </c>
      <c r="W1183">
        <v>0.92589944444444405</v>
      </c>
      <c r="Y1183" t="s">
        <v>641</v>
      </c>
      <c r="Z1183">
        <v>4.2385555555555596E-3</v>
      </c>
      <c r="AA1183">
        <v>6.5008777777777804E-2</v>
      </c>
      <c r="AB1183">
        <v>0.93075277777777798</v>
      </c>
      <c r="AD1183" t="s">
        <v>641</v>
      </c>
      <c r="AE1183">
        <v>0.20147511111111099</v>
      </c>
      <c r="AF1183">
        <v>0.79852488888888895</v>
      </c>
    </row>
    <row r="1184" spans="1:32" x14ac:dyDescent="0.2">
      <c r="A1184" t="s">
        <v>1417</v>
      </c>
      <c r="B1184" t="s">
        <v>658</v>
      </c>
      <c r="C1184">
        <v>4.6887777777777804E-3</v>
      </c>
      <c r="D1184" s="3">
        <v>1.0000000000000001E-5</v>
      </c>
      <c r="E1184">
        <v>8.77863333333333E-2</v>
      </c>
      <c r="F1184">
        <v>0.69491499999999995</v>
      </c>
      <c r="G1184">
        <v>1.9403333333333299E-3</v>
      </c>
      <c r="H1184">
        <v>0.21065955555555599</v>
      </c>
      <c r="K1184" t="s">
        <v>658</v>
      </c>
      <c r="L1184">
        <v>1.5685333333333301E-2</v>
      </c>
      <c r="M1184" s="3">
        <v>1.0000000000000001E-5</v>
      </c>
      <c r="N1184">
        <v>8.6492333333333296E-2</v>
      </c>
      <c r="O1184">
        <v>7.5086666666666704E-3</v>
      </c>
      <c r="P1184">
        <v>0.89030366666666705</v>
      </c>
      <c r="R1184">
        <v>698</v>
      </c>
      <c r="S1184" t="s">
        <v>658</v>
      </c>
      <c r="T1184">
        <v>2.0098666666666699E-2</v>
      </c>
      <c r="U1184" s="3">
        <v>1.0000000000000001E-5</v>
      </c>
      <c r="V1184">
        <v>8.6213555555555599E-2</v>
      </c>
      <c r="W1184">
        <v>0.89367777777777802</v>
      </c>
      <c r="Y1184" t="s">
        <v>658</v>
      </c>
      <c r="Z1184">
        <v>1.1503222222222199E-2</v>
      </c>
      <c r="AA1184">
        <v>8.6995444444444403E-2</v>
      </c>
      <c r="AB1184">
        <v>0.90150144444444402</v>
      </c>
      <c r="AD1184" t="s">
        <v>658</v>
      </c>
      <c r="AE1184">
        <v>0.204982555555556</v>
      </c>
      <c r="AF1184">
        <v>0.795017444444444</v>
      </c>
    </row>
    <row r="1185" spans="1:32" x14ac:dyDescent="0.2">
      <c r="A1185" t="s">
        <v>1417</v>
      </c>
      <c r="B1185" t="s">
        <v>652</v>
      </c>
      <c r="C1185" s="3">
        <v>1.0000000000000001E-5</v>
      </c>
      <c r="D1185" s="3">
        <v>1.0000000000000001E-5</v>
      </c>
      <c r="E1185">
        <v>9.2464777777777798E-2</v>
      </c>
      <c r="F1185">
        <v>0.69589722222222195</v>
      </c>
      <c r="G1185">
        <v>4.5077777777777803E-4</v>
      </c>
      <c r="H1185">
        <v>0.21116722222222201</v>
      </c>
      <c r="K1185" t="s">
        <v>652</v>
      </c>
      <c r="L1185">
        <v>1.03167777777778E-2</v>
      </c>
      <c r="M1185" s="3">
        <v>1.0000000000000001E-5</v>
      </c>
      <c r="N1185">
        <v>9.1315777777777801E-2</v>
      </c>
      <c r="O1185">
        <v>6.2642222222222196E-3</v>
      </c>
      <c r="P1185">
        <v>0.89209300000000002</v>
      </c>
      <c r="R1185">
        <v>691</v>
      </c>
      <c r="S1185" t="s">
        <v>652</v>
      </c>
      <c r="T1185">
        <v>1.37478888888889E-2</v>
      </c>
      <c r="U1185" s="3">
        <v>5.8E-5</v>
      </c>
      <c r="V1185">
        <v>9.0935000000000002E-2</v>
      </c>
      <c r="W1185">
        <v>0.89525900000000003</v>
      </c>
      <c r="Y1185" t="s">
        <v>652</v>
      </c>
      <c r="Z1185">
        <v>9.1432222222222193E-3</v>
      </c>
      <c r="AA1185">
        <v>9.1148555555555594E-2</v>
      </c>
      <c r="AB1185">
        <v>0.89970822222222202</v>
      </c>
      <c r="AD1185" t="s">
        <v>652</v>
      </c>
      <c r="AE1185">
        <v>0.197005333333333</v>
      </c>
      <c r="AF1185">
        <v>0.80299466666666697</v>
      </c>
    </row>
    <row r="1186" spans="1:32" x14ac:dyDescent="0.2">
      <c r="A1186" t="s">
        <v>1417</v>
      </c>
      <c r="B1186" t="s">
        <v>664</v>
      </c>
      <c r="C1186">
        <v>3.2652222222222201E-3</v>
      </c>
      <c r="D1186" s="3">
        <v>1.0000000000000001E-5</v>
      </c>
      <c r="E1186">
        <v>7.3113111111111101E-2</v>
      </c>
      <c r="F1186">
        <v>0.69744744444444395</v>
      </c>
      <c r="G1186">
        <v>4.0308888888888903E-3</v>
      </c>
      <c r="H1186">
        <v>0.222133111111111</v>
      </c>
      <c r="K1186" t="s">
        <v>664</v>
      </c>
      <c r="L1186">
        <v>1.54642222222222E-2</v>
      </c>
      <c r="M1186">
        <v>5.32444444444444E-4</v>
      </c>
      <c r="N1186">
        <v>7.2207333333333304E-2</v>
      </c>
      <c r="O1186">
        <v>9.9793333333333296E-3</v>
      </c>
      <c r="P1186">
        <v>0.90181655555555595</v>
      </c>
      <c r="R1186">
        <v>725</v>
      </c>
      <c r="S1186" t="s">
        <v>664</v>
      </c>
      <c r="T1186">
        <v>2.0786333333333299E-2</v>
      </c>
      <c r="U1186">
        <v>1.2883333333333299E-3</v>
      </c>
      <c r="V1186">
        <v>7.2190444444444404E-2</v>
      </c>
      <c r="W1186">
        <v>0.90573466666666702</v>
      </c>
      <c r="Y1186" t="s">
        <v>664</v>
      </c>
      <c r="Z1186">
        <v>1.7032666666666699E-2</v>
      </c>
      <c r="AA1186">
        <v>7.2448333333333295E-2</v>
      </c>
      <c r="AB1186">
        <v>0.91051899999999997</v>
      </c>
      <c r="AD1186" t="s">
        <v>664</v>
      </c>
      <c r="AE1186">
        <v>0.210418666666667</v>
      </c>
      <c r="AF1186">
        <v>0.78958133333333302</v>
      </c>
    </row>
    <row r="1187" spans="1:32" x14ac:dyDescent="0.2">
      <c r="A1187" t="s">
        <v>1417</v>
      </c>
      <c r="B1187" t="s">
        <v>654</v>
      </c>
      <c r="C1187">
        <v>3.0555555555555601E-3</v>
      </c>
      <c r="D1187" s="3">
        <v>1.0000000000000001E-5</v>
      </c>
      <c r="E1187">
        <v>7.1510000000000004E-2</v>
      </c>
      <c r="F1187">
        <v>0.697794111111111</v>
      </c>
      <c r="G1187">
        <v>5.3088888888888901E-4</v>
      </c>
      <c r="H1187">
        <v>0.227099555555556</v>
      </c>
      <c r="K1187" t="s">
        <v>654</v>
      </c>
      <c r="L1187">
        <v>1.40585555555556E-2</v>
      </c>
      <c r="M1187">
        <v>2.7131111111111102E-3</v>
      </c>
      <c r="N1187">
        <v>7.0558222222222203E-2</v>
      </c>
      <c r="O1187">
        <v>6.6360000000000004E-3</v>
      </c>
      <c r="P1187">
        <v>0.90603400000000001</v>
      </c>
      <c r="R1187">
        <v>693</v>
      </c>
      <c r="S1187" t="s">
        <v>654</v>
      </c>
      <c r="T1187">
        <v>1.73487777777778E-2</v>
      </c>
      <c r="U1187">
        <v>3.5147777777777799E-3</v>
      </c>
      <c r="V1187">
        <v>7.0143555555555598E-2</v>
      </c>
      <c r="W1187">
        <v>0.90899333333333299</v>
      </c>
      <c r="Y1187" t="s">
        <v>654</v>
      </c>
      <c r="Z1187">
        <v>1.5913E-2</v>
      </c>
      <c r="AA1187">
        <v>7.0325333333333295E-2</v>
      </c>
      <c r="AB1187">
        <v>0.91376166666666703</v>
      </c>
      <c r="AD1187" t="s">
        <v>654</v>
      </c>
      <c r="AE1187">
        <v>0.21088533333333301</v>
      </c>
      <c r="AF1187">
        <v>0.78911466666666696</v>
      </c>
    </row>
    <row r="1188" spans="1:32" x14ac:dyDescent="0.2">
      <c r="A1188" t="s">
        <v>1417</v>
      </c>
      <c r="B1188" t="s">
        <v>674</v>
      </c>
      <c r="C1188">
        <v>3.6642222222222202E-3</v>
      </c>
      <c r="D1188" s="3">
        <v>1.0000000000000001E-5</v>
      </c>
      <c r="E1188">
        <v>7.4090111111111107E-2</v>
      </c>
      <c r="F1188">
        <v>0.69829833333333302</v>
      </c>
      <c r="G1188" s="3">
        <v>1.0000000000000001E-5</v>
      </c>
      <c r="H1188">
        <v>0.22392733333333301</v>
      </c>
      <c r="K1188" t="s">
        <v>674</v>
      </c>
      <c r="L1188">
        <v>1.8946000000000001E-2</v>
      </c>
      <c r="M1188" s="3">
        <v>1.0000000000000001E-5</v>
      </c>
      <c r="N1188">
        <v>7.3396000000000003E-2</v>
      </c>
      <c r="O1188">
        <v>2.0854444444444401E-3</v>
      </c>
      <c r="P1188">
        <v>0.90556222222222205</v>
      </c>
      <c r="R1188">
        <v>736</v>
      </c>
      <c r="S1188" t="s">
        <v>674</v>
      </c>
      <c r="T1188">
        <v>1.9966333333333301E-2</v>
      </c>
      <c r="U1188" s="3">
        <v>1.0000000000000001E-5</v>
      </c>
      <c r="V1188">
        <v>7.2491333333333297E-2</v>
      </c>
      <c r="W1188">
        <v>0.90753244444444403</v>
      </c>
      <c r="Y1188" t="s">
        <v>674</v>
      </c>
      <c r="Z1188">
        <v>1.34101111111111E-2</v>
      </c>
      <c r="AA1188">
        <v>7.2999888888888906E-2</v>
      </c>
      <c r="AB1188">
        <v>0.91359011111111099</v>
      </c>
      <c r="AD1188" t="s">
        <v>674</v>
      </c>
      <c r="AE1188">
        <v>0.209075333333333</v>
      </c>
      <c r="AF1188">
        <v>0.79092466666666705</v>
      </c>
    </row>
    <row r="1189" spans="1:32" x14ac:dyDescent="0.2">
      <c r="A1189" t="s">
        <v>1417</v>
      </c>
      <c r="B1189" t="s">
        <v>656</v>
      </c>
      <c r="C1189" s="3">
        <v>1.0000000000000001E-5</v>
      </c>
      <c r="D1189" s="3">
        <v>1.0000000000000001E-5</v>
      </c>
      <c r="E1189">
        <v>7.7355444444444393E-2</v>
      </c>
      <c r="F1189">
        <v>0.69857222222222204</v>
      </c>
      <c r="G1189">
        <v>3.2911111111111102E-4</v>
      </c>
      <c r="H1189">
        <v>0.22372355555555601</v>
      </c>
      <c r="K1189" t="s">
        <v>656</v>
      </c>
      <c r="L1189">
        <v>5.8378888888888899E-3</v>
      </c>
      <c r="M1189">
        <v>1.6100000000000001E-4</v>
      </c>
      <c r="N1189">
        <v>7.7268555555555493E-2</v>
      </c>
      <c r="O1189">
        <v>8.5843333333333292E-3</v>
      </c>
      <c r="P1189">
        <v>0.90814844444444398</v>
      </c>
      <c r="R1189">
        <v>696</v>
      </c>
      <c r="S1189" t="s">
        <v>656</v>
      </c>
      <c r="T1189">
        <v>1.02835555555556E-2</v>
      </c>
      <c r="U1189">
        <v>8.3822222222222197E-4</v>
      </c>
      <c r="V1189">
        <v>7.7129222222222196E-2</v>
      </c>
      <c r="W1189">
        <v>0.91174944444444395</v>
      </c>
      <c r="Y1189" t="s">
        <v>656</v>
      </c>
      <c r="Z1189">
        <v>6.3653333333333296E-3</v>
      </c>
      <c r="AA1189">
        <v>7.7371555555555596E-2</v>
      </c>
      <c r="AB1189">
        <v>0.91626322222222201</v>
      </c>
      <c r="AD1189" t="s">
        <v>656</v>
      </c>
      <c r="AE1189">
        <v>0.197568666666667</v>
      </c>
      <c r="AF1189">
        <v>0.80243133333333305</v>
      </c>
    </row>
    <row r="1190" spans="1:32" x14ac:dyDescent="0.2">
      <c r="A1190" t="s">
        <v>1417</v>
      </c>
      <c r="B1190" t="s">
        <v>655</v>
      </c>
      <c r="C1190" s="3">
        <v>1.0000000000000001E-5</v>
      </c>
      <c r="D1190" s="3">
        <v>1.0000000000000001E-5</v>
      </c>
      <c r="E1190">
        <v>7.4201222222222196E-2</v>
      </c>
      <c r="F1190">
        <v>0.698575888888889</v>
      </c>
      <c r="G1190">
        <v>1.3731111111111101E-3</v>
      </c>
      <c r="H1190">
        <v>0.225829444444444</v>
      </c>
      <c r="K1190" t="s">
        <v>655</v>
      </c>
      <c r="L1190">
        <v>9.8394444444444406E-3</v>
      </c>
      <c r="M1190" s="3">
        <v>1.0000000000000001E-5</v>
      </c>
      <c r="N1190">
        <v>7.3349111111111101E-2</v>
      </c>
      <c r="O1190">
        <v>8.5711111111111092E-3</v>
      </c>
      <c r="P1190">
        <v>0.90823011111111096</v>
      </c>
      <c r="R1190">
        <v>694</v>
      </c>
      <c r="S1190" t="s">
        <v>655</v>
      </c>
      <c r="T1190">
        <v>1.4845000000000001E-2</v>
      </c>
      <c r="U1190" s="3">
        <v>1.0000000000000001E-5</v>
      </c>
      <c r="V1190">
        <v>7.3165444444444394E-2</v>
      </c>
      <c r="W1190">
        <v>0.91197944444444401</v>
      </c>
      <c r="Y1190" t="s">
        <v>655</v>
      </c>
      <c r="Z1190">
        <v>8.0895555555555599E-3</v>
      </c>
      <c r="AA1190">
        <v>7.37052222222222E-2</v>
      </c>
      <c r="AB1190">
        <v>0.91820533333333298</v>
      </c>
      <c r="AD1190" t="s">
        <v>655</v>
      </c>
      <c r="AE1190">
        <v>0.202280666666667</v>
      </c>
      <c r="AF1190">
        <v>0.797719333333333</v>
      </c>
    </row>
    <row r="1191" spans="1:32" x14ac:dyDescent="0.2">
      <c r="A1191" t="s">
        <v>1417</v>
      </c>
      <c r="B1191" t="s">
        <v>643</v>
      </c>
      <c r="C1191">
        <v>1.5889999999999999E-3</v>
      </c>
      <c r="D1191">
        <v>7.5844444444444397E-4</v>
      </c>
      <c r="E1191">
        <v>7.6539555555555597E-2</v>
      </c>
      <c r="F1191">
        <v>0.69909466666666698</v>
      </c>
      <c r="G1191">
        <v>3.10411111111111E-3</v>
      </c>
      <c r="H1191">
        <v>0.218914111111111</v>
      </c>
      <c r="K1191" t="s">
        <v>643</v>
      </c>
      <c r="L1191">
        <v>1.0852000000000001E-2</v>
      </c>
      <c r="M1191">
        <v>4.3851111111111096E-3</v>
      </c>
      <c r="N1191">
        <v>7.5342222222222199E-2</v>
      </c>
      <c r="O1191">
        <v>8.8595555555555597E-3</v>
      </c>
      <c r="P1191">
        <v>0.90056122222222201</v>
      </c>
      <c r="R1191">
        <v>682</v>
      </c>
      <c r="S1191" t="s">
        <v>643</v>
      </c>
      <c r="T1191">
        <v>1.53578888888889E-2</v>
      </c>
      <c r="U1191">
        <v>5.1770000000000002E-3</v>
      </c>
      <c r="V1191">
        <v>7.5237666666666703E-2</v>
      </c>
      <c r="W1191">
        <v>0.90422744444444403</v>
      </c>
      <c r="Y1191" t="s">
        <v>643</v>
      </c>
      <c r="Z1191">
        <v>1.5559888888888899E-2</v>
      </c>
      <c r="AA1191">
        <v>7.5465666666666695E-2</v>
      </c>
      <c r="AB1191">
        <v>0.90897466666666704</v>
      </c>
      <c r="AD1191" t="s">
        <v>643</v>
      </c>
      <c r="AE1191">
        <v>0.208968666666667</v>
      </c>
      <c r="AF1191">
        <v>0.79103133333333298</v>
      </c>
    </row>
    <row r="1192" spans="1:32" x14ac:dyDescent="0.2">
      <c r="A1192" t="s">
        <v>1417</v>
      </c>
      <c r="B1192" t="s">
        <v>667</v>
      </c>
      <c r="C1192" s="3">
        <v>1.0000000000000001E-5</v>
      </c>
      <c r="D1192">
        <v>1.6249999999999999E-3</v>
      </c>
      <c r="E1192">
        <v>9.1089222222222196E-2</v>
      </c>
      <c r="F1192">
        <v>0.70033677777777803</v>
      </c>
      <c r="G1192">
        <v>3.3043333333333301E-3</v>
      </c>
      <c r="H1192">
        <v>0.20363444444444401</v>
      </c>
      <c r="K1192" t="s">
        <v>667</v>
      </c>
      <c r="L1192">
        <v>6.4727777777777804E-3</v>
      </c>
      <c r="M1192">
        <v>5.2811111111111097E-3</v>
      </c>
      <c r="N1192">
        <v>8.9744888888888902E-2</v>
      </c>
      <c r="O1192">
        <v>8.7655555555555594E-3</v>
      </c>
      <c r="P1192">
        <v>0.88973566666666704</v>
      </c>
      <c r="R1192">
        <v>729</v>
      </c>
      <c r="S1192" t="s">
        <v>667</v>
      </c>
      <c r="T1192">
        <v>1.07912222222222E-2</v>
      </c>
      <c r="U1192">
        <v>6.10033333333333E-3</v>
      </c>
      <c r="V1192">
        <v>8.9635333333333303E-2</v>
      </c>
      <c r="W1192">
        <v>0.89347311111111105</v>
      </c>
      <c r="Y1192" t="s">
        <v>667</v>
      </c>
      <c r="Z1192">
        <v>1.2130555555555599E-2</v>
      </c>
      <c r="AA1192">
        <v>8.9691777777777801E-2</v>
      </c>
      <c r="AB1192">
        <v>0.89817788888888905</v>
      </c>
      <c r="AD1192" t="s">
        <v>667</v>
      </c>
      <c r="AE1192">
        <v>0.205732444444444</v>
      </c>
      <c r="AF1192">
        <v>0.79426755555555595</v>
      </c>
    </row>
    <row r="1193" spans="1:32" x14ac:dyDescent="0.2">
      <c r="A1193" t="s">
        <v>1417</v>
      </c>
      <c r="B1193" t="s">
        <v>668</v>
      </c>
      <c r="C1193" s="3">
        <v>1.0000000000000001E-5</v>
      </c>
      <c r="D1193" s="3">
        <v>1.0000000000000001E-5</v>
      </c>
      <c r="E1193">
        <v>6.7829888888888898E-2</v>
      </c>
      <c r="F1193">
        <v>0.700525888888889</v>
      </c>
      <c r="G1193">
        <v>2.4789999999999999E-3</v>
      </c>
      <c r="H1193">
        <v>0.22914511111111099</v>
      </c>
      <c r="K1193" t="s">
        <v>668</v>
      </c>
      <c r="L1193">
        <v>7.2155555555555601E-3</v>
      </c>
      <c r="M1193">
        <v>2.13011111111111E-3</v>
      </c>
      <c r="N1193">
        <v>6.7448333333333305E-2</v>
      </c>
      <c r="O1193">
        <v>1.05118888888889E-2</v>
      </c>
      <c r="P1193">
        <v>0.91269411111111098</v>
      </c>
      <c r="R1193">
        <v>730</v>
      </c>
      <c r="S1193" t="s">
        <v>668</v>
      </c>
      <c r="T1193">
        <v>1.3205666666666701E-2</v>
      </c>
      <c r="U1193">
        <v>2.7667777777777799E-3</v>
      </c>
      <c r="V1193">
        <v>6.7512222222222196E-2</v>
      </c>
      <c r="W1193">
        <v>0.91651522222222204</v>
      </c>
      <c r="Y1193" t="s">
        <v>668</v>
      </c>
      <c r="Z1193">
        <v>1.11788888888889E-2</v>
      </c>
      <c r="AA1193">
        <v>6.7759777777777794E-2</v>
      </c>
      <c r="AB1193">
        <v>0.921061111111111</v>
      </c>
      <c r="AD1193" t="s">
        <v>668</v>
      </c>
      <c r="AE1193">
        <v>0.20682455555555601</v>
      </c>
      <c r="AF1193">
        <v>0.79317544444444399</v>
      </c>
    </row>
    <row r="1194" spans="1:32" x14ac:dyDescent="0.2">
      <c r="A1194" t="s">
        <v>1417</v>
      </c>
      <c r="B1194" t="s">
        <v>669</v>
      </c>
      <c r="C1194">
        <v>4.4811111111111102E-3</v>
      </c>
      <c r="D1194" s="3">
        <v>1.0000000000000001E-5</v>
      </c>
      <c r="E1194">
        <v>0.114210888888889</v>
      </c>
      <c r="F1194">
        <v>0.70053077777777795</v>
      </c>
      <c r="G1194">
        <v>1.1467555555555601E-2</v>
      </c>
      <c r="H1194">
        <v>0.169299444444444</v>
      </c>
      <c r="K1194" t="s">
        <v>669</v>
      </c>
      <c r="L1194">
        <v>1.0335E-2</v>
      </c>
      <c r="M1194" s="3">
        <v>1.0000000000000001E-5</v>
      </c>
      <c r="N1194">
        <v>0.112552333333333</v>
      </c>
      <c r="O1194">
        <v>1.4587444444444399E-2</v>
      </c>
      <c r="P1194">
        <v>0.86251533333333297</v>
      </c>
      <c r="R1194">
        <v>731</v>
      </c>
      <c r="S1194" t="s">
        <v>669</v>
      </c>
      <c r="T1194">
        <v>1.8797444444444401E-2</v>
      </c>
      <c r="U1194" s="3">
        <v>1.0000000000000001E-5</v>
      </c>
      <c r="V1194">
        <v>0.113131777777778</v>
      </c>
      <c r="W1194">
        <v>0.86806111111111095</v>
      </c>
      <c r="Y1194" t="s">
        <v>669</v>
      </c>
      <c r="Z1194">
        <v>1.20033333333333E-2</v>
      </c>
      <c r="AA1194">
        <v>0.113679888888889</v>
      </c>
      <c r="AB1194">
        <v>0.87431677777777805</v>
      </c>
      <c r="AD1194" t="s">
        <v>669</v>
      </c>
      <c r="AE1194">
        <v>0.19591166666666701</v>
      </c>
      <c r="AF1194">
        <v>0.80408833333333296</v>
      </c>
    </row>
    <row r="1195" spans="1:32" x14ac:dyDescent="0.2">
      <c r="A1195" t="s">
        <v>1417</v>
      </c>
      <c r="B1195" t="s">
        <v>646</v>
      </c>
      <c r="C1195">
        <v>1.9494444444444401E-3</v>
      </c>
      <c r="D1195" s="3">
        <v>1.0000000000000001E-5</v>
      </c>
      <c r="E1195">
        <v>0.11910877777777799</v>
      </c>
      <c r="F1195">
        <v>0.70319144444444404</v>
      </c>
      <c r="G1195" s="3">
        <v>1.0000000000000001E-5</v>
      </c>
      <c r="H1195">
        <v>0.175730111111111</v>
      </c>
      <c r="K1195" t="s">
        <v>646</v>
      </c>
      <c r="L1195">
        <v>1.05111111111111E-2</v>
      </c>
      <c r="M1195" s="3">
        <v>1.0000000000000001E-5</v>
      </c>
      <c r="N1195">
        <v>0.117444333333333</v>
      </c>
      <c r="O1195">
        <v>4.6555555555555602E-4</v>
      </c>
      <c r="P1195">
        <v>0.87156911111111102</v>
      </c>
      <c r="R1195">
        <v>685</v>
      </c>
      <c r="S1195" t="s">
        <v>646</v>
      </c>
      <c r="T1195">
        <v>1.02841111111111E-2</v>
      </c>
      <c r="U1195">
        <v>4.2066666666666701E-4</v>
      </c>
      <c r="V1195">
        <v>0.11630844444444401</v>
      </c>
      <c r="W1195">
        <v>0.87298655555555604</v>
      </c>
      <c r="Y1195" t="s">
        <v>646</v>
      </c>
      <c r="Z1195">
        <v>6.1250000000000002E-3</v>
      </c>
      <c r="AA1195">
        <v>0.116369777777778</v>
      </c>
      <c r="AB1195">
        <v>0.87750533333333303</v>
      </c>
      <c r="AD1195" t="s">
        <v>646</v>
      </c>
      <c r="AE1195">
        <v>0.18504799999999999</v>
      </c>
      <c r="AF1195">
        <v>0.81495200000000001</v>
      </c>
    </row>
    <row r="1196" spans="1:32" x14ac:dyDescent="0.2">
      <c r="A1196" t="s">
        <v>1417</v>
      </c>
      <c r="B1196" t="s">
        <v>660</v>
      </c>
      <c r="C1196">
        <v>3.2076666666666699E-3</v>
      </c>
      <c r="D1196">
        <v>2.5556666666666701E-3</v>
      </c>
      <c r="E1196">
        <v>0.101306666666667</v>
      </c>
      <c r="F1196">
        <v>0.70337244444444402</v>
      </c>
      <c r="G1196">
        <v>2.03444444444444E-4</v>
      </c>
      <c r="H1196">
        <v>0.189354555555556</v>
      </c>
      <c r="K1196" t="s">
        <v>660</v>
      </c>
      <c r="L1196">
        <v>8.89733333333333E-3</v>
      </c>
      <c r="M1196">
        <v>4.9158888888888898E-3</v>
      </c>
      <c r="N1196">
        <v>9.9917444444444406E-2</v>
      </c>
      <c r="O1196">
        <v>4.6816666666666699E-3</v>
      </c>
      <c r="P1196">
        <v>0.88158766666666699</v>
      </c>
      <c r="R1196">
        <v>700</v>
      </c>
      <c r="S1196" t="s">
        <v>660</v>
      </c>
      <c r="T1196">
        <v>1.06242222222222E-2</v>
      </c>
      <c r="U1196">
        <v>5.7190000000000001E-3</v>
      </c>
      <c r="V1196">
        <v>9.9376444444444406E-2</v>
      </c>
      <c r="W1196">
        <v>0.88428022222222202</v>
      </c>
      <c r="Y1196" t="s">
        <v>660</v>
      </c>
      <c r="Z1196">
        <v>1.1821888888888899E-2</v>
      </c>
      <c r="AA1196">
        <v>9.95162222222222E-2</v>
      </c>
      <c r="AB1196">
        <v>0.88866155555555604</v>
      </c>
      <c r="AD1196" t="s">
        <v>660</v>
      </c>
      <c r="AE1196">
        <v>0.19866200000000001</v>
      </c>
      <c r="AF1196">
        <v>0.80133799999999999</v>
      </c>
    </row>
    <row r="1197" spans="1:32" x14ac:dyDescent="0.2">
      <c r="A1197" t="s">
        <v>1417</v>
      </c>
      <c r="B1197" t="s">
        <v>645</v>
      </c>
      <c r="C1197">
        <v>5.679E-3</v>
      </c>
      <c r="D1197" s="3">
        <v>1.0000000000000001E-5</v>
      </c>
      <c r="E1197">
        <v>7.9070111111111105E-2</v>
      </c>
      <c r="F1197">
        <v>0.70391577777777803</v>
      </c>
      <c r="G1197">
        <v>1.2339333333333299E-2</v>
      </c>
      <c r="H1197">
        <v>0.19898577777777801</v>
      </c>
      <c r="K1197" t="s">
        <v>645</v>
      </c>
      <c r="L1197">
        <v>1.4786333333333301E-2</v>
      </c>
      <c r="M1197" s="3">
        <v>1.0000000000000001E-5</v>
      </c>
      <c r="N1197">
        <v>7.7724555555555602E-2</v>
      </c>
      <c r="O1197">
        <v>1.7440111111111101E-2</v>
      </c>
      <c r="P1197">
        <v>0.89003888888888905</v>
      </c>
      <c r="R1197">
        <v>684</v>
      </c>
      <c r="S1197" t="s">
        <v>645</v>
      </c>
      <c r="T1197">
        <v>2.4763555555555601E-2</v>
      </c>
      <c r="U1197" s="3">
        <v>1.0000000000000001E-5</v>
      </c>
      <c r="V1197">
        <v>7.8636999999999999E-2</v>
      </c>
      <c r="W1197">
        <v>0.89658944444444399</v>
      </c>
      <c r="Y1197" t="s">
        <v>645</v>
      </c>
      <c r="Z1197">
        <v>1.76676666666667E-2</v>
      </c>
      <c r="AA1197">
        <v>7.9285888888888906E-2</v>
      </c>
      <c r="AB1197">
        <v>0.903046666666667</v>
      </c>
      <c r="AD1197" t="s">
        <v>645</v>
      </c>
      <c r="AE1197">
        <v>0.206472777777778</v>
      </c>
      <c r="AF1197">
        <v>0.79352722222222205</v>
      </c>
    </row>
    <row r="1198" spans="1:32" x14ac:dyDescent="0.2">
      <c r="A1198" t="s">
        <v>1417</v>
      </c>
      <c r="B1198" t="s">
        <v>648</v>
      </c>
      <c r="C1198" s="3">
        <v>1.0000000000000001E-5</v>
      </c>
      <c r="D1198" s="3">
        <v>1.0000000000000001E-5</v>
      </c>
      <c r="E1198">
        <v>6.1930222222222199E-2</v>
      </c>
      <c r="F1198">
        <v>0.70403199999999999</v>
      </c>
      <c r="G1198" s="3">
        <v>1.0000000000000001E-5</v>
      </c>
      <c r="H1198">
        <v>0.23400777777777801</v>
      </c>
      <c r="K1198" t="s">
        <v>648</v>
      </c>
      <c r="L1198">
        <v>1.6408888888888901E-3</v>
      </c>
      <c r="M1198" s="3">
        <v>1.0000000000000001E-5</v>
      </c>
      <c r="N1198">
        <v>6.2607444444444396E-2</v>
      </c>
      <c r="O1198">
        <v>1.0221333333333299E-2</v>
      </c>
      <c r="P1198">
        <v>0.92552011111111099</v>
      </c>
      <c r="R1198">
        <v>687</v>
      </c>
      <c r="S1198" t="s">
        <v>648</v>
      </c>
      <c r="T1198">
        <v>7.5265555555555598E-3</v>
      </c>
      <c r="U1198" s="3">
        <v>2.63333333333333E-5</v>
      </c>
      <c r="V1198">
        <v>6.27191111111111E-2</v>
      </c>
      <c r="W1198">
        <v>0.92972788888888902</v>
      </c>
      <c r="Y1198" t="s">
        <v>648</v>
      </c>
      <c r="Z1198">
        <v>2.5524444444444401E-3</v>
      </c>
      <c r="AA1198">
        <v>6.2867111111111096E-2</v>
      </c>
      <c r="AB1198">
        <v>0.93458033333333301</v>
      </c>
      <c r="AD1198" t="s">
        <v>648</v>
      </c>
      <c r="AE1198">
        <v>0.19830600000000001</v>
      </c>
      <c r="AF1198">
        <v>0.80169400000000002</v>
      </c>
    </row>
    <row r="1199" spans="1:32" x14ac:dyDescent="0.2">
      <c r="A1199" t="s">
        <v>1417</v>
      </c>
      <c r="B1199" t="s">
        <v>639</v>
      </c>
      <c r="C1199" s="3">
        <v>1.0111111111111099E-5</v>
      </c>
      <c r="D1199" s="3">
        <v>1.0000000000000001E-5</v>
      </c>
      <c r="E1199">
        <v>7.53495555555556E-2</v>
      </c>
      <c r="F1199">
        <v>0.70592066666666697</v>
      </c>
      <c r="G1199">
        <v>5.9090000000000002E-3</v>
      </c>
      <c r="H1199">
        <v>0.212800666666667</v>
      </c>
      <c r="K1199" t="s">
        <v>639</v>
      </c>
      <c r="L1199" s="3">
        <v>1.0000000000000001E-5</v>
      </c>
      <c r="M1199" s="3">
        <v>1.0000000000000001E-5</v>
      </c>
      <c r="N1199">
        <v>7.5289888888888906E-2</v>
      </c>
      <c r="O1199">
        <v>1.5443888888888899E-2</v>
      </c>
      <c r="P1199">
        <v>0.90924633333333305</v>
      </c>
      <c r="R1199">
        <v>677</v>
      </c>
      <c r="S1199" t="s">
        <v>639</v>
      </c>
      <c r="T1199">
        <v>5.6077777777777801E-3</v>
      </c>
      <c r="U1199">
        <v>1.21588888888889E-3</v>
      </c>
      <c r="V1199">
        <v>7.6447222222222194E-2</v>
      </c>
      <c r="W1199">
        <v>0.91672900000000002</v>
      </c>
      <c r="Y1199" t="s">
        <v>639</v>
      </c>
      <c r="Z1199">
        <v>1.92488888888889E-3</v>
      </c>
      <c r="AA1199">
        <v>7.6651222222222204E-2</v>
      </c>
      <c r="AB1199">
        <v>0.92142366666666697</v>
      </c>
      <c r="AD1199" t="s">
        <v>639</v>
      </c>
      <c r="AE1199">
        <v>0.197039111111111</v>
      </c>
      <c r="AF1199">
        <v>0.80296088888888895</v>
      </c>
    </row>
    <row r="1200" spans="1:32" x14ac:dyDescent="0.2">
      <c r="A1200" t="s">
        <v>1417</v>
      </c>
      <c r="B1200" t="s">
        <v>682</v>
      </c>
      <c r="C1200" s="3">
        <v>1.0000000000000001E-5</v>
      </c>
      <c r="D1200" s="3">
        <v>1.0000000000000001E-5</v>
      </c>
      <c r="E1200">
        <v>9.2849000000000001E-2</v>
      </c>
      <c r="F1200">
        <v>0.70795699999999995</v>
      </c>
      <c r="G1200">
        <v>1.1395555555555601E-3</v>
      </c>
      <c r="H1200">
        <v>0.19803455555555599</v>
      </c>
      <c r="K1200" t="s">
        <v>682</v>
      </c>
      <c r="L1200">
        <v>9.1065555555555604E-3</v>
      </c>
      <c r="M1200" s="3">
        <v>1.0000000000000001E-5</v>
      </c>
      <c r="N1200">
        <v>9.1394777777777797E-2</v>
      </c>
      <c r="O1200">
        <v>5.9991111111111096E-3</v>
      </c>
      <c r="P1200">
        <v>0.89348911111111096</v>
      </c>
      <c r="R1200">
        <v>746</v>
      </c>
      <c r="S1200" t="s">
        <v>682</v>
      </c>
      <c r="T1200">
        <v>1.2679222222222199E-2</v>
      </c>
      <c r="U1200" s="3">
        <v>1.0000000000000001E-5</v>
      </c>
      <c r="V1200">
        <v>9.0921666666666706E-2</v>
      </c>
      <c r="W1200">
        <v>0.89638933333333304</v>
      </c>
      <c r="Y1200" t="s">
        <v>682</v>
      </c>
      <c r="Z1200">
        <v>5.0578888888888904E-3</v>
      </c>
      <c r="AA1200">
        <v>9.1502888888888897E-2</v>
      </c>
      <c r="AB1200">
        <v>0.90343911111111097</v>
      </c>
      <c r="AD1200" t="s">
        <v>682</v>
      </c>
      <c r="AE1200">
        <v>0.192284777777778</v>
      </c>
      <c r="AF1200">
        <v>0.80771522222222203</v>
      </c>
    </row>
    <row r="1201" spans="1:32" x14ac:dyDescent="0.2">
      <c r="A1201" t="s">
        <v>1417</v>
      </c>
      <c r="B1201" t="s">
        <v>651</v>
      </c>
      <c r="C1201" s="3">
        <v>1.0000000000000001E-5</v>
      </c>
      <c r="D1201" s="3">
        <v>1.0000000000000001E-5</v>
      </c>
      <c r="E1201">
        <v>6.8953222222222194E-2</v>
      </c>
      <c r="F1201">
        <v>0.70946477777777806</v>
      </c>
      <c r="G1201">
        <v>1.2886555555555601E-2</v>
      </c>
      <c r="H1201">
        <v>0.20867522222222201</v>
      </c>
      <c r="K1201" t="s">
        <v>651</v>
      </c>
      <c r="L1201">
        <v>8.8566666666666707E-3</v>
      </c>
      <c r="M1201">
        <v>2.5288888888888898E-4</v>
      </c>
      <c r="N1201">
        <v>6.7853333333333293E-2</v>
      </c>
      <c r="O1201">
        <v>1.8710000000000001E-2</v>
      </c>
      <c r="P1201">
        <v>0.90432711111111097</v>
      </c>
      <c r="R1201">
        <v>690</v>
      </c>
      <c r="S1201" t="s">
        <v>651</v>
      </c>
      <c r="T1201">
        <v>1.9202666666666701E-2</v>
      </c>
      <c r="U1201">
        <v>4.76888888888889E-4</v>
      </c>
      <c r="V1201">
        <v>6.89457777777778E-2</v>
      </c>
      <c r="W1201">
        <v>0.91137455555555602</v>
      </c>
      <c r="Y1201" t="s">
        <v>651</v>
      </c>
      <c r="Z1201">
        <v>1.48545555555556E-2</v>
      </c>
      <c r="AA1201">
        <v>6.9120555555555602E-2</v>
      </c>
      <c r="AB1201">
        <v>0.91602499999999998</v>
      </c>
      <c r="AD1201" t="s">
        <v>651</v>
      </c>
      <c r="AE1201">
        <v>0.20708599999999999</v>
      </c>
      <c r="AF1201">
        <v>0.79291400000000001</v>
      </c>
    </row>
    <row r="1202" spans="1:32" x14ac:dyDescent="0.2">
      <c r="A1202" t="s">
        <v>1417</v>
      </c>
      <c r="B1202" t="s">
        <v>637</v>
      </c>
      <c r="C1202" s="3">
        <v>1.0000000000000001E-5</v>
      </c>
      <c r="D1202" s="3">
        <v>1.0000000000000001E-5</v>
      </c>
      <c r="E1202">
        <v>7.3090777777777796E-2</v>
      </c>
      <c r="F1202">
        <v>0.71128311111111098</v>
      </c>
      <c r="G1202">
        <v>7.3487777777777796E-3</v>
      </c>
      <c r="H1202">
        <v>0.208257444444444</v>
      </c>
      <c r="K1202" t="s">
        <v>637</v>
      </c>
      <c r="L1202">
        <v>4.9897777777777796E-3</v>
      </c>
      <c r="M1202" s="3">
        <v>1.0000000000000001E-5</v>
      </c>
      <c r="N1202">
        <v>7.2485111111111097E-2</v>
      </c>
      <c r="O1202">
        <v>1.43827777777778E-2</v>
      </c>
      <c r="P1202">
        <v>0.90813244444444496</v>
      </c>
      <c r="R1202">
        <v>675</v>
      </c>
      <c r="S1202" t="s">
        <v>637</v>
      </c>
      <c r="T1202">
        <v>1.3183888888888899E-2</v>
      </c>
      <c r="U1202" s="3">
        <v>1.0000000000000001E-5</v>
      </c>
      <c r="V1202">
        <v>7.3054555555555595E-2</v>
      </c>
      <c r="W1202">
        <v>0.91375133333333303</v>
      </c>
      <c r="Y1202" t="s">
        <v>637</v>
      </c>
      <c r="Z1202">
        <v>7.9914444444444503E-3</v>
      </c>
      <c r="AA1202">
        <v>7.3362555555555597E-2</v>
      </c>
      <c r="AB1202">
        <v>0.91864644444444399</v>
      </c>
      <c r="AD1202" t="s">
        <v>637</v>
      </c>
      <c r="AE1202">
        <v>0.201423222222222</v>
      </c>
      <c r="AF1202">
        <v>0.79857677777777802</v>
      </c>
    </row>
    <row r="1203" spans="1:32" x14ac:dyDescent="0.2">
      <c r="A1203" t="s">
        <v>1417</v>
      </c>
      <c r="B1203" t="s">
        <v>673</v>
      </c>
      <c r="C1203">
        <v>4.2746666666666697E-3</v>
      </c>
      <c r="D1203" s="3">
        <v>1.0000000000000001E-5</v>
      </c>
      <c r="E1203">
        <v>7.8356222222222202E-2</v>
      </c>
      <c r="F1203">
        <v>0.71312055555555598</v>
      </c>
      <c r="G1203" s="3">
        <v>1.0000000000000001E-5</v>
      </c>
      <c r="H1203">
        <v>0.204228555555556</v>
      </c>
      <c r="K1203" t="s">
        <v>673</v>
      </c>
      <c r="L1203">
        <v>1.68358888888889E-2</v>
      </c>
      <c r="M1203" s="3">
        <v>1.0000000000000001E-5</v>
      </c>
      <c r="N1203">
        <v>7.7709333333333297E-2</v>
      </c>
      <c r="O1203" s="3">
        <v>1.0000000000000001E-5</v>
      </c>
      <c r="P1203">
        <v>0.90543488888888901</v>
      </c>
      <c r="R1203">
        <v>735</v>
      </c>
      <c r="S1203" t="s">
        <v>673</v>
      </c>
      <c r="T1203">
        <v>1.6555555555555601E-2</v>
      </c>
      <c r="U1203" s="3">
        <v>1.0000000000000001E-5</v>
      </c>
      <c r="V1203">
        <v>7.6518333333333299E-2</v>
      </c>
      <c r="W1203">
        <v>0.90691588888888897</v>
      </c>
      <c r="Y1203" t="s">
        <v>673</v>
      </c>
      <c r="Z1203">
        <v>9.31877777777778E-3</v>
      </c>
      <c r="AA1203">
        <v>7.7066333333333306E-2</v>
      </c>
      <c r="AB1203">
        <v>0.91361488888888898</v>
      </c>
      <c r="AD1203" t="s">
        <v>673</v>
      </c>
      <c r="AE1203">
        <v>0.20503155555555599</v>
      </c>
      <c r="AF1203">
        <v>0.79496844444444403</v>
      </c>
    </row>
    <row r="1204" spans="1:32" x14ac:dyDescent="0.2">
      <c r="A1204" t="s">
        <v>1417</v>
      </c>
      <c r="B1204" t="s">
        <v>678</v>
      </c>
      <c r="C1204">
        <v>2.17266666666667E-3</v>
      </c>
      <c r="D1204" s="3">
        <v>1.0000000000000001E-5</v>
      </c>
      <c r="E1204">
        <v>7.1643555555555599E-2</v>
      </c>
      <c r="F1204">
        <v>0.715055555555556</v>
      </c>
      <c r="G1204" s="3">
        <v>1.0000000000000001E-5</v>
      </c>
      <c r="H1204">
        <v>0.211108222222222</v>
      </c>
      <c r="K1204" t="s">
        <v>678</v>
      </c>
      <c r="L1204">
        <v>1.50435555555556E-2</v>
      </c>
      <c r="M1204" s="3">
        <v>1.0000000000000001E-5</v>
      </c>
      <c r="N1204">
        <v>7.09784444444444E-2</v>
      </c>
      <c r="O1204">
        <v>1.46022222222222E-3</v>
      </c>
      <c r="P1204">
        <v>0.91250799999999999</v>
      </c>
      <c r="R1204">
        <v>740</v>
      </c>
      <c r="S1204" t="s">
        <v>678</v>
      </c>
      <c r="T1204">
        <v>1.5257888888888901E-2</v>
      </c>
      <c r="U1204">
        <v>6.67555555555556E-4</v>
      </c>
      <c r="V1204">
        <v>6.9989444444444396E-2</v>
      </c>
      <c r="W1204">
        <v>0.91408533333333297</v>
      </c>
      <c r="Y1204" t="s">
        <v>678</v>
      </c>
      <c r="Z1204">
        <v>1.0943E-2</v>
      </c>
      <c r="AA1204">
        <v>7.0197888888888907E-2</v>
      </c>
      <c r="AB1204">
        <v>0.91885899999999998</v>
      </c>
      <c r="AD1204" t="s">
        <v>678</v>
      </c>
      <c r="AE1204">
        <v>0.20762577777777799</v>
      </c>
      <c r="AF1204">
        <v>0.79237422222222198</v>
      </c>
    </row>
    <row r="1205" spans="1:32" x14ac:dyDescent="0.2">
      <c r="A1205" t="s">
        <v>1417</v>
      </c>
      <c r="B1205" t="s">
        <v>666</v>
      </c>
      <c r="C1205" s="3">
        <v>1.0000000000000001E-5</v>
      </c>
      <c r="D1205" s="3">
        <v>1.0000000000000001E-5</v>
      </c>
      <c r="E1205">
        <v>6.8491444444444396E-2</v>
      </c>
      <c r="F1205">
        <v>0.71610633333333296</v>
      </c>
      <c r="G1205">
        <v>6.1418888888888903E-3</v>
      </c>
      <c r="H1205">
        <v>0.20924055555555601</v>
      </c>
      <c r="K1205" t="s">
        <v>666</v>
      </c>
      <c r="L1205">
        <v>1.0787777777777801E-3</v>
      </c>
      <c r="M1205" s="3">
        <v>1.0000000000000001E-5</v>
      </c>
      <c r="N1205">
        <v>6.8534777777777806E-2</v>
      </c>
      <c r="O1205">
        <v>1.40382222222222E-2</v>
      </c>
      <c r="P1205">
        <v>0.91633822222222205</v>
      </c>
      <c r="R1205">
        <v>727</v>
      </c>
      <c r="S1205" t="s">
        <v>666</v>
      </c>
      <c r="T1205">
        <v>9.3094444444444396E-3</v>
      </c>
      <c r="U1205" s="3">
        <v>1.0000000000000001E-5</v>
      </c>
      <c r="V1205">
        <v>6.8954444444444402E-2</v>
      </c>
      <c r="W1205">
        <v>0.921726222222222</v>
      </c>
      <c r="Y1205" t="s">
        <v>666</v>
      </c>
      <c r="Z1205">
        <v>4.0085555555555603E-3</v>
      </c>
      <c r="AA1205">
        <v>6.9281222222222202E-2</v>
      </c>
      <c r="AB1205">
        <v>0.92671044444444395</v>
      </c>
      <c r="AD1205" t="s">
        <v>666</v>
      </c>
      <c r="AE1205">
        <v>0.19610122222222201</v>
      </c>
      <c r="AF1205">
        <v>0.80389877777777796</v>
      </c>
    </row>
    <row r="1206" spans="1:32" x14ac:dyDescent="0.2">
      <c r="A1206" t="s">
        <v>1417</v>
      </c>
      <c r="B1206" t="s">
        <v>671</v>
      </c>
      <c r="C1206" s="3">
        <v>1.0000000000000001E-5</v>
      </c>
      <c r="D1206" s="3">
        <v>1.0000000000000001E-5</v>
      </c>
      <c r="E1206">
        <v>7.2895333333333298E-2</v>
      </c>
      <c r="F1206">
        <v>0.71690411111111096</v>
      </c>
      <c r="G1206">
        <v>4.9482222222222202E-3</v>
      </c>
      <c r="H1206">
        <v>0.20523222222222201</v>
      </c>
      <c r="K1206" t="s">
        <v>671</v>
      </c>
      <c r="L1206">
        <v>7.5745555555555601E-3</v>
      </c>
      <c r="M1206">
        <v>1.6788888888888899E-3</v>
      </c>
      <c r="N1206">
        <v>7.1742111111111104E-2</v>
      </c>
      <c r="O1206">
        <v>1.0692777777777799E-2</v>
      </c>
      <c r="P1206">
        <v>0.90831155555555598</v>
      </c>
      <c r="R1206">
        <v>733</v>
      </c>
      <c r="S1206" t="s">
        <v>671</v>
      </c>
      <c r="T1206">
        <v>1.33958888888889E-2</v>
      </c>
      <c r="U1206">
        <v>2.33266666666667E-3</v>
      </c>
      <c r="V1206">
        <v>7.1853222222222193E-2</v>
      </c>
      <c r="W1206">
        <v>0.91241811111111104</v>
      </c>
      <c r="Y1206" t="s">
        <v>671</v>
      </c>
      <c r="Z1206">
        <v>1.0800000000000001E-2</v>
      </c>
      <c r="AA1206">
        <v>7.2058333333333294E-2</v>
      </c>
      <c r="AB1206">
        <v>0.91714166666666697</v>
      </c>
      <c r="AD1206" t="s">
        <v>671</v>
      </c>
      <c r="AE1206">
        <v>0.207627333333333</v>
      </c>
      <c r="AF1206">
        <v>0.79237266666666695</v>
      </c>
    </row>
    <row r="1207" spans="1:32" x14ac:dyDescent="0.2">
      <c r="A1207" t="s">
        <v>1417</v>
      </c>
      <c r="B1207" t="s">
        <v>650</v>
      </c>
      <c r="C1207" s="3">
        <v>1.0000000000000001E-5</v>
      </c>
      <c r="D1207" s="3">
        <v>1.0000000000000001E-5</v>
      </c>
      <c r="E1207">
        <v>7.6264777777777806E-2</v>
      </c>
      <c r="F1207">
        <v>0.719156111111111</v>
      </c>
      <c r="G1207" s="3">
        <v>1.0000000000000001E-5</v>
      </c>
      <c r="H1207">
        <v>0.20454911111111099</v>
      </c>
      <c r="K1207" t="s">
        <v>650</v>
      </c>
      <c r="L1207">
        <v>2.2651111111111101E-3</v>
      </c>
      <c r="M1207" s="3">
        <v>1.0000000000000001E-5</v>
      </c>
      <c r="N1207">
        <v>7.5832444444444397E-2</v>
      </c>
      <c r="O1207">
        <v>7.21422222222222E-3</v>
      </c>
      <c r="P1207">
        <v>0.91467833333333304</v>
      </c>
      <c r="R1207">
        <v>689</v>
      </c>
      <c r="S1207" t="s">
        <v>650</v>
      </c>
      <c r="T1207">
        <v>6.1702222222222202E-3</v>
      </c>
      <c r="U1207" s="3">
        <v>1.0000000000000001E-5</v>
      </c>
      <c r="V1207">
        <v>7.5560333333333299E-2</v>
      </c>
      <c r="W1207">
        <v>0.918259222222222</v>
      </c>
      <c r="Y1207" t="s">
        <v>650</v>
      </c>
      <c r="Z1207">
        <v>1.371E-3</v>
      </c>
      <c r="AA1207">
        <v>7.5714222222222197E-2</v>
      </c>
      <c r="AB1207">
        <v>0.92291477777777797</v>
      </c>
      <c r="AD1207" t="s">
        <v>650</v>
      </c>
      <c r="AE1207">
        <v>0.192206222222222</v>
      </c>
      <c r="AF1207">
        <v>0.80779377777777805</v>
      </c>
    </row>
    <row r="1208" spans="1:32" x14ac:dyDescent="0.2">
      <c r="A1208" t="s">
        <v>1417</v>
      </c>
      <c r="B1208" t="s">
        <v>657</v>
      </c>
      <c r="C1208">
        <v>8.7277777777777798E-4</v>
      </c>
      <c r="D1208" s="3">
        <v>1.0000000000000001E-5</v>
      </c>
      <c r="E1208">
        <v>7.0393222222222204E-2</v>
      </c>
      <c r="F1208">
        <v>0.72036800000000001</v>
      </c>
      <c r="G1208" s="3">
        <v>1.0000000000000001E-5</v>
      </c>
      <c r="H1208">
        <v>0.208346</v>
      </c>
      <c r="K1208" t="s">
        <v>657</v>
      </c>
      <c r="L1208">
        <v>1.2802222222222199E-2</v>
      </c>
      <c r="M1208" s="3">
        <v>1.0000000000000001E-5</v>
      </c>
      <c r="N1208">
        <v>6.9696999999999995E-2</v>
      </c>
      <c r="O1208">
        <v>1.5264444444444401E-3</v>
      </c>
      <c r="P1208">
        <v>0.91596444444444403</v>
      </c>
      <c r="R1208">
        <v>697</v>
      </c>
      <c r="S1208" t="s">
        <v>657</v>
      </c>
      <c r="T1208">
        <v>1.35567777777778E-2</v>
      </c>
      <c r="U1208" s="3">
        <v>1.0000000000000001E-5</v>
      </c>
      <c r="V1208">
        <v>6.8839333333333294E-2</v>
      </c>
      <c r="W1208">
        <v>0.91759377777777795</v>
      </c>
      <c r="Y1208" t="s">
        <v>657</v>
      </c>
      <c r="Z1208">
        <v>7.2422222222222202E-3</v>
      </c>
      <c r="AA1208">
        <v>6.9381333333333295E-2</v>
      </c>
      <c r="AB1208">
        <v>0.92337655555555598</v>
      </c>
      <c r="AD1208" t="s">
        <v>657</v>
      </c>
      <c r="AE1208">
        <v>0.200273333333333</v>
      </c>
      <c r="AF1208">
        <v>0.79972666666666703</v>
      </c>
    </row>
    <row r="1209" spans="1:32" x14ac:dyDescent="0.2">
      <c r="A1209" t="s">
        <v>1417</v>
      </c>
      <c r="B1209" t="s">
        <v>670</v>
      </c>
      <c r="C1209" s="3">
        <v>1.0000000000000001E-5</v>
      </c>
      <c r="D1209" s="3">
        <v>1.0000000000000001E-5</v>
      </c>
      <c r="E1209">
        <v>7.2634777777777798E-2</v>
      </c>
      <c r="F1209">
        <v>0.72613733333333297</v>
      </c>
      <c r="G1209">
        <v>5.4261111111111099E-3</v>
      </c>
      <c r="H1209">
        <v>0.19578166666666699</v>
      </c>
      <c r="K1209" t="s">
        <v>670</v>
      </c>
      <c r="L1209" s="3">
        <v>1.1E-5</v>
      </c>
      <c r="M1209" s="3">
        <v>1.0000000000000001E-5</v>
      </c>
      <c r="N1209">
        <v>7.2100888888888895E-2</v>
      </c>
      <c r="O1209">
        <v>1.2684000000000001E-2</v>
      </c>
      <c r="P1209">
        <v>0.91519411111111104</v>
      </c>
      <c r="R1209">
        <v>732</v>
      </c>
      <c r="S1209" t="s">
        <v>670</v>
      </c>
      <c r="T1209" s="3">
        <v>1.2666666666666701E-5</v>
      </c>
      <c r="U1209" s="3">
        <v>1.0000000000000001E-5</v>
      </c>
      <c r="V1209">
        <v>7.4075222222222195E-2</v>
      </c>
      <c r="W1209">
        <v>0.925902</v>
      </c>
      <c r="Y1209" t="s">
        <v>670</v>
      </c>
      <c r="Z1209" s="3">
        <v>1.0000000000000001E-5</v>
      </c>
      <c r="AA1209">
        <v>7.3164333333333303E-2</v>
      </c>
      <c r="AB1209">
        <v>0.92682566666666699</v>
      </c>
      <c r="AD1209" t="s">
        <v>670</v>
      </c>
      <c r="AE1209">
        <v>0.18966477777777799</v>
      </c>
      <c r="AF1209">
        <v>0.81033522222222198</v>
      </c>
    </row>
    <row r="1210" spans="1:32" x14ac:dyDescent="0.2">
      <c r="A1210" t="s">
        <v>1417</v>
      </c>
      <c r="B1210" t="s">
        <v>675</v>
      </c>
      <c r="C1210" s="3">
        <v>1.0000000000000001E-5</v>
      </c>
      <c r="D1210" s="3">
        <v>1.0000000000000001E-5</v>
      </c>
      <c r="E1210">
        <v>7.66332222222222E-2</v>
      </c>
      <c r="F1210">
        <v>0.72798399999999996</v>
      </c>
      <c r="G1210">
        <v>8.7738888888888901E-3</v>
      </c>
      <c r="H1210">
        <v>0.186588888888889</v>
      </c>
      <c r="K1210" t="s">
        <v>675</v>
      </c>
      <c r="L1210">
        <v>6.8344444444444399E-4</v>
      </c>
      <c r="M1210" s="3">
        <v>1.0000000000000001E-5</v>
      </c>
      <c r="N1210">
        <v>7.5777888888888895E-2</v>
      </c>
      <c r="O1210">
        <v>1.5146777777777801E-2</v>
      </c>
      <c r="P1210">
        <v>0.908381555555556</v>
      </c>
      <c r="R1210">
        <v>737</v>
      </c>
      <c r="S1210" t="s">
        <v>675</v>
      </c>
      <c r="T1210">
        <v>9.4129999999999995E-3</v>
      </c>
      <c r="U1210" s="3">
        <v>1.0000000000000001E-5</v>
      </c>
      <c r="V1210">
        <v>7.6316999999999996E-2</v>
      </c>
      <c r="W1210">
        <v>0.91425988888888898</v>
      </c>
      <c r="Y1210" t="s">
        <v>675</v>
      </c>
      <c r="Z1210">
        <v>3.5083333333333299E-3</v>
      </c>
      <c r="AA1210">
        <v>7.6693555555555598E-2</v>
      </c>
      <c r="AB1210">
        <v>0.91979822222222196</v>
      </c>
      <c r="AD1210" t="s">
        <v>675</v>
      </c>
      <c r="AE1210">
        <v>0.19691155555555601</v>
      </c>
      <c r="AF1210">
        <v>0.80308844444444405</v>
      </c>
    </row>
    <row r="1211" spans="1:32" hidden="1" x14ac:dyDescent="0.2">
      <c r="C1211" s="3"/>
      <c r="D1211" s="3"/>
      <c r="M1211" s="3"/>
      <c r="U1211" s="3"/>
    </row>
    <row r="1212" spans="1:32" x14ac:dyDescent="0.2">
      <c r="A1212" t="s">
        <v>1413</v>
      </c>
      <c r="B1212" t="s">
        <v>85</v>
      </c>
      <c r="C1212">
        <v>1.58296666666667E-2</v>
      </c>
      <c r="D1212" s="3">
        <v>1.0000000000000001E-5</v>
      </c>
      <c r="E1212">
        <v>0.78227866666666701</v>
      </c>
      <c r="F1212">
        <v>0.15557488888888901</v>
      </c>
      <c r="G1212">
        <v>7.0882222222222197E-3</v>
      </c>
      <c r="H1212">
        <v>3.9218777777777797E-2</v>
      </c>
      <c r="K1212" t="s">
        <v>85</v>
      </c>
      <c r="L1212">
        <v>1.7545222222222202E-2</v>
      </c>
      <c r="M1212" s="3">
        <v>1.0000000000000001E-5</v>
      </c>
      <c r="N1212">
        <v>0.78226088888888901</v>
      </c>
      <c r="O1212">
        <v>8.2327777777777798E-3</v>
      </c>
      <c r="P1212">
        <v>0.191951222222222</v>
      </c>
      <c r="R1212">
        <v>621</v>
      </c>
      <c r="S1212" t="s">
        <v>85</v>
      </c>
      <c r="T1212">
        <v>2.19766666666667E-2</v>
      </c>
      <c r="U1212" s="3">
        <v>1.0000000000000001E-5</v>
      </c>
      <c r="V1212">
        <v>0.78321022222222203</v>
      </c>
      <c r="W1212">
        <v>0.19480322222222199</v>
      </c>
      <c r="Y1212" t="s">
        <v>85</v>
      </c>
      <c r="Z1212">
        <v>1.8373222222222201E-2</v>
      </c>
      <c r="AA1212">
        <v>0.78307000000000004</v>
      </c>
      <c r="AB1212">
        <v>0.198556888888889</v>
      </c>
      <c r="AD1212" t="s">
        <v>85</v>
      </c>
      <c r="AE1212">
        <v>4.9763444444444402E-2</v>
      </c>
      <c r="AF1212">
        <v>0.95023655555555597</v>
      </c>
    </row>
    <row r="1213" spans="1:32" x14ac:dyDescent="0.2">
      <c r="A1213" t="s">
        <v>1413</v>
      </c>
      <c r="B1213" t="s">
        <v>78</v>
      </c>
      <c r="C1213">
        <v>2.0382222222222199E-3</v>
      </c>
      <c r="D1213">
        <v>8.4466666666666696E-4</v>
      </c>
      <c r="E1213">
        <v>9.3072222222222195E-2</v>
      </c>
      <c r="F1213">
        <v>0.64907322222222197</v>
      </c>
      <c r="G1213">
        <v>4.0871111111111099E-3</v>
      </c>
      <c r="H1213">
        <v>0.25088433333333299</v>
      </c>
      <c r="K1213" t="s">
        <v>78</v>
      </c>
      <c r="L1213">
        <v>1.5758333333333301E-2</v>
      </c>
      <c r="M1213">
        <v>6.1193333333333299E-3</v>
      </c>
      <c r="N1213">
        <v>9.2404222222222193E-2</v>
      </c>
      <c r="O1213">
        <v>1.1611777777777801E-2</v>
      </c>
      <c r="P1213">
        <v>0.87410622222222201</v>
      </c>
      <c r="R1213">
        <v>613</v>
      </c>
      <c r="S1213" t="s">
        <v>78</v>
      </c>
      <c r="T1213">
        <v>2.1827444444444399E-2</v>
      </c>
      <c r="U1213">
        <v>6.9191111111111103E-3</v>
      </c>
      <c r="V1213">
        <v>9.2623444444444397E-2</v>
      </c>
      <c r="W1213">
        <v>0.87863022222222198</v>
      </c>
      <c r="Y1213" t="s">
        <v>78</v>
      </c>
      <c r="Z1213">
        <v>2.38093333333333E-2</v>
      </c>
      <c r="AA1213">
        <v>9.2755000000000004E-2</v>
      </c>
      <c r="AB1213">
        <v>0.883435444444444</v>
      </c>
      <c r="AD1213" t="s">
        <v>78</v>
      </c>
      <c r="AE1213">
        <v>0.21177377777777801</v>
      </c>
      <c r="AF1213">
        <v>0.78822622222222205</v>
      </c>
    </row>
    <row r="1214" spans="1:32" x14ac:dyDescent="0.2">
      <c r="A1214" t="s">
        <v>1413</v>
      </c>
      <c r="B1214" t="s">
        <v>116</v>
      </c>
      <c r="C1214">
        <v>5.2825555555555603E-3</v>
      </c>
      <c r="D1214">
        <v>2.56511111111111E-3</v>
      </c>
      <c r="E1214">
        <v>6.9800888888888898E-2</v>
      </c>
      <c r="F1214">
        <v>0.66098388888888904</v>
      </c>
      <c r="G1214">
        <v>4.1716666666666699E-3</v>
      </c>
      <c r="H1214">
        <v>0.25719599999999998</v>
      </c>
      <c r="K1214" t="s">
        <v>116</v>
      </c>
      <c r="L1214">
        <v>1.85321111111111E-2</v>
      </c>
      <c r="M1214">
        <v>8.0574444444444504E-3</v>
      </c>
      <c r="N1214">
        <v>6.9371000000000002E-2</v>
      </c>
      <c r="O1214">
        <v>1.2322888888888901E-2</v>
      </c>
      <c r="P1214">
        <v>0.89171677777777802</v>
      </c>
      <c r="R1214">
        <v>654</v>
      </c>
      <c r="S1214" t="s">
        <v>116</v>
      </c>
      <c r="T1214">
        <v>2.5126222222222199E-2</v>
      </c>
      <c r="U1214">
        <v>8.8868888888888904E-3</v>
      </c>
      <c r="V1214">
        <v>6.9654222222222201E-2</v>
      </c>
      <c r="W1214">
        <v>0.89633244444444404</v>
      </c>
      <c r="Y1214" t="s">
        <v>116</v>
      </c>
      <c r="Z1214">
        <v>2.90848888888889E-2</v>
      </c>
      <c r="AA1214">
        <v>6.9753999999999997E-2</v>
      </c>
      <c r="AB1214">
        <v>0.90116122222222195</v>
      </c>
      <c r="AD1214" t="s">
        <v>116</v>
      </c>
      <c r="AE1214">
        <v>0.22047511111111101</v>
      </c>
      <c r="AF1214">
        <v>0.77952488888888904</v>
      </c>
    </row>
    <row r="1215" spans="1:32" x14ac:dyDescent="0.2">
      <c r="A1215" t="s">
        <v>1413</v>
      </c>
      <c r="B1215" t="s">
        <v>96</v>
      </c>
      <c r="C1215" s="3">
        <v>1.0444444444444399E-5</v>
      </c>
      <c r="D1215" s="3">
        <v>1.0000000000000001E-5</v>
      </c>
      <c r="E1215">
        <v>0.150926</v>
      </c>
      <c r="F1215">
        <v>0.66474066666666698</v>
      </c>
      <c r="G1215" s="3">
        <v>1.0000000000000001E-5</v>
      </c>
      <c r="H1215">
        <v>0.18430277777777801</v>
      </c>
      <c r="K1215" t="s">
        <v>96</v>
      </c>
      <c r="L1215">
        <v>5.4164444444444399E-3</v>
      </c>
      <c r="M1215">
        <v>5.2566666666666701E-4</v>
      </c>
      <c r="N1215">
        <v>0.150376777777778</v>
      </c>
      <c r="O1215">
        <v>2.4520000000000002E-3</v>
      </c>
      <c r="P1215">
        <v>0.84122922222222196</v>
      </c>
      <c r="R1215">
        <v>632</v>
      </c>
      <c r="S1215" t="s">
        <v>96</v>
      </c>
      <c r="T1215">
        <v>6.1012222222222197E-3</v>
      </c>
      <c r="U1215">
        <v>1.4316666666666701E-3</v>
      </c>
      <c r="V1215">
        <v>0.149463222222222</v>
      </c>
      <c r="W1215">
        <v>0.84300399999999998</v>
      </c>
      <c r="Y1215" t="s">
        <v>96</v>
      </c>
      <c r="Z1215">
        <v>3.6745555555555598E-3</v>
      </c>
      <c r="AA1215">
        <v>0.14945066666666701</v>
      </c>
      <c r="AB1215">
        <v>0.84687477777777798</v>
      </c>
      <c r="AD1215" t="s">
        <v>96</v>
      </c>
      <c r="AE1215">
        <v>0.17573611111111101</v>
      </c>
      <c r="AF1215">
        <v>0.82426388888888902</v>
      </c>
    </row>
    <row r="1216" spans="1:32" x14ac:dyDescent="0.2">
      <c r="A1216" t="s">
        <v>1413</v>
      </c>
      <c r="B1216" t="s">
        <v>76</v>
      </c>
      <c r="C1216">
        <v>8.9408888888888906E-3</v>
      </c>
      <c r="D1216" s="3">
        <v>1.0000000000000001E-5</v>
      </c>
      <c r="E1216">
        <v>0.17388244444444401</v>
      </c>
      <c r="F1216">
        <v>0.66623677777777801</v>
      </c>
      <c r="G1216" s="3">
        <v>1.0000000000000001E-5</v>
      </c>
      <c r="H1216">
        <v>0.15092</v>
      </c>
      <c r="K1216" t="s">
        <v>76</v>
      </c>
      <c r="L1216">
        <v>1.4558555555555601E-2</v>
      </c>
      <c r="M1216" s="3">
        <v>1.0000000000000001E-5</v>
      </c>
      <c r="N1216">
        <v>0.17188711111111099</v>
      </c>
      <c r="O1216">
        <v>2.64888888888889E-4</v>
      </c>
      <c r="P1216">
        <v>0.81327988888888902</v>
      </c>
      <c r="R1216">
        <v>611</v>
      </c>
      <c r="S1216" t="s">
        <v>76</v>
      </c>
      <c r="T1216">
        <v>1.4077222222222199E-2</v>
      </c>
      <c r="U1216">
        <v>2.75222222222222E-4</v>
      </c>
      <c r="V1216">
        <v>0.17084477777777801</v>
      </c>
      <c r="W1216">
        <v>0.81480288888888897</v>
      </c>
      <c r="Y1216" t="s">
        <v>76</v>
      </c>
      <c r="Z1216">
        <v>9.7844444444444394E-3</v>
      </c>
      <c r="AA1216">
        <v>0.17089399999999999</v>
      </c>
      <c r="AB1216">
        <v>0.81932155555555597</v>
      </c>
      <c r="AD1216" t="s">
        <v>76</v>
      </c>
      <c r="AE1216">
        <v>0.178599888888889</v>
      </c>
      <c r="AF1216">
        <v>0.821400111111111</v>
      </c>
    </row>
    <row r="1217" spans="1:32" x14ac:dyDescent="0.2">
      <c r="A1217" t="s">
        <v>1413</v>
      </c>
      <c r="B1217" t="s">
        <v>98</v>
      </c>
      <c r="C1217" s="3">
        <v>1.0000000000000001E-5</v>
      </c>
      <c r="D1217">
        <v>9.7371111111111096E-3</v>
      </c>
      <c r="E1217">
        <v>0.123094111111111</v>
      </c>
      <c r="F1217">
        <v>0.668360333333333</v>
      </c>
      <c r="G1217">
        <v>5.56122222222222E-3</v>
      </c>
      <c r="H1217">
        <v>0.19323733333333301</v>
      </c>
      <c r="K1217" t="s">
        <v>98</v>
      </c>
      <c r="L1217">
        <v>7.2533333333333304E-4</v>
      </c>
      <c r="M1217">
        <v>1.5010222222222201E-2</v>
      </c>
      <c r="N1217">
        <v>0.122258666666667</v>
      </c>
      <c r="O1217">
        <v>1.1766E-2</v>
      </c>
      <c r="P1217">
        <v>0.85023966666666695</v>
      </c>
      <c r="R1217">
        <v>635</v>
      </c>
      <c r="S1217" t="s">
        <v>98</v>
      </c>
      <c r="T1217">
        <v>7.2488888888888898E-3</v>
      </c>
      <c r="U1217">
        <v>1.5566E-2</v>
      </c>
      <c r="V1217">
        <v>0.122553777777778</v>
      </c>
      <c r="W1217">
        <v>0.85463188888888897</v>
      </c>
      <c r="Y1217" t="s">
        <v>98</v>
      </c>
      <c r="Z1217">
        <v>1.8576111111111099E-2</v>
      </c>
      <c r="AA1217">
        <v>0.122299111111111</v>
      </c>
      <c r="AB1217">
        <v>0.85912477777777796</v>
      </c>
      <c r="AD1217" t="s">
        <v>98</v>
      </c>
      <c r="AE1217">
        <v>0.198496888888889</v>
      </c>
      <c r="AF1217">
        <v>0.80150311111111106</v>
      </c>
    </row>
    <row r="1218" spans="1:32" x14ac:dyDescent="0.2">
      <c r="A1218" t="s">
        <v>1413</v>
      </c>
      <c r="B1218" t="s">
        <v>108</v>
      </c>
      <c r="C1218" s="3">
        <v>1.0000000000000001E-5</v>
      </c>
      <c r="D1218" s="3">
        <v>1.0000000000000001E-5</v>
      </c>
      <c r="E1218">
        <v>0.123698666666667</v>
      </c>
      <c r="F1218">
        <v>0.66921377777777802</v>
      </c>
      <c r="G1218">
        <v>4.11333333333333E-4</v>
      </c>
      <c r="H1218">
        <v>0.20665611111111101</v>
      </c>
      <c r="K1218" t="s">
        <v>108</v>
      </c>
      <c r="L1218">
        <v>9.9557777777777804E-3</v>
      </c>
      <c r="M1218">
        <v>1.0166666666666701E-4</v>
      </c>
      <c r="N1218">
        <v>0.12278</v>
      </c>
      <c r="O1218">
        <v>6.1038888888888896E-3</v>
      </c>
      <c r="P1218">
        <v>0.86105877777777795</v>
      </c>
      <c r="R1218">
        <v>645</v>
      </c>
      <c r="S1218" t="s">
        <v>108</v>
      </c>
      <c r="T1218">
        <v>1.2832E-2</v>
      </c>
      <c r="U1218">
        <v>9.0511111111111098E-4</v>
      </c>
      <c r="V1218">
        <v>0.12235</v>
      </c>
      <c r="W1218">
        <v>0.86391288888888895</v>
      </c>
      <c r="Y1218" t="s">
        <v>108</v>
      </c>
      <c r="Z1218">
        <v>8.84488888888889E-3</v>
      </c>
      <c r="AA1218">
        <v>0.12248244444444401</v>
      </c>
      <c r="AB1218">
        <v>0.86867266666666698</v>
      </c>
      <c r="AD1218" t="s">
        <v>108</v>
      </c>
      <c r="AE1218">
        <v>0.19139955555555599</v>
      </c>
      <c r="AF1218">
        <v>0.80860044444444401</v>
      </c>
    </row>
    <row r="1219" spans="1:32" x14ac:dyDescent="0.2">
      <c r="A1219" t="s">
        <v>1413</v>
      </c>
      <c r="B1219" t="s">
        <v>84</v>
      </c>
      <c r="C1219">
        <v>8.9879999999999995E-3</v>
      </c>
      <c r="D1219" s="3">
        <v>1.0000000000000001E-5</v>
      </c>
      <c r="E1219">
        <v>0.14156733333333299</v>
      </c>
      <c r="F1219">
        <v>0.67075777777777801</v>
      </c>
      <c r="G1219">
        <v>1.7198888888888899E-3</v>
      </c>
      <c r="H1219">
        <v>0.176957</v>
      </c>
      <c r="K1219" t="s">
        <v>84</v>
      </c>
      <c r="L1219">
        <v>1.6425333333333299E-2</v>
      </c>
      <c r="M1219" s="3">
        <v>1.0000000000000001E-5</v>
      </c>
      <c r="N1219">
        <v>0.14002344444444401</v>
      </c>
      <c r="O1219">
        <v>5.4763333333333296E-3</v>
      </c>
      <c r="P1219">
        <v>0.83806477777777799</v>
      </c>
      <c r="R1219">
        <v>620</v>
      </c>
      <c r="S1219" t="s">
        <v>84</v>
      </c>
      <c r="T1219">
        <v>1.9411999999999999E-2</v>
      </c>
      <c r="U1219" s="3">
        <v>1.0000000000000001E-5</v>
      </c>
      <c r="V1219">
        <v>0.139516888888889</v>
      </c>
      <c r="W1219">
        <v>0.84106111111111104</v>
      </c>
      <c r="Y1219" t="s">
        <v>84</v>
      </c>
      <c r="Z1219">
        <v>1.39863333333333E-2</v>
      </c>
      <c r="AA1219">
        <v>0.13987566666666701</v>
      </c>
      <c r="AB1219">
        <v>0.84613777777777799</v>
      </c>
      <c r="AD1219" t="s">
        <v>84</v>
      </c>
      <c r="AE1219">
        <v>0.19046633333333299</v>
      </c>
      <c r="AF1219">
        <v>0.80953366666666704</v>
      </c>
    </row>
    <row r="1220" spans="1:32" x14ac:dyDescent="0.2">
      <c r="A1220" t="s">
        <v>1413</v>
      </c>
      <c r="B1220" t="s">
        <v>97</v>
      </c>
      <c r="C1220">
        <v>1.14988888888889E-3</v>
      </c>
      <c r="D1220" s="3">
        <v>1.0000000000000001E-5</v>
      </c>
      <c r="E1220">
        <v>0.144935333333333</v>
      </c>
      <c r="F1220">
        <v>0.67092366666666703</v>
      </c>
      <c r="G1220" s="3">
        <v>1.0000000000000001E-5</v>
      </c>
      <c r="H1220">
        <v>0.182971111111111</v>
      </c>
      <c r="K1220" t="s">
        <v>97</v>
      </c>
      <c r="L1220">
        <v>1.1875777777777799E-2</v>
      </c>
      <c r="M1220" s="3">
        <v>1.0000000000000001E-5</v>
      </c>
      <c r="N1220">
        <v>0.144041888888889</v>
      </c>
      <c r="O1220" s="3">
        <v>1.0000000000000001E-5</v>
      </c>
      <c r="P1220">
        <v>0.84406233333333303</v>
      </c>
      <c r="R1220">
        <v>634</v>
      </c>
      <c r="S1220" t="s">
        <v>97</v>
      </c>
      <c r="T1220">
        <v>1.13957777777778E-2</v>
      </c>
      <c r="U1220" s="3">
        <v>1.0000000000000001E-5</v>
      </c>
      <c r="V1220">
        <v>0.14296500000000001</v>
      </c>
      <c r="W1220">
        <v>0.84562944444444399</v>
      </c>
      <c r="Y1220" t="s">
        <v>97</v>
      </c>
      <c r="Z1220">
        <v>6.01844444444444E-3</v>
      </c>
      <c r="AA1220">
        <v>0.14324322222222199</v>
      </c>
      <c r="AB1220">
        <v>0.85073833333333304</v>
      </c>
      <c r="AD1220" t="s">
        <v>97</v>
      </c>
      <c r="AE1220">
        <v>0.183756</v>
      </c>
      <c r="AF1220">
        <v>0.81624399999999997</v>
      </c>
    </row>
    <row r="1221" spans="1:32" x14ac:dyDescent="0.2">
      <c r="A1221" t="s">
        <v>1413</v>
      </c>
      <c r="B1221" t="s">
        <v>109</v>
      </c>
      <c r="C1221" s="3">
        <v>1.0000000000000001E-5</v>
      </c>
      <c r="D1221" s="3">
        <v>1.0000000000000001E-5</v>
      </c>
      <c r="E1221">
        <v>0.19049222222222201</v>
      </c>
      <c r="F1221">
        <v>0.67309144444444402</v>
      </c>
      <c r="G1221" s="3">
        <v>1.0000000000000001E-5</v>
      </c>
      <c r="H1221">
        <v>0.13638622222222199</v>
      </c>
      <c r="K1221" t="s">
        <v>109</v>
      </c>
      <c r="L1221" s="3">
        <v>1.0000000000000001E-5</v>
      </c>
      <c r="M1221" s="3">
        <v>1.0000000000000001E-5</v>
      </c>
      <c r="N1221">
        <v>0.18873166666666699</v>
      </c>
      <c r="O1221" s="3">
        <v>1.0000000000000001E-5</v>
      </c>
      <c r="P1221">
        <v>0.81123833333333295</v>
      </c>
      <c r="R1221">
        <v>646</v>
      </c>
      <c r="S1221" t="s">
        <v>109</v>
      </c>
      <c r="T1221" s="3">
        <v>1.0000000000000001E-5</v>
      </c>
      <c r="U1221" s="3">
        <v>1.0000000000000001E-5</v>
      </c>
      <c r="V1221">
        <v>0.187529</v>
      </c>
      <c r="W1221">
        <v>0.81245100000000003</v>
      </c>
      <c r="Y1221" t="s">
        <v>109</v>
      </c>
      <c r="Z1221" s="3">
        <v>1.0000000000000001E-5</v>
      </c>
      <c r="AA1221">
        <v>0.186431777777778</v>
      </c>
      <c r="AB1221">
        <v>0.81355822222222196</v>
      </c>
      <c r="AD1221" t="s">
        <v>109</v>
      </c>
      <c r="AE1221">
        <v>0.155684666666667</v>
      </c>
      <c r="AF1221">
        <v>0.84431533333333297</v>
      </c>
    </row>
    <row r="1222" spans="1:32" x14ac:dyDescent="0.2">
      <c r="A1222" t="s">
        <v>1413</v>
      </c>
      <c r="B1222" t="s">
        <v>103</v>
      </c>
      <c r="C1222">
        <v>5.7092222222222197E-3</v>
      </c>
      <c r="D1222" s="3">
        <v>1.0000000000000001E-5</v>
      </c>
      <c r="E1222">
        <v>0.161234777777778</v>
      </c>
      <c r="F1222">
        <v>0.67582088888888903</v>
      </c>
      <c r="G1222">
        <v>5.9367777777777804E-3</v>
      </c>
      <c r="H1222">
        <v>0.151288333333333</v>
      </c>
      <c r="K1222" t="s">
        <v>103</v>
      </c>
      <c r="L1222">
        <v>9.5408888888888904E-3</v>
      </c>
      <c r="M1222" s="3">
        <v>1.0000000000000001E-5</v>
      </c>
      <c r="N1222">
        <v>0.15906266666666699</v>
      </c>
      <c r="O1222">
        <v>8.5730000000000008E-3</v>
      </c>
      <c r="P1222">
        <v>0.82281377777777798</v>
      </c>
      <c r="R1222">
        <v>640</v>
      </c>
      <c r="S1222" t="s">
        <v>103</v>
      </c>
      <c r="T1222">
        <v>1.4208999999999999E-2</v>
      </c>
      <c r="U1222" s="3">
        <v>1.0000000000000001E-5</v>
      </c>
      <c r="V1222">
        <v>0.15902611111111101</v>
      </c>
      <c r="W1222">
        <v>0.82675477777777795</v>
      </c>
      <c r="Y1222" t="s">
        <v>103</v>
      </c>
      <c r="Z1222">
        <v>8.79911111111111E-3</v>
      </c>
      <c r="AA1222">
        <v>0.15930266666666701</v>
      </c>
      <c r="AB1222">
        <v>0.83189855555555603</v>
      </c>
      <c r="AD1222" t="s">
        <v>103</v>
      </c>
      <c r="AE1222">
        <v>0.180714666666667</v>
      </c>
      <c r="AF1222">
        <v>0.81928533333333298</v>
      </c>
    </row>
    <row r="1223" spans="1:32" x14ac:dyDescent="0.2">
      <c r="A1223" t="s">
        <v>1413</v>
      </c>
      <c r="B1223" t="s">
        <v>90</v>
      </c>
      <c r="C1223" s="3">
        <v>1.0000000000000001E-5</v>
      </c>
      <c r="D1223" s="3">
        <v>8.93333333333333E-5</v>
      </c>
      <c r="E1223">
        <v>8.9153777777777804E-2</v>
      </c>
      <c r="F1223">
        <v>0.683517777777778</v>
      </c>
      <c r="G1223">
        <v>5.18533333333333E-3</v>
      </c>
      <c r="H1223">
        <v>0.22204355555555599</v>
      </c>
      <c r="K1223" t="s">
        <v>90</v>
      </c>
      <c r="L1223">
        <v>6.1226666666666704E-3</v>
      </c>
      <c r="M1223">
        <v>5.1289999999999999E-3</v>
      </c>
      <c r="N1223">
        <v>8.8901777777777802E-2</v>
      </c>
      <c r="O1223">
        <v>1.2016444444444401E-2</v>
      </c>
      <c r="P1223">
        <v>0.88782988888888903</v>
      </c>
      <c r="R1223">
        <v>626</v>
      </c>
      <c r="S1223" t="s">
        <v>90</v>
      </c>
      <c r="T1223">
        <v>1.27782222222222E-2</v>
      </c>
      <c r="U1223">
        <v>5.7527777777777803E-3</v>
      </c>
      <c r="V1223">
        <v>8.9147444444444404E-2</v>
      </c>
      <c r="W1223">
        <v>0.89232177777777799</v>
      </c>
      <c r="Y1223" t="s">
        <v>90</v>
      </c>
      <c r="Z1223">
        <v>1.4094222222222201E-2</v>
      </c>
      <c r="AA1223">
        <v>8.9248666666666698E-2</v>
      </c>
      <c r="AB1223">
        <v>0.89665755555555604</v>
      </c>
      <c r="AD1223" t="s">
        <v>90</v>
      </c>
      <c r="AE1223">
        <v>0.20246122222222199</v>
      </c>
      <c r="AF1223">
        <v>0.79753877777777804</v>
      </c>
    </row>
    <row r="1224" spans="1:32" x14ac:dyDescent="0.2">
      <c r="A1224" t="s">
        <v>1413</v>
      </c>
      <c r="B1224" t="s">
        <v>92</v>
      </c>
      <c r="C1224">
        <v>6.4261111111111099E-3</v>
      </c>
      <c r="D1224" s="3">
        <v>1.0000000000000001E-5</v>
      </c>
      <c r="E1224">
        <v>9.6326111111111098E-2</v>
      </c>
      <c r="F1224">
        <v>0.68420077777777799</v>
      </c>
      <c r="G1224">
        <v>2.405E-3</v>
      </c>
      <c r="H1224">
        <v>0.21063200000000001</v>
      </c>
      <c r="K1224" t="s">
        <v>92</v>
      </c>
      <c r="L1224">
        <v>1.84976666666667E-2</v>
      </c>
      <c r="M1224" s="3">
        <v>1.0000000000000001E-5</v>
      </c>
      <c r="N1224">
        <v>9.5004111111111095E-2</v>
      </c>
      <c r="O1224">
        <v>7.5655555555555597E-3</v>
      </c>
      <c r="P1224">
        <v>0.87892255555555598</v>
      </c>
      <c r="R1224">
        <v>628</v>
      </c>
      <c r="S1224" t="s">
        <v>92</v>
      </c>
      <c r="T1224">
        <v>2.2952666666666701E-2</v>
      </c>
      <c r="U1224" s="3">
        <v>1.0000000000000001E-5</v>
      </c>
      <c r="V1224">
        <v>9.4765666666666706E-2</v>
      </c>
      <c r="W1224">
        <v>0.88227177777777799</v>
      </c>
      <c r="Y1224" t="s">
        <v>92</v>
      </c>
      <c r="Z1224">
        <v>1.68115555555556E-2</v>
      </c>
      <c r="AA1224">
        <v>9.5335555555555604E-2</v>
      </c>
      <c r="AB1224">
        <v>0.887853</v>
      </c>
      <c r="AD1224" t="s">
        <v>92</v>
      </c>
      <c r="AE1224">
        <v>0.20299277777777799</v>
      </c>
      <c r="AF1224">
        <v>0.79700722222222198</v>
      </c>
    </row>
    <row r="1225" spans="1:32" x14ac:dyDescent="0.2">
      <c r="A1225" t="s">
        <v>1413</v>
      </c>
      <c r="B1225" t="s">
        <v>110</v>
      </c>
      <c r="C1225">
        <v>1.26142222222222E-2</v>
      </c>
      <c r="D1225" s="3">
        <v>1.0000000000000001E-5</v>
      </c>
      <c r="E1225">
        <v>9.6642666666666696E-2</v>
      </c>
      <c r="F1225">
        <v>0.68707211111111099</v>
      </c>
      <c r="G1225" s="3">
        <v>1.0000000000000001E-5</v>
      </c>
      <c r="H1225">
        <v>0.203651</v>
      </c>
      <c r="K1225" t="s">
        <v>110</v>
      </c>
      <c r="L1225">
        <v>2.3272000000000001E-2</v>
      </c>
      <c r="M1225">
        <v>8.0566666666666699E-4</v>
      </c>
      <c r="N1225">
        <v>9.5531222222222198E-2</v>
      </c>
      <c r="O1225">
        <v>3.6647777777777798E-3</v>
      </c>
      <c r="P1225">
        <v>0.87672655555555601</v>
      </c>
      <c r="R1225">
        <v>647</v>
      </c>
      <c r="S1225" t="s">
        <v>110</v>
      </c>
      <c r="T1225">
        <v>2.44817777777778E-2</v>
      </c>
      <c r="U1225">
        <v>1.79688888888889E-3</v>
      </c>
      <c r="V1225">
        <v>9.4796222222222198E-2</v>
      </c>
      <c r="W1225">
        <v>0.87892522222222202</v>
      </c>
      <c r="Y1225" t="s">
        <v>110</v>
      </c>
      <c r="Z1225">
        <v>2.1447999999999998E-2</v>
      </c>
      <c r="AA1225">
        <v>9.5068E-2</v>
      </c>
      <c r="AB1225">
        <v>0.88348388888888896</v>
      </c>
      <c r="AD1225" t="s">
        <v>110</v>
      </c>
      <c r="AE1225">
        <v>0.20963888888888901</v>
      </c>
      <c r="AF1225">
        <v>0.79036111111111096</v>
      </c>
    </row>
    <row r="1226" spans="1:32" x14ac:dyDescent="0.2">
      <c r="A1226" t="s">
        <v>1413</v>
      </c>
      <c r="B1226" t="s">
        <v>93</v>
      </c>
      <c r="C1226" s="3">
        <v>1.07777777777778E-5</v>
      </c>
      <c r="D1226" s="3">
        <v>1.0000000000000001E-5</v>
      </c>
      <c r="E1226">
        <v>0.104793777777778</v>
      </c>
      <c r="F1226">
        <v>0.687950888888889</v>
      </c>
      <c r="G1226">
        <v>2.0531222222222201E-2</v>
      </c>
      <c r="H1226">
        <v>0.18670355555555601</v>
      </c>
      <c r="K1226" t="s">
        <v>93</v>
      </c>
      <c r="L1226">
        <v>7.1473333333333302E-3</v>
      </c>
      <c r="M1226">
        <v>9.7511111111111095E-4</v>
      </c>
      <c r="N1226">
        <v>0.10334522222222201</v>
      </c>
      <c r="O1226">
        <v>2.5079555555555601E-2</v>
      </c>
      <c r="P1226">
        <v>0.86345266666666698</v>
      </c>
      <c r="R1226">
        <v>629</v>
      </c>
      <c r="S1226" t="s">
        <v>93</v>
      </c>
      <c r="T1226">
        <v>2.1763222222222201E-2</v>
      </c>
      <c r="U1226">
        <v>1.2133333333333299E-3</v>
      </c>
      <c r="V1226">
        <v>0.105213444444444</v>
      </c>
      <c r="W1226">
        <v>0.87181022222222204</v>
      </c>
      <c r="Y1226" t="s">
        <v>93</v>
      </c>
      <c r="Z1226">
        <v>1.7981666666666701E-2</v>
      </c>
      <c r="AA1226">
        <v>0.105529777777778</v>
      </c>
      <c r="AB1226">
        <v>0.87648877777777801</v>
      </c>
      <c r="AD1226" t="s">
        <v>93</v>
      </c>
      <c r="AE1226">
        <v>0.20370544444444399</v>
      </c>
      <c r="AF1226">
        <v>0.79629455555555595</v>
      </c>
    </row>
    <row r="1227" spans="1:32" x14ac:dyDescent="0.2">
      <c r="A1227" t="s">
        <v>1413</v>
      </c>
      <c r="B1227" t="s">
        <v>74</v>
      </c>
      <c r="C1227">
        <v>5.1578888888888898E-3</v>
      </c>
      <c r="D1227">
        <v>2.8112222222222202E-3</v>
      </c>
      <c r="E1227">
        <v>0.121020444444444</v>
      </c>
      <c r="F1227">
        <v>0.69083433333333299</v>
      </c>
      <c r="G1227" s="3">
        <v>1.0000000000000001E-5</v>
      </c>
      <c r="H1227">
        <v>0.18016599999999999</v>
      </c>
      <c r="K1227" t="s">
        <v>74</v>
      </c>
      <c r="L1227">
        <v>1.2983E-2</v>
      </c>
      <c r="M1227">
        <v>5.0763333333333303E-3</v>
      </c>
      <c r="N1227">
        <v>0.119883888888889</v>
      </c>
      <c r="O1227" s="3">
        <v>1.22222222222222E-5</v>
      </c>
      <c r="P1227">
        <v>0.86204477777777799</v>
      </c>
      <c r="R1227">
        <v>609</v>
      </c>
      <c r="S1227" t="s">
        <v>74</v>
      </c>
      <c r="T1227">
        <v>1.18057777777778E-2</v>
      </c>
      <c r="U1227">
        <v>6.2511111111111101E-3</v>
      </c>
      <c r="V1227">
        <v>0.118702888888889</v>
      </c>
      <c r="W1227">
        <v>0.86323988888888903</v>
      </c>
      <c r="Y1227" t="s">
        <v>74</v>
      </c>
      <c r="Z1227">
        <v>1.33226666666667E-2</v>
      </c>
      <c r="AA1227">
        <v>0.118754444444444</v>
      </c>
      <c r="AB1227">
        <v>0.86792277777777804</v>
      </c>
      <c r="AD1227" t="s">
        <v>74</v>
      </c>
      <c r="AE1227">
        <v>0.19419811111111099</v>
      </c>
      <c r="AF1227">
        <v>0.80580188888888904</v>
      </c>
    </row>
    <row r="1228" spans="1:32" x14ac:dyDescent="0.2">
      <c r="A1228" t="s">
        <v>1413</v>
      </c>
      <c r="B1228" t="s">
        <v>80</v>
      </c>
      <c r="C1228">
        <v>8.7441111111111105E-3</v>
      </c>
      <c r="D1228">
        <v>3.1456666666666699E-3</v>
      </c>
      <c r="E1228">
        <v>8.2645555555555597E-2</v>
      </c>
      <c r="F1228">
        <v>0.69166333333333296</v>
      </c>
      <c r="G1228" s="3">
        <v>1.0000000000000001E-5</v>
      </c>
      <c r="H1228">
        <v>0.21379111111111099</v>
      </c>
      <c r="K1228" t="s">
        <v>80</v>
      </c>
      <c r="L1228">
        <v>1.8181333333333299E-2</v>
      </c>
      <c r="M1228">
        <v>6.7311111111111096E-3</v>
      </c>
      <c r="N1228">
        <v>8.1696111111111094E-2</v>
      </c>
      <c r="O1228">
        <v>4.4623333333333303E-3</v>
      </c>
      <c r="P1228">
        <v>0.88892911111111095</v>
      </c>
      <c r="R1228">
        <v>615</v>
      </c>
      <c r="S1228" t="s">
        <v>80</v>
      </c>
      <c r="T1228">
        <v>1.9873222222222198E-2</v>
      </c>
      <c r="U1228">
        <v>7.8043333333333298E-3</v>
      </c>
      <c r="V1228">
        <v>8.0969111111111103E-2</v>
      </c>
      <c r="W1228">
        <v>0.89135344444444398</v>
      </c>
      <c r="Y1228" t="s">
        <v>80</v>
      </c>
      <c r="Z1228">
        <v>2.2991888888888899E-2</v>
      </c>
      <c r="AA1228">
        <v>8.1044777777777799E-2</v>
      </c>
      <c r="AB1228">
        <v>0.895963333333333</v>
      </c>
      <c r="AD1228" t="s">
        <v>80</v>
      </c>
      <c r="AE1228">
        <v>0.210491222222222</v>
      </c>
      <c r="AF1228">
        <v>0.78950877777777795</v>
      </c>
    </row>
    <row r="1229" spans="1:32" x14ac:dyDescent="0.2">
      <c r="A1229" t="s">
        <v>1413</v>
      </c>
      <c r="B1229" t="s">
        <v>107</v>
      </c>
      <c r="C1229" s="3">
        <v>1.0000000000000001E-5</v>
      </c>
      <c r="D1229" s="3">
        <v>1.0000000000000001E-5</v>
      </c>
      <c r="E1229">
        <v>8.4384222222222194E-2</v>
      </c>
      <c r="F1229">
        <v>0.69327411111111104</v>
      </c>
      <c r="G1229">
        <v>1.07467777777778E-2</v>
      </c>
      <c r="H1229">
        <v>0.211575222222222</v>
      </c>
      <c r="K1229" t="s">
        <v>107</v>
      </c>
      <c r="L1229">
        <v>6.7720000000000002E-3</v>
      </c>
      <c r="M1229">
        <v>2.16944444444444E-3</v>
      </c>
      <c r="N1229">
        <v>8.3499222222222197E-2</v>
      </c>
      <c r="O1229">
        <v>1.7401777777777801E-2</v>
      </c>
      <c r="P1229">
        <v>0.89015766666666696</v>
      </c>
      <c r="R1229">
        <v>644</v>
      </c>
      <c r="S1229" t="s">
        <v>107</v>
      </c>
      <c r="T1229">
        <v>1.6715666666666702E-2</v>
      </c>
      <c r="U1229">
        <v>2.7278888888888899E-3</v>
      </c>
      <c r="V1229">
        <v>8.4284111111111101E-2</v>
      </c>
      <c r="W1229">
        <v>0.89627199999999996</v>
      </c>
      <c r="Y1229" t="s">
        <v>107</v>
      </c>
      <c r="Z1229">
        <v>1.4559444444444399E-2</v>
      </c>
      <c r="AA1229">
        <v>8.4515000000000007E-2</v>
      </c>
      <c r="AB1229">
        <v>0.90092566666666696</v>
      </c>
      <c r="AD1229" t="s">
        <v>107</v>
      </c>
      <c r="AE1229">
        <v>0.203263555555556</v>
      </c>
      <c r="AF1229">
        <v>0.79673644444444403</v>
      </c>
    </row>
    <row r="1230" spans="1:32" x14ac:dyDescent="0.2">
      <c r="A1230" t="s">
        <v>1413</v>
      </c>
      <c r="B1230" t="s">
        <v>79</v>
      </c>
      <c r="C1230">
        <v>5.8066666666666705E-4</v>
      </c>
      <c r="D1230" s="3">
        <v>1.0000000000000001E-5</v>
      </c>
      <c r="E1230">
        <v>0.102137111111111</v>
      </c>
      <c r="F1230">
        <v>0.69513888888888897</v>
      </c>
      <c r="G1230">
        <v>2.8726666666666701E-3</v>
      </c>
      <c r="H1230">
        <v>0.199260666666667</v>
      </c>
      <c r="K1230" t="s">
        <v>79</v>
      </c>
      <c r="L1230">
        <v>1.02197777777778E-2</v>
      </c>
      <c r="M1230" s="3">
        <v>1.0000000000000001E-5</v>
      </c>
      <c r="N1230">
        <v>0.100844222222222</v>
      </c>
      <c r="O1230">
        <v>7.7312222222222201E-3</v>
      </c>
      <c r="P1230">
        <v>0.88119499999999995</v>
      </c>
      <c r="R1230">
        <v>614</v>
      </c>
      <c r="S1230" t="s">
        <v>79</v>
      </c>
      <c r="T1230">
        <v>1.4450222222222199E-2</v>
      </c>
      <c r="U1230" s="3">
        <v>1.0000000000000001E-5</v>
      </c>
      <c r="V1230">
        <v>0.10060144444444399</v>
      </c>
      <c r="W1230">
        <v>0.884938</v>
      </c>
      <c r="Y1230" t="s">
        <v>79</v>
      </c>
      <c r="Z1230">
        <v>8.9300000000000004E-3</v>
      </c>
      <c r="AA1230">
        <v>0.10093077777777799</v>
      </c>
      <c r="AB1230">
        <v>0.89013922222222197</v>
      </c>
      <c r="AD1230" t="s">
        <v>79</v>
      </c>
      <c r="AE1230">
        <v>0.19521933333333299</v>
      </c>
      <c r="AF1230">
        <v>0.80478066666666703</v>
      </c>
    </row>
    <row r="1231" spans="1:32" x14ac:dyDescent="0.2">
      <c r="A1231" t="s">
        <v>1413</v>
      </c>
      <c r="B1231" t="s">
        <v>89</v>
      </c>
      <c r="C1231" s="3">
        <v>1.0222222222222199E-5</v>
      </c>
      <c r="D1231" s="3">
        <v>1.0000000000000001E-5</v>
      </c>
      <c r="E1231">
        <v>8.9566444444444407E-2</v>
      </c>
      <c r="F1231">
        <v>0.69648677777777801</v>
      </c>
      <c r="G1231">
        <v>1.5248888888888901E-3</v>
      </c>
      <c r="H1231">
        <v>0.21240155555555601</v>
      </c>
      <c r="K1231" t="s">
        <v>89</v>
      </c>
      <c r="L1231">
        <v>1.1854666666666701E-2</v>
      </c>
      <c r="M1231" s="3">
        <v>1.0000000000000001E-5</v>
      </c>
      <c r="N1231">
        <v>8.8088E-2</v>
      </c>
      <c r="O1231">
        <v>7.136E-3</v>
      </c>
      <c r="P1231">
        <v>0.89291155555555601</v>
      </c>
      <c r="R1231">
        <v>625</v>
      </c>
      <c r="S1231" t="s">
        <v>89</v>
      </c>
      <c r="T1231">
        <v>1.5853444444444399E-2</v>
      </c>
      <c r="U1231" s="3">
        <v>1.0000000000000001E-5</v>
      </c>
      <c r="V1231">
        <v>8.7718000000000004E-2</v>
      </c>
      <c r="W1231">
        <v>0.89641877777777801</v>
      </c>
      <c r="Y1231" t="s">
        <v>89</v>
      </c>
      <c r="Z1231">
        <v>1.07894444444444E-2</v>
      </c>
      <c r="AA1231">
        <v>8.8029888888888894E-2</v>
      </c>
      <c r="AB1231">
        <v>0.90118077777777805</v>
      </c>
      <c r="AD1231" t="s">
        <v>89</v>
      </c>
      <c r="AE1231">
        <v>0.202221333333333</v>
      </c>
      <c r="AF1231">
        <v>0.79777866666666697</v>
      </c>
    </row>
    <row r="1232" spans="1:32" x14ac:dyDescent="0.2">
      <c r="A1232" t="s">
        <v>1413</v>
      </c>
      <c r="B1232" t="s">
        <v>83</v>
      </c>
      <c r="C1232" s="3">
        <v>1.0000000000000001E-5</v>
      </c>
      <c r="D1232" s="3">
        <v>1.0000000000000001E-5</v>
      </c>
      <c r="E1232">
        <v>9.8454111111111103E-2</v>
      </c>
      <c r="F1232">
        <v>0.69745244444444399</v>
      </c>
      <c r="G1232">
        <v>1.7473333333333299E-3</v>
      </c>
      <c r="H1232">
        <v>0.20232600000000001</v>
      </c>
      <c r="K1232" t="s">
        <v>83</v>
      </c>
      <c r="L1232" s="3">
        <v>1.0555555555555599E-5</v>
      </c>
      <c r="M1232" s="3">
        <v>1.0000000000000001E-5</v>
      </c>
      <c r="N1232">
        <v>9.8241999999999996E-2</v>
      </c>
      <c r="O1232">
        <v>1.00707777777778E-2</v>
      </c>
      <c r="P1232">
        <v>0.89166677777777803</v>
      </c>
      <c r="R1232">
        <v>619</v>
      </c>
      <c r="S1232" t="s">
        <v>83</v>
      </c>
      <c r="T1232">
        <v>2.87544444444444E-3</v>
      </c>
      <c r="U1232" s="3">
        <v>1.0000000000000001E-5</v>
      </c>
      <c r="V1232">
        <v>9.9011444444444402E-2</v>
      </c>
      <c r="W1232">
        <v>0.89810299999999998</v>
      </c>
      <c r="Y1232" t="s">
        <v>83</v>
      </c>
      <c r="Z1232" s="3">
        <v>1.0000000000000001E-5</v>
      </c>
      <c r="AA1232">
        <v>9.8628555555555594E-2</v>
      </c>
      <c r="AB1232">
        <v>0.90136144444444399</v>
      </c>
      <c r="AD1232" t="s">
        <v>83</v>
      </c>
      <c r="AE1232">
        <v>0.18284744444444401</v>
      </c>
      <c r="AF1232">
        <v>0.81715255555555599</v>
      </c>
    </row>
    <row r="1233" spans="1:32" x14ac:dyDescent="0.2">
      <c r="A1233" t="s">
        <v>1413</v>
      </c>
      <c r="B1233" t="s">
        <v>100</v>
      </c>
      <c r="C1233">
        <v>7.4366666666666704E-3</v>
      </c>
      <c r="D1233" s="3">
        <v>1.0000000000000001E-5</v>
      </c>
      <c r="E1233">
        <v>0.11208355555555601</v>
      </c>
      <c r="F1233">
        <v>0.69840344444444402</v>
      </c>
      <c r="G1233">
        <v>2.7307777777777799E-3</v>
      </c>
      <c r="H1233">
        <v>0.179335666666667</v>
      </c>
      <c r="K1233" t="s">
        <v>100</v>
      </c>
      <c r="L1233">
        <v>1.4678999999999999E-2</v>
      </c>
      <c r="M1233" s="3">
        <v>1.0000000000000001E-5</v>
      </c>
      <c r="N1233">
        <v>0.110442</v>
      </c>
      <c r="O1233">
        <v>6.5486666666666696E-3</v>
      </c>
      <c r="P1233">
        <v>0.86831999999999998</v>
      </c>
      <c r="R1233">
        <v>637</v>
      </c>
      <c r="S1233" t="s">
        <v>100</v>
      </c>
      <c r="T1233">
        <v>1.85114444444444E-2</v>
      </c>
      <c r="U1233" s="3">
        <v>1.0000000000000001E-5</v>
      </c>
      <c r="V1233">
        <v>0.110090666666667</v>
      </c>
      <c r="W1233">
        <v>0.87138811111111103</v>
      </c>
      <c r="Y1233" t="s">
        <v>100</v>
      </c>
      <c r="Z1233">
        <v>1.30592222222222E-2</v>
      </c>
      <c r="AA1233">
        <v>0.110339444444444</v>
      </c>
      <c r="AB1233">
        <v>0.87660155555555597</v>
      </c>
      <c r="AD1233" t="s">
        <v>100</v>
      </c>
      <c r="AE1233">
        <v>0.19864688888888901</v>
      </c>
      <c r="AF1233">
        <v>0.80135311111111096</v>
      </c>
    </row>
    <row r="1234" spans="1:32" x14ac:dyDescent="0.2">
      <c r="A1234" t="s">
        <v>1413</v>
      </c>
      <c r="B1234" t="s">
        <v>101</v>
      </c>
      <c r="C1234" s="3">
        <v>1.0000000000000001E-5</v>
      </c>
      <c r="D1234" s="3">
        <v>1.0000000000000001E-5</v>
      </c>
      <c r="E1234">
        <v>0.155031</v>
      </c>
      <c r="F1234">
        <v>0.70057211111111095</v>
      </c>
      <c r="G1234">
        <v>5.6855555555555598E-4</v>
      </c>
      <c r="H1234">
        <v>0.143808222222222</v>
      </c>
      <c r="K1234" t="s">
        <v>101</v>
      </c>
      <c r="L1234">
        <v>2.1518888888888898E-3</v>
      </c>
      <c r="M1234" s="3">
        <v>1.0000000000000001E-5</v>
      </c>
      <c r="N1234">
        <v>0.15271333333333301</v>
      </c>
      <c r="O1234">
        <v>2.67633333333333E-3</v>
      </c>
      <c r="P1234">
        <v>0.842448444444444</v>
      </c>
      <c r="R1234">
        <v>638</v>
      </c>
      <c r="S1234" t="s">
        <v>101</v>
      </c>
      <c r="T1234">
        <v>3.51611111111111E-3</v>
      </c>
      <c r="U1234" s="3">
        <v>1.0000000000000001E-5</v>
      </c>
      <c r="V1234">
        <v>0.15188155555555599</v>
      </c>
      <c r="W1234">
        <v>0.84459222222222197</v>
      </c>
      <c r="Y1234" t="s">
        <v>101</v>
      </c>
      <c r="Z1234" s="3">
        <v>1.0000000000000001E-5</v>
      </c>
      <c r="AA1234">
        <v>0.15161411111111101</v>
      </c>
      <c r="AB1234">
        <v>0.84837588888888904</v>
      </c>
      <c r="AD1234" t="s">
        <v>101</v>
      </c>
      <c r="AE1234">
        <v>0.17307944444444401</v>
      </c>
      <c r="AF1234">
        <v>0.82692055555555599</v>
      </c>
    </row>
    <row r="1235" spans="1:32" x14ac:dyDescent="0.2">
      <c r="A1235" t="s">
        <v>1413</v>
      </c>
      <c r="B1235" t="s">
        <v>86</v>
      </c>
      <c r="C1235">
        <v>1.8193333333333299E-3</v>
      </c>
      <c r="D1235" s="3">
        <v>1.0000000000000001E-5</v>
      </c>
      <c r="E1235">
        <v>0.10580811111111101</v>
      </c>
      <c r="F1235">
        <v>0.70340666666666696</v>
      </c>
      <c r="G1235">
        <v>9.8122222222222209E-4</v>
      </c>
      <c r="H1235">
        <v>0.187974888888889</v>
      </c>
      <c r="K1235" t="s">
        <v>86</v>
      </c>
      <c r="L1235">
        <v>1.0234E-2</v>
      </c>
      <c r="M1235" s="3">
        <v>1.0000000000000001E-5</v>
      </c>
      <c r="N1235">
        <v>0.104289444444444</v>
      </c>
      <c r="O1235">
        <v>5.2808888888888897E-3</v>
      </c>
      <c r="P1235">
        <v>0.88018577777777796</v>
      </c>
      <c r="R1235">
        <v>622</v>
      </c>
      <c r="S1235" t="s">
        <v>86</v>
      </c>
      <c r="T1235">
        <v>1.33087777777778E-2</v>
      </c>
      <c r="U1235" s="3">
        <v>1.0000000000000001E-5</v>
      </c>
      <c r="V1235">
        <v>0.103729666666667</v>
      </c>
      <c r="W1235">
        <v>0.88295155555555604</v>
      </c>
      <c r="Y1235" t="s">
        <v>86</v>
      </c>
      <c r="Z1235">
        <v>8.4574444444444393E-3</v>
      </c>
      <c r="AA1235">
        <v>0.103970666666667</v>
      </c>
      <c r="AB1235">
        <v>0.88757211111111101</v>
      </c>
      <c r="AD1235" t="s">
        <v>86</v>
      </c>
      <c r="AE1235">
        <v>0.19217788888888901</v>
      </c>
      <c r="AF1235">
        <v>0.80782211111111102</v>
      </c>
    </row>
    <row r="1236" spans="1:32" x14ac:dyDescent="0.2">
      <c r="A1236" t="s">
        <v>1413</v>
      </c>
      <c r="B1236" t="s">
        <v>105</v>
      </c>
      <c r="C1236" s="3">
        <v>1.1E-5</v>
      </c>
      <c r="D1236" s="3">
        <v>1.0000000000000001E-5</v>
      </c>
      <c r="E1236">
        <v>8.8450000000000001E-2</v>
      </c>
      <c r="F1236">
        <v>0.72185288888888899</v>
      </c>
      <c r="G1236">
        <v>4.0318888888888904E-3</v>
      </c>
      <c r="H1236">
        <v>0.18564411111111101</v>
      </c>
      <c r="K1236" t="s">
        <v>105</v>
      </c>
      <c r="L1236">
        <v>6.78666666666667E-3</v>
      </c>
      <c r="M1236" s="3">
        <v>1.0000000000000001E-5</v>
      </c>
      <c r="N1236">
        <v>8.7042222222222201E-2</v>
      </c>
      <c r="O1236">
        <v>8.2602222222222191E-3</v>
      </c>
      <c r="P1236">
        <v>0.89790088888888897</v>
      </c>
      <c r="R1236">
        <v>642</v>
      </c>
      <c r="S1236" t="s">
        <v>105</v>
      </c>
      <c r="T1236">
        <v>1.1174888888888901E-2</v>
      </c>
      <c r="U1236" s="3">
        <v>1.0000000000000001E-5</v>
      </c>
      <c r="V1236">
        <v>8.6867555555555601E-2</v>
      </c>
      <c r="W1236">
        <v>0.90194744444444397</v>
      </c>
      <c r="Y1236" t="s">
        <v>105</v>
      </c>
      <c r="Z1236">
        <v>6.3595555555555601E-3</v>
      </c>
      <c r="AA1236">
        <v>8.7083222222222201E-2</v>
      </c>
      <c r="AB1236">
        <v>0.90655722222222201</v>
      </c>
      <c r="AD1236" t="s">
        <v>105</v>
      </c>
      <c r="AE1236">
        <v>0.19395977777777801</v>
      </c>
      <c r="AF1236">
        <v>0.80604022222222205</v>
      </c>
    </row>
    <row r="1237" spans="1:32" x14ac:dyDescent="0.2">
      <c r="A1237" t="s">
        <v>1413</v>
      </c>
      <c r="B1237" t="s">
        <v>91</v>
      </c>
      <c r="C1237" s="3">
        <v>1.0000000000000001E-5</v>
      </c>
      <c r="D1237" s="3">
        <v>1.0000000000000001E-5</v>
      </c>
      <c r="E1237">
        <v>0.151470666666667</v>
      </c>
      <c r="F1237">
        <v>0.72855333333333305</v>
      </c>
      <c r="G1237">
        <v>9.1418888888888904E-3</v>
      </c>
      <c r="H1237">
        <v>0.110814</v>
      </c>
      <c r="K1237" t="s">
        <v>91</v>
      </c>
      <c r="L1237" s="3">
        <v>1.11111111111111E-5</v>
      </c>
      <c r="M1237" s="3">
        <v>1.0000000000000001E-5</v>
      </c>
      <c r="N1237">
        <v>0.14826522222222199</v>
      </c>
      <c r="O1237">
        <v>8.5687777777777793E-3</v>
      </c>
      <c r="P1237">
        <v>0.84314477777777797</v>
      </c>
      <c r="R1237">
        <v>627</v>
      </c>
      <c r="S1237" t="s">
        <v>91</v>
      </c>
      <c r="T1237">
        <v>1.5365555555555601E-3</v>
      </c>
      <c r="U1237" s="3">
        <v>1.0000000000000001E-5</v>
      </c>
      <c r="V1237">
        <v>0.14894044444444399</v>
      </c>
      <c r="W1237">
        <v>0.84951299999999996</v>
      </c>
      <c r="Y1237" t="s">
        <v>91</v>
      </c>
      <c r="Z1237" s="3">
        <v>1.0000000000000001E-5</v>
      </c>
      <c r="AA1237">
        <v>0.14827499999999999</v>
      </c>
      <c r="AB1237">
        <v>0.851715</v>
      </c>
      <c r="AD1237" t="s">
        <v>91</v>
      </c>
      <c r="AE1237">
        <v>0.17203233333333301</v>
      </c>
      <c r="AF1237">
        <v>0.82796766666666699</v>
      </c>
    </row>
    <row r="1238" spans="1:32" x14ac:dyDescent="0.2">
      <c r="A1238" t="s">
        <v>1413</v>
      </c>
      <c r="B1238" t="s">
        <v>102</v>
      </c>
      <c r="C1238">
        <v>3.9783333333333303E-3</v>
      </c>
      <c r="D1238">
        <v>7.1833333333333298E-4</v>
      </c>
      <c r="E1238">
        <v>9.3583888888888897E-2</v>
      </c>
      <c r="F1238">
        <v>0.75063477777777798</v>
      </c>
      <c r="G1238">
        <v>3.9253333333333302E-3</v>
      </c>
      <c r="H1238">
        <v>0.14715944444444401</v>
      </c>
      <c r="K1238" t="s">
        <v>102</v>
      </c>
      <c r="L1238">
        <v>6.1840000000000003E-3</v>
      </c>
      <c r="M1238">
        <v>1.51311111111111E-3</v>
      </c>
      <c r="N1238">
        <v>9.1546444444444403E-2</v>
      </c>
      <c r="O1238">
        <v>5.45311111111111E-3</v>
      </c>
      <c r="P1238">
        <v>0.89530344444444399</v>
      </c>
      <c r="R1238">
        <v>639</v>
      </c>
      <c r="S1238" t="s">
        <v>102</v>
      </c>
      <c r="T1238">
        <v>8.3988888888888898E-3</v>
      </c>
      <c r="U1238">
        <v>2.45022222222222E-3</v>
      </c>
      <c r="V1238">
        <v>9.1099777777777793E-2</v>
      </c>
      <c r="W1238">
        <v>0.89805144444444396</v>
      </c>
      <c r="Y1238" t="s">
        <v>102</v>
      </c>
      <c r="Z1238">
        <v>6.0888888888888902E-3</v>
      </c>
      <c r="AA1238">
        <v>9.1196444444444399E-2</v>
      </c>
      <c r="AB1238">
        <v>0.90271477777777798</v>
      </c>
      <c r="AD1238" t="s">
        <v>102</v>
      </c>
      <c r="AE1238">
        <v>0.193971</v>
      </c>
      <c r="AF1238">
        <v>0.806029</v>
      </c>
    </row>
    <row r="1239" spans="1:32" x14ac:dyDescent="0.2">
      <c r="A1239" t="s">
        <v>1413</v>
      </c>
      <c r="B1239" t="s">
        <v>72</v>
      </c>
      <c r="C1239">
        <v>5.0572222222222199E-3</v>
      </c>
      <c r="D1239" s="3">
        <v>1.0000000000000001E-5</v>
      </c>
      <c r="E1239">
        <v>0.100081444444444</v>
      </c>
      <c r="F1239">
        <v>0.78424466666666703</v>
      </c>
      <c r="G1239">
        <v>1.0344111111111101E-2</v>
      </c>
      <c r="H1239">
        <v>0.100262444444444</v>
      </c>
      <c r="K1239" t="s">
        <v>72</v>
      </c>
      <c r="L1239">
        <v>1.03222222222222E-4</v>
      </c>
      <c r="M1239" s="3">
        <v>1.0000000000000001E-5</v>
      </c>
      <c r="N1239">
        <v>9.7262111111111105E-2</v>
      </c>
      <c r="O1239">
        <v>9.6483333333333299E-3</v>
      </c>
      <c r="P1239">
        <v>0.89297633333333304</v>
      </c>
      <c r="R1239">
        <v>607</v>
      </c>
      <c r="S1239" t="s">
        <v>72</v>
      </c>
      <c r="T1239">
        <v>5.7105555555555599E-3</v>
      </c>
      <c r="U1239" s="3">
        <v>1.0000000000000001E-5</v>
      </c>
      <c r="V1239">
        <v>9.7209666666666694E-2</v>
      </c>
      <c r="W1239">
        <v>0.89707000000000003</v>
      </c>
      <c r="Y1239" t="s">
        <v>72</v>
      </c>
      <c r="Z1239" s="3">
        <v>1.0000000000000001E-5</v>
      </c>
      <c r="AA1239">
        <v>9.7325999999999996E-2</v>
      </c>
      <c r="AB1239">
        <v>0.90266400000000002</v>
      </c>
      <c r="AD1239" t="s">
        <v>72</v>
      </c>
      <c r="AE1239">
        <v>0.18574088888888901</v>
      </c>
      <c r="AF1239">
        <v>0.81425911111111104</v>
      </c>
    </row>
    <row r="1240" spans="1:32" x14ac:dyDescent="0.2">
      <c r="A1240" t="s">
        <v>1413</v>
      </c>
      <c r="B1240" t="s">
        <v>73</v>
      </c>
      <c r="C1240">
        <v>3.0855555555555601E-3</v>
      </c>
      <c r="D1240" s="3">
        <v>1.0000000000000001E-5</v>
      </c>
      <c r="E1240">
        <v>8.8554111111111097E-2</v>
      </c>
      <c r="F1240">
        <v>0.78513977777777799</v>
      </c>
      <c r="G1240">
        <v>6.8113333333333298E-3</v>
      </c>
      <c r="H1240">
        <v>0.11639955555555601</v>
      </c>
      <c r="K1240" t="s">
        <v>73</v>
      </c>
      <c r="L1240">
        <v>6.2066666666666704E-4</v>
      </c>
      <c r="M1240" s="3">
        <v>1.0000000000000001E-5</v>
      </c>
      <c r="N1240">
        <v>8.5588333333333294E-2</v>
      </c>
      <c r="O1240">
        <v>6.93711111111111E-3</v>
      </c>
      <c r="P1240">
        <v>0.90684399999999998</v>
      </c>
      <c r="R1240">
        <v>608</v>
      </c>
      <c r="S1240" t="s">
        <v>73</v>
      </c>
      <c r="T1240">
        <v>4.3671111111111098E-3</v>
      </c>
      <c r="U1240" s="3">
        <v>1.0000000000000001E-5</v>
      </c>
      <c r="V1240">
        <v>8.5276222222222198E-2</v>
      </c>
      <c r="W1240">
        <v>0.91034655555555599</v>
      </c>
      <c r="Y1240" t="s">
        <v>73</v>
      </c>
      <c r="Z1240" s="3">
        <v>1.0000000000000001E-5</v>
      </c>
      <c r="AA1240">
        <v>8.5281555555555597E-2</v>
      </c>
      <c r="AB1240">
        <v>0.91470844444444399</v>
      </c>
      <c r="AD1240" t="s">
        <v>73</v>
      </c>
      <c r="AE1240">
        <v>0.18891777777777799</v>
      </c>
      <c r="AF1240">
        <v>0.81108222222222204</v>
      </c>
    </row>
    <row r="1241" spans="1:32" x14ac:dyDescent="0.2">
      <c r="A1241" t="s">
        <v>1413</v>
      </c>
      <c r="B1241" t="s">
        <v>104</v>
      </c>
      <c r="C1241" s="3">
        <v>1.0000000000000001E-5</v>
      </c>
      <c r="D1241" s="3">
        <v>1.0000000000000001E-5</v>
      </c>
      <c r="E1241">
        <v>8.4728999999999999E-2</v>
      </c>
      <c r="F1241">
        <v>0.78819177777777805</v>
      </c>
      <c r="G1241">
        <v>6.8044444444444402E-4</v>
      </c>
      <c r="H1241">
        <v>0.12637855555555599</v>
      </c>
      <c r="K1241" t="s">
        <v>104</v>
      </c>
      <c r="L1241" s="3">
        <v>1.0333333333333299E-5</v>
      </c>
      <c r="M1241" s="3">
        <v>1.0000000000000001E-5</v>
      </c>
      <c r="N1241">
        <v>8.2683000000000006E-2</v>
      </c>
      <c r="O1241">
        <v>6.3299999999999999E-4</v>
      </c>
      <c r="P1241">
        <v>0.91666355555555601</v>
      </c>
      <c r="R1241">
        <v>641</v>
      </c>
      <c r="S1241" t="s">
        <v>104</v>
      </c>
      <c r="T1241" s="3">
        <v>1.0000000000000001E-5</v>
      </c>
      <c r="U1241" s="3">
        <v>1.0000000000000001E-5</v>
      </c>
      <c r="V1241">
        <v>8.1544111111111095E-2</v>
      </c>
      <c r="W1241">
        <v>0.91843588888888905</v>
      </c>
      <c r="Y1241" t="s">
        <v>104</v>
      </c>
      <c r="Z1241" s="3">
        <v>1.0000000000000001E-5</v>
      </c>
      <c r="AA1241">
        <v>8.0536999999999997E-2</v>
      </c>
      <c r="AB1241">
        <v>0.91945299999999996</v>
      </c>
      <c r="AD1241" t="s">
        <v>104</v>
      </c>
      <c r="AE1241">
        <v>0.17807766666666699</v>
      </c>
      <c r="AF1241">
        <v>0.82192233333333298</v>
      </c>
    </row>
    <row r="1242" spans="1:32" x14ac:dyDescent="0.2">
      <c r="A1242" t="s">
        <v>1413</v>
      </c>
      <c r="B1242" t="s">
        <v>88</v>
      </c>
      <c r="C1242" s="3">
        <v>1.0000000000000001E-5</v>
      </c>
      <c r="D1242" s="3">
        <v>1.0000000000000001E-5</v>
      </c>
      <c r="E1242">
        <v>0.10196533333333301</v>
      </c>
      <c r="F1242">
        <v>0.79212744444444405</v>
      </c>
      <c r="G1242">
        <v>4.0304444444444398E-3</v>
      </c>
      <c r="H1242">
        <v>0.101856777777778</v>
      </c>
      <c r="K1242" t="s">
        <v>88</v>
      </c>
      <c r="L1242" s="3">
        <v>1.0555555555555599E-5</v>
      </c>
      <c r="M1242" s="3">
        <v>1.0000000000000001E-5</v>
      </c>
      <c r="N1242">
        <v>9.8234888888888899E-2</v>
      </c>
      <c r="O1242">
        <v>1.6544444444444399E-3</v>
      </c>
      <c r="P1242">
        <v>0.90009011111111104</v>
      </c>
      <c r="R1242">
        <v>624</v>
      </c>
      <c r="S1242" t="s">
        <v>88</v>
      </c>
      <c r="T1242" s="3">
        <v>1.11111111111111E-5</v>
      </c>
      <c r="U1242" s="3">
        <v>1.0000000000000001E-5</v>
      </c>
      <c r="V1242">
        <v>9.7371666666666704E-2</v>
      </c>
      <c r="W1242">
        <v>0.90260722222222201</v>
      </c>
      <c r="Y1242" t="s">
        <v>88</v>
      </c>
      <c r="Z1242" s="3">
        <v>1.0000000000000001E-5</v>
      </c>
      <c r="AA1242">
        <v>9.6380888888888905E-2</v>
      </c>
      <c r="AB1242">
        <v>0.90360911111111097</v>
      </c>
      <c r="AD1242" t="s">
        <v>88</v>
      </c>
      <c r="AE1242">
        <v>0.17016600000000001</v>
      </c>
      <c r="AF1242">
        <v>0.82983399999999996</v>
      </c>
    </row>
    <row r="1243" spans="1:32" x14ac:dyDescent="0.2">
      <c r="A1243" t="s">
        <v>1413</v>
      </c>
      <c r="B1243" t="s">
        <v>99</v>
      </c>
      <c r="C1243" s="3">
        <v>1.0000000000000001E-5</v>
      </c>
      <c r="D1243" s="3">
        <v>1.0000000000000001E-5</v>
      </c>
      <c r="E1243">
        <v>8.1933888888888903E-2</v>
      </c>
      <c r="F1243">
        <v>0.793183444444444</v>
      </c>
      <c r="G1243">
        <v>1.13018888888889E-2</v>
      </c>
      <c r="H1243">
        <v>0.113560555555556</v>
      </c>
      <c r="K1243" t="s">
        <v>99</v>
      </c>
      <c r="L1243" s="3">
        <v>1.0222222222222199E-5</v>
      </c>
      <c r="M1243" s="3">
        <v>1.0000000000000001E-5</v>
      </c>
      <c r="N1243">
        <v>7.8898444444444396E-2</v>
      </c>
      <c r="O1243">
        <v>1.03706666666667E-2</v>
      </c>
      <c r="P1243">
        <v>0.910710666666667</v>
      </c>
      <c r="R1243">
        <v>636</v>
      </c>
      <c r="S1243" t="s">
        <v>99</v>
      </c>
      <c r="T1243">
        <v>8.1988888888888899E-4</v>
      </c>
      <c r="U1243" s="3">
        <v>1.0000000000000001E-5</v>
      </c>
      <c r="V1243">
        <v>8.01886666666667E-2</v>
      </c>
      <c r="W1243">
        <v>0.91898144444444396</v>
      </c>
      <c r="Y1243" t="s">
        <v>99</v>
      </c>
      <c r="Z1243" s="3">
        <v>1.0000000000000001E-5</v>
      </c>
      <c r="AA1243">
        <v>7.9363222222222196E-2</v>
      </c>
      <c r="AB1243">
        <v>0.92062677777777802</v>
      </c>
      <c r="AD1243" t="s">
        <v>99</v>
      </c>
      <c r="AE1243">
        <v>0.186407222222222</v>
      </c>
      <c r="AF1243">
        <v>0.81359277777777805</v>
      </c>
    </row>
    <row r="1244" spans="1:32" x14ac:dyDescent="0.2">
      <c r="A1244" t="s">
        <v>1413</v>
      </c>
      <c r="B1244" t="s">
        <v>114</v>
      </c>
      <c r="C1244">
        <v>3.5010000000000002E-3</v>
      </c>
      <c r="D1244">
        <v>5.0466666666666704E-4</v>
      </c>
      <c r="E1244">
        <v>8.9290999999999995E-2</v>
      </c>
      <c r="F1244">
        <v>0.80096655555555596</v>
      </c>
      <c r="G1244">
        <v>2.9905555555555601E-3</v>
      </c>
      <c r="H1244">
        <v>0.102746444444444</v>
      </c>
      <c r="K1244" t="s">
        <v>114</v>
      </c>
      <c r="L1244">
        <v>1.4434444444444399E-3</v>
      </c>
      <c r="M1244" s="3">
        <v>9.9333333333333299E-5</v>
      </c>
      <c r="N1244">
        <v>8.6467666666666707E-2</v>
      </c>
      <c r="O1244">
        <v>1.4372222222222199E-3</v>
      </c>
      <c r="P1244">
        <v>0.91055222222222199</v>
      </c>
      <c r="R1244">
        <v>651</v>
      </c>
      <c r="S1244" t="s">
        <v>114</v>
      </c>
      <c r="T1244">
        <v>1.13366666666667E-3</v>
      </c>
      <c r="U1244">
        <v>1.1771111111111099E-3</v>
      </c>
      <c r="V1244">
        <v>8.5511444444444404E-2</v>
      </c>
      <c r="W1244">
        <v>0.91217833333333298</v>
      </c>
      <c r="Y1244" t="s">
        <v>114</v>
      </c>
      <c r="Z1244" s="3">
        <v>1.0000000000000001E-5</v>
      </c>
      <c r="AA1244">
        <v>8.5038222222222196E-2</v>
      </c>
      <c r="AB1244">
        <v>0.91495177777777803</v>
      </c>
      <c r="AD1244" t="s">
        <v>114</v>
      </c>
      <c r="AE1244">
        <v>0.18456377777777799</v>
      </c>
      <c r="AF1244">
        <v>0.81543622222222201</v>
      </c>
    </row>
    <row r="1245" spans="1:32" x14ac:dyDescent="0.2">
      <c r="A1245" t="s">
        <v>1413</v>
      </c>
      <c r="B1245" t="s">
        <v>115</v>
      </c>
      <c r="C1245">
        <v>1.9223333333333299E-3</v>
      </c>
      <c r="D1245" s="3">
        <v>1.0000000000000001E-5</v>
      </c>
      <c r="E1245">
        <v>7.6825555555555494E-2</v>
      </c>
      <c r="F1245">
        <v>0.80111299999999996</v>
      </c>
      <c r="G1245">
        <v>5.5463333333333302E-3</v>
      </c>
      <c r="H1245">
        <v>0.11458277777777801</v>
      </c>
      <c r="K1245" t="s">
        <v>115</v>
      </c>
      <c r="L1245" s="3">
        <v>1.12222222222222E-5</v>
      </c>
      <c r="M1245" s="3">
        <v>1.0000000000000001E-5</v>
      </c>
      <c r="N1245">
        <v>7.4020000000000002E-2</v>
      </c>
      <c r="O1245">
        <v>4.98311111111111E-3</v>
      </c>
      <c r="P1245">
        <v>0.92097588888888904</v>
      </c>
      <c r="R1245">
        <v>653</v>
      </c>
      <c r="S1245" t="s">
        <v>115</v>
      </c>
      <c r="T1245">
        <v>2.5084444444444399E-3</v>
      </c>
      <c r="U1245" s="3">
        <v>1.0000000000000001E-5</v>
      </c>
      <c r="V1245">
        <v>7.3477666666666705E-2</v>
      </c>
      <c r="W1245">
        <v>0.924004222222222</v>
      </c>
      <c r="Y1245" t="s">
        <v>115</v>
      </c>
      <c r="Z1245" s="3">
        <v>1.0000000000000001E-5</v>
      </c>
      <c r="AA1245">
        <v>7.3064000000000004E-2</v>
      </c>
      <c r="AB1245">
        <v>0.92692600000000003</v>
      </c>
      <c r="AD1245" t="s">
        <v>115</v>
      </c>
      <c r="AE1245">
        <v>0.19104033333333301</v>
      </c>
      <c r="AF1245">
        <v>0.80895966666666697</v>
      </c>
    </row>
    <row r="1246" spans="1:32" x14ac:dyDescent="0.2">
      <c r="A1246" t="s">
        <v>1413</v>
      </c>
      <c r="B1246" t="s">
        <v>111</v>
      </c>
      <c r="C1246">
        <v>1.44787777777778E-2</v>
      </c>
      <c r="D1246" s="3">
        <v>1.0000000000000001E-5</v>
      </c>
      <c r="E1246">
        <v>8.2052888888888897E-2</v>
      </c>
      <c r="F1246">
        <v>0.80420655555555598</v>
      </c>
      <c r="G1246">
        <v>9.4200000000000002E-4</v>
      </c>
      <c r="H1246">
        <v>9.8309999999999995E-2</v>
      </c>
      <c r="K1246" t="s">
        <v>111</v>
      </c>
      <c r="L1246">
        <v>9.3095555555555605E-3</v>
      </c>
      <c r="M1246" s="3">
        <v>1.0000000000000001E-5</v>
      </c>
      <c r="N1246">
        <v>7.9295666666666695E-2</v>
      </c>
      <c r="O1246">
        <v>4.3566666666666699E-4</v>
      </c>
      <c r="P1246">
        <v>0.91094911111111099</v>
      </c>
      <c r="R1246">
        <v>648</v>
      </c>
      <c r="S1246" t="s">
        <v>111</v>
      </c>
      <c r="T1246">
        <v>9.2339999999999992E-3</v>
      </c>
      <c r="U1246" s="3">
        <v>1.0000000000000001E-5</v>
      </c>
      <c r="V1246">
        <v>7.8146444444444393E-2</v>
      </c>
      <c r="W1246">
        <v>0.91260911111111098</v>
      </c>
      <c r="Y1246" t="s">
        <v>111</v>
      </c>
      <c r="Z1246">
        <v>3.0237777777777802E-3</v>
      </c>
      <c r="AA1246">
        <v>7.8585666666666706E-2</v>
      </c>
      <c r="AB1246">
        <v>0.91839055555555504</v>
      </c>
      <c r="AD1246" t="s">
        <v>111</v>
      </c>
      <c r="AE1246">
        <v>0.195520444444444</v>
      </c>
      <c r="AF1246">
        <v>0.80447955555555595</v>
      </c>
    </row>
    <row r="1247" spans="1:32" x14ac:dyDescent="0.2">
      <c r="A1247" t="s">
        <v>1413</v>
      </c>
      <c r="B1247" t="s">
        <v>87</v>
      </c>
      <c r="C1247">
        <v>1.3832222222222199E-3</v>
      </c>
      <c r="D1247" s="3">
        <v>1.0000000000000001E-5</v>
      </c>
      <c r="E1247">
        <v>9.7460111111111095E-2</v>
      </c>
      <c r="F1247">
        <v>0.80742100000000006</v>
      </c>
      <c r="G1247">
        <v>7.6366666666666705E-4</v>
      </c>
      <c r="H1247">
        <v>9.2961777777777796E-2</v>
      </c>
      <c r="K1247" t="s">
        <v>87</v>
      </c>
      <c r="L1247" s="3">
        <v>1.0000000000000001E-5</v>
      </c>
      <c r="M1247" s="3">
        <v>1.0000000000000001E-5</v>
      </c>
      <c r="N1247">
        <v>9.3264555555555601E-2</v>
      </c>
      <c r="O1247" s="3">
        <v>1.0000000000000001E-5</v>
      </c>
      <c r="P1247">
        <v>0.90670544444444401</v>
      </c>
      <c r="R1247">
        <v>623</v>
      </c>
      <c r="S1247" t="s">
        <v>87</v>
      </c>
      <c r="T1247" s="3">
        <v>1.0000000000000001E-5</v>
      </c>
      <c r="U1247" s="3">
        <v>1.0000000000000001E-5</v>
      </c>
      <c r="V1247">
        <v>9.2071888888888898E-2</v>
      </c>
      <c r="W1247">
        <v>0.90790811111111103</v>
      </c>
      <c r="Y1247" t="s">
        <v>87</v>
      </c>
      <c r="Z1247" s="3">
        <v>1.0000000000000001E-5</v>
      </c>
      <c r="AA1247">
        <v>9.1055222222222204E-2</v>
      </c>
      <c r="AB1247">
        <v>0.90893477777777798</v>
      </c>
      <c r="AD1247" t="s">
        <v>87</v>
      </c>
      <c r="AE1247">
        <v>0.17737222222222199</v>
      </c>
      <c r="AF1247">
        <v>0.82262777777777796</v>
      </c>
    </row>
    <row r="1248" spans="1:32" x14ac:dyDescent="0.2">
      <c r="A1248" t="s">
        <v>1413</v>
      </c>
      <c r="B1248" t="s">
        <v>113</v>
      </c>
      <c r="C1248">
        <v>1.7813333333333299E-2</v>
      </c>
      <c r="D1248" s="3">
        <v>1.0000000000000001E-5</v>
      </c>
      <c r="E1248">
        <v>7.4853666666666693E-2</v>
      </c>
      <c r="F1248">
        <v>0.81668788888888899</v>
      </c>
      <c r="G1248" s="3">
        <v>1.0000000000000001E-5</v>
      </c>
      <c r="H1248">
        <v>9.0624999999999997E-2</v>
      </c>
      <c r="K1248" t="s">
        <v>113</v>
      </c>
      <c r="L1248">
        <v>1.08845555555556E-2</v>
      </c>
      <c r="M1248" s="3">
        <v>1.0000000000000001E-5</v>
      </c>
      <c r="N1248">
        <v>7.1703666666666693E-2</v>
      </c>
      <c r="O1248" s="3">
        <v>1.0000000000000001E-5</v>
      </c>
      <c r="P1248">
        <v>0.91739155555555596</v>
      </c>
      <c r="R1248">
        <v>650</v>
      </c>
      <c r="S1248" t="s">
        <v>113</v>
      </c>
      <c r="T1248">
        <v>1.05271111111111E-2</v>
      </c>
      <c r="U1248" s="3">
        <v>1.0000000000000001E-5</v>
      </c>
      <c r="V1248">
        <v>7.0757E-2</v>
      </c>
      <c r="W1248">
        <v>0.918706111111111</v>
      </c>
      <c r="Y1248" t="s">
        <v>113</v>
      </c>
      <c r="Z1248">
        <v>4.9062222222222198E-3</v>
      </c>
      <c r="AA1248">
        <v>7.1206777777777799E-2</v>
      </c>
      <c r="AB1248">
        <v>0.92388722222222197</v>
      </c>
      <c r="AD1248" t="s">
        <v>113</v>
      </c>
      <c r="AE1248">
        <v>0.193982222222222</v>
      </c>
      <c r="AF1248">
        <v>0.80601777777777806</v>
      </c>
    </row>
    <row r="1249" spans="1:32" x14ac:dyDescent="0.2">
      <c r="A1249" t="s">
        <v>1413</v>
      </c>
      <c r="B1249" t="s">
        <v>75</v>
      </c>
      <c r="C1249" s="3">
        <v>1.0000000000000001E-5</v>
      </c>
      <c r="D1249" s="3">
        <v>1.0000000000000001E-5</v>
      </c>
      <c r="E1249">
        <v>7.76457777777778E-2</v>
      </c>
      <c r="F1249">
        <v>0.81998166666666705</v>
      </c>
      <c r="G1249">
        <v>7.4734444444444397E-3</v>
      </c>
      <c r="H1249">
        <v>9.4879222222222198E-2</v>
      </c>
      <c r="K1249" t="s">
        <v>75</v>
      </c>
      <c r="L1249" s="3">
        <v>1.06666666666667E-5</v>
      </c>
      <c r="M1249" s="3">
        <v>1.0000000000000001E-5</v>
      </c>
      <c r="N1249">
        <v>7.4753888888888897E-2</v>
      </c>
      <c r="O1249">
        <v>4.4000000000000003E-3</v>
      </c>
      <c r="P1249">
        <v>0.92082555555555601</v>
      </c>
      <c r="R1249">
        <v>610</v>
      </c>
      <c r="S1249" t="s">
        <v>75</v>
      </c>
      <c r="T1249" s="3">
        <v>1.0000000000000001E-5</v>
      </c>
      <c r="U1249" s="3">
        <v>1.0000000000000001E-5</v>
      </c>
      <c r="V1249">
        <v>7.4611888888888894E-2</v>
      </c>
      <c r="W1249">
        <v>0.92536811111111095</v>
      </c>
      <c r="Y1249" t="s">
        <v>75</v>
      </c>
      <c r="Z1249" s="3">
        <v>1.0000000000000001E-5</v>
      </c>
      <c r="AA1249">
        <v>7.3649000000000006E-2</v>
      </c>
      <c r="AB1249">
        <v>0.92634099999999997</v>
      </c>
      <c r="AD1249" t="s">
        <v>75</v>
      </c>
      <c r="AE1249">
        <v>0.184593333333333</v>
      </c>
      <c r="AF1249">
        <v>0.81540666666666695</v>
      </c>
    </row>
    <row r="1250" spans="1:32" x14ac:dyDescent="0.2">
      <c r="A1250" t="s">
        <v>1413</v>
      </c>
      <c r="B1250" t="s">
        <v>117</v>
      </c>
      <c r="C1250">
        <v>4.2896666666666699E-3</v>
      </c>
      <c r="D1250" s="3">
        <v>1.0000000000000001E-5</v>
      </c>
      <c r="E1250">
        <v>7.3624111111111099E-2</v>
      </c>
      <c r="F1250">
        <v>0.82075177777777797</v>
      </c>
      <c r="G1250">
        <v>7.3624444444444397E-3</v>
      </c>
      <c r="H1250">
        <v>9.3962111111111093E-2</v>
      </c>
      <c r="K1250" t="s">
        <v>117</v>
      </c>
      <c r="L1250" s="3">
        <v>1.0222222222222199E-5</v>
      </c>
      <c r="M1250" s="3">
        <v>1.0000000000000001E-5</v>
      </c>
      <c r="N1250">
        <v>7.0635000000000003E-2</v>
      </c>
      <c r="O1250">
        <v>5.9841111111111102E-3</v>
      </c>
      <c r="P1250">
        <v>0.92336066666666705</v>
      </c>
      <c r="R1250">
        <v>701</v>
      </c>
      <c r="S1250" t="s">
        <v>117</v>
      </c>
      <c r="T1250">
        <v>2.9162222222222198E-3</v>
      </c>
      <c r="U1250" s="3">
        <v>1.0000000000000001E-5</v>
      </c>
      <c r="V1250">
        <v>7.0286222222222194E-2</v>
      </c>
      <c r="W1250">
        <v>0.92678766666666701</v>
      </c>
      <c r="Y1250" t="s">
        <v>117</v>
      </c>
      <c r="Z1250" s="3">
        <v>1.0000000000000001E-5</v>
      </c>
      <c r="AA1250">
        <v>7.0029999999999995E-2</v>
      </c>
      <c r="AB1250">
        <v>0.92996000000000001</v>
      </c>
      <c r="AD1250" t="s">
        <v>117</v>
      </c>
      <c r="AE1250">
        <v>0.18991811111111101</v>
      </c>
      <c r="AF1250">
        <v>0.81008188888888899</v>
      </c>
    </row>
    <row r="1251" spans="1:32" x14ac:dyDescent="0.2">
      <c r="A1251" t="s">
        <v>1413</v>
      </c>
      <c r="B1251" t="s">
        <v>77</v>
      </c>
      <c r="C1251" s="3">
        <v>1.0000000000000001E-5</v>
      </c>
      <c r="D1251" s="3">
        <v>1.0000000000000001E-5</v>
      </c>
      <c r="E1251">
        <v>7.6054999999999998E-2</v>
      </c>
      <c r="F1251">
        <v>0.82136822222222206</v>
      </c>
      <c r="G1251">
        <v>5.6861111111111097E-3</v>
      </c>
      <c r="H1251">
        <v>9.6870333333333294E-2</v>
      </c>
      <c r="K1251" t="s">
        <v>77</v>
      </c>
      <c r="L1251" s="3">
        <v>1.0000000000000001E-5</v>
      </c>
      <c r="M1251" s="3">
        <v>1.0000000000000001E-5</v>
      </c>
      <c r="N1251">
        <v>7.2165444444444393E-2</v>
      </c>
      <c r="O1251">
        <v>2.49977777777778E-3</v>
      </c>
      <c r="P1251">
        <v>0.92531488888888902</v>
      </c>
      <c r="R1251">
        <v>612</v>
      </c>
      <c r="S1251" t="s">
        <v>77</v>
      </c>
      <c r="T1251" s="3">
        <v>1.0000000000000001E-5</v>
      </c>
      <c r="U1251" s="3">
        <v>1.0000000000000001E-5</v>
      </c>
      <c r="V1251">
        <v>7.1399444444444404E-2</v>
      </c>
      <c r="W1251">
        <v>0.92858055555555596</v>
      </c>
      <c r="Y1251" t="s">
        <v>77</v>
      </c>
      <c r="Z1251" s="3">
        <v>1.0000000000000001E-5</v>
      </c>
      <c r="AA1251">
        <v>7.0397666666666706E-2</v>
      </c>
      <c r="AB1251">
        <v>0.92959233333333302</v>
      </c>
      <c r="AD1251" t="s">
        <v>77</v>
      </c>
      <c r="AE1251">
        <v>0.172887222222222</v>
      </c>
      <c r="AF1251">
        <v>0.82711277777777803</v>
      </c>
    </row>
    <row r="1252" spans="1:32" x14ac:dyDescent="0.2">
      <c r="A1252" t="s">
        <v>1413</v>
      </c>
      <c r="B1252" t="s">
        <v>106</v>
      </c>
      <c r="C1252">
        <v>9.7799999999999992E-4</v>
      </c>
      <c r="D1252" s="3">
        <v>1.0000000000000001E-5</v>
      </c>
      <c r="E1252">
        <v>7.2140111111111099E-2</v>
      </c>
      <c r="F1252">
        <v>0.83087488888888905</v>
      </c>
      <c r="G1252">
        <v>6.0813333333333301E-3</v>
      </c>
      <c r="H1252">
        <v>8.9915666666666699E-2</v>
      </c>
      <c r="K1252" t="s">
        <v>106</v>
      </c>
      <c r="L1252" s="3">
        <v>1.0555555555555599E-5</v>
      </c>
      <c r="M1252" s="3">
        <v>1.0000000000000001E-5</v>
      </c>
      <c r="N1252">
        <v>6.8724555555555594E-2</v>
      </c>
      <c r="O1252">
        <v>2.3604444444444402E-3</v>
      </c>
      <c r="P1252">
        <v>0.92889444444444402</v>
      </c>
      <c r="R1252">
        <v>643</v>
      </c>
      <c r="S1252" t="s">
        <v>106</v>
      </c>
      <c r="T1252" s="3">
        <v>1.0000000000000001E-5</v>
      </c>
      <c r="U1252" s="3">
        <v>1.0000000000000001E-5</v>
      </c>
      <c r="V1252">
        <v>6.8138222222222197E-2</v>
      </c>
      <c r="W1252">
        <v>0.93184177777777799</v>
      </c>
      <c r="Y1252" t="s">
        <v>106</v>
      </c>
      <c r="Z1252" s="3">
        <v>1.0000000000000001E-5</v>
      </c>
      <c r="AA1252">
        <v>6.7211555555555594E-2</v>
      </c>
      <c r="AB1252">
        <v>0.93277844444444402</v>
      </c>
      <c r="AD1252" t="s">
        <v>106</v>
      </c>
      <c r="AE1252">
        <v>0.18586077777777801</v>
      </c>
      <c r="AF1252">
        <v>0.81413922222222201</v>
      </c>
    </row>
    <row r="1253" spans="1:32" x14ac:dyDescent="0.2">
      <c r="A1253" t="s">
        <v>1413</v>
      </c>
      <c r="B1253" t="s">
        <v>112</v>
      </c>
      <c r="C1253" s="3">
        <v>1.06666666666667E-5</v>
      </c>
      <c r="D1253" s="3">
        <v>1.0000000000000001E-5</v>
      </c>
      <c r="E1253">
        <v>6.6513333333333299E-2</v>
      </c>
      <c r="F1253">
        <v>0.83227888888888901</v>
      </c>
      <c r="G1253">
        <v>6.9957777777777796E-3</v>
      </c>
      <c r="H1253">
        <v>9.4191222222222204E-2</v>
      </c>
      <c r="K1253" t="s">
        <v>112</v>
      </c>
      <c r="L1253" s="3">
        <v>1.11111111111111E-5</v>
      </c>
      <c r="M1253" s="3">
        <v>1.0000000000000001E-5</v>
      </c>
      <c r="N1253">
        <v>6.3618555555555595E-2</v>
      </c>
      <c r="O1253">
        <v>3.5022222222222199E-3</v>
      </c>
      <c r="P1253">
        <v>0.93285811111111105</v>
      </c>
      <c r="R1253">
        <v>649</v>
      </c>
      <c r="S1253" t="s">
        <v>112</v>
      </c>
      <c r="T1253" s="3">
        <v>1.0000000000000001E-5</v>
      </c>
      <c r="U1253" s="3">
        <v>1.0000000000000001E-5</v>
      </c>
      <c r="V1253">
        <v>6.3342333333333306E-2</v>
      </c>
      <c r="W1253">
        <v>0.93663766666666703</v>
      </c>
      <c r="Y1253" t="s">
        <v>112</v>
      </c>
      <c r="Z1253" s="3">
        <v>1.0000000000000001E-5</v>
      </c>
      <c r="AA1253">
        <v>6.2394777777777799E-2</v>
      </c>
      <c r="AB1253">
        <v>0.93759522222222202</v>
      </c>
      <c r="AD1253" t="s">
        <v>112</v>
      </c>
      <c r="AE1253">
        <v>0.18874733333333299</v>
      </c>
      <c r="AF1253">
        <v>0.81125266666666696</v>
      </c>
    </row>
    <row r="1254" spans="1:32" x14ac:dyDescent="0.2">
      <c r="A1254" t="s">
        <v>1413</v>
      </c>
      <c r="B1254" t="s">
        <v>95</v>
      </c>
      <c r="C1254">
        <v>3.3052222222222198E-3</v>
      </c>
      <c r="D1254" s="3">
        <v>1.0000000000000001E-5</v>
      </c>
      <c r="E1254">
        <v>7.7932555555555602E-2</v>
      </c>
      <c r="F1254">
        <v>0.83506400000000003</v>
      </c>
      <c r="G1254">
        <v>3.699E-3</v>
      </c>
      <c r="H1254">
        <v>7.9989000000000005E-2</v>
      </c>
      <c r="K1254" t="s">
        <v>95</v>
      </c>
      <c r="L1254" s="3">
        <v>1.0000000000000001E-5</v>
      </c>
      <c r="M1254" s="3">
        <v>1.0000000000000001E-5</v>
      </c>
      <c r="N1254">
        <v>7.4506444444444403E-2</v>
      </c>
      <c r="O1254" s="3">
        <v>1.0000000000000001E-5</v>
      </c>
      <c r="P1254">
        <v>0.92546355555555604</v>
      </c>
      <c r="R1254">
        <v>631</v>
      </c>
      <c r="S1254" t="s">
        <v>95</v>
      </c>
      <c r="T1254" s="3">
        <v>1.07777777777778E-5</v>
      </c>
      <c r="U1254" s="3">
        <v>1.0000000000000001E-5</v>
      </c>
      <c r="V1254">
        <v>7.3202666666666694E-2</v>
      </c>
      <c r="W1254">
        <v>0.92677655555555505</v>
      </c>
      <c r="Y1254" t="s">
        <v>95</v>
      </c>
      <c r="Z1254" s="3">
        <v>1.0000000000000001E-5</v>
      </c>
      <c r="AA1254">
        <v>7.2228222222222194E-2</v>
      </c>
      <c r="AB1254">
        <v>0.92776177777777802</v>
      </c>
      <c r="AD1254" t="s">
        <v>95</v>
      </c>
      <c r="AE1254">
        <v>0.18240644444444401</v>
      </c>
      <c r="AF1254">
        <v>0.81759355555555602</v>
      </c>
    </row>
    <row r="1255" spans="1:32" x14ac:dyDescent="0.2">
      <c r="A1255" t="s">
        <v>1413</v>
      </c>
      <c r="B1255" t="s">
        <v>94</v>
      </c>
      <c r="C1255">
        <v>1.5097333333333299E-2</v>
      </c>
      <c r="D1255" s="3">
        <v>1.0000000000000001E-5</v>
      </c>
      <c r="E1255">
        <v>8.2663333333333297E-2</v>
      </c>
      <c r="F1255">
        <v>0.84008533333333302</v>
      </c>
      <c r="G1255" s="3">
        <v>1.0000000000000001E-5</v>
      </c>
      <c r="H1255">
        <v>6.2134111111111098E-2</v>
      </c>
      <c r="K1255" t="s">
        <v>94</v>
      </c>
      <c r="L1255">
        <v>3.1312222222222201E-3</v>
      </c>
      <c r="M1255" s="3">
        <v>1.0000000000000001E-5</v>
      </c>
      <c r="N1255">
        <v>7.9282444444444405E-2</v>
      </c>
      <c r="O1255" s="3">
        <v>1.0000000000000001E-5</v>
      </c>
      <c r="P1255">
        <v>0.91756622222222195</v>
      </c>
      <c r="R1255">
        <v>630</v>
      </c>
      <c r="S1255" t="s">
        <v>94</v>
      </c>
      <c r="T1255">
        <v>2.2492222222222202E-3</v>
      </c>
      <c r="U1255" s="3">
        <v>1.0000000000000001E-5</v>
      </c>
      <c r="V1255">
        <v>7.8361555555555601E-2</v>
      </c>
      <c r="W1255">
        <v>0.91937933333333299</v>
      </c>
      <c r="Y1255" t="s">
        <v>94</v>
      </c>
      <c r="Z1255" s="3">
        <v>1.0000000000000001E-5</v>
      </c>
      <c r="AA1255">
        <v>7.7797666666666696E-2</v>
      </c>
      <c r="AB1255">
        <v>0.92219233333333295</v>
      </c>
      <c r="AD1255" t="s">
        <v>94</v>
      </c>
      <c r="AE1255">
        <v>0.18872566666666701</v>
      </c>
      <c r="AF1255">
        <v>0.81127433333333299</v>
      </c>
    </row>
    <row r="1256" spans="1:32" x14ac:dyDescent="0.2">
      <c r="A1256" t="s">
        <v>1413</v>
      </c>
      <c r="B1256" t="s">
        <v>82</v>
      </c>
      <c r="C1256" s="3">
        <v>1.0000000000000001E-5</v>
      </c>
      <c r="D1256" s="3">
        <v>1.0000000000000001E-5</v>
      </c>
      <c r="E1256">
        <v>7.3099999999999998E-2</v>
      </c>
      <c r="F1256">
        <v>0.84023599999999998</v>
      </c>
      <c r="G1256" s="3">
        <v>1.0000000000000001E-5</v>
      </c>
      <c r="H1256">
        <v>8.6634111111111106E-2</v>
      </c>
      <c r="K1256" t="s">
        <v>82</v>
      </c>
      <c r="L1256" s="3">
        <v>1.0000000000000001E-5</v>
      </c>
      <c r="M1256" s="3">
        <v>1.0000000000000001E-5</v>
      </c>
      <c r="N1256">
        <v>6.8158777777777804E-2</v>
      </c>
      <c r="O1256" s="3">
        <v>1.0000000000000001E-5</v>
      </c>
      <c r="P1256">
        <v>0.93181122222222201</v>
      </c>
      <c r="R1256">
        <v>618</v>
      </c>
      <c r="S1256" t="s">
        <v>82</v>
      </c>
      <c r="T1256" s="3">
        <v>1.0000000000000001E-5</v>
      </c>
      <c r="U1256" s="3">
        <v>1.0000000000000001E-5</v>
      </c>
      <c r="V1256">
        <v>6.7017444444444393E-2</v>
      </c>
      <c r="W1256">
        <v>0.93296255555555596</v>
      </c>
      <c r="Y1256" t="s">
        <v>82</v>
      </c>
      <c r="Z1256" s="3">
        <v>1.0000000000000001E-5</v>
      </c>
      <c r="AA1256">
        <v>6.6155888888888903E-2</v>
      </c>
      <c r="AB1256">
        <v>0.93383411111111103</v>
      </c>
      <c r="AD1256" t="s">
        <v>82</v>
      </c>
      <c r="AE1256">
        <v>0.178381333333333</v>
      </c>
      <c r="AF1256">
        <v>0.82161866666666705</v>
      </c>
    </row>
    <row r="1257" spans="1:32" x14ac:dyDescent="0.2">
      <c r="A1257" t="s">
        <v>1413</v>
      </c>
      <c r="B1257" t="s">
        <v>81</v>
      </c>
      <c r="C1257">
        <v>9.3209999999999994E-3</v>
      </c>
      <c r="D1257" s="3">
        <v>1.0000000000000001E-5</v>
      </c>
      <c r="E1257">
        <v>6.9585111111111098E-2</v>
      </c>
      <c r="F1257">
        <v>0.84388399999999997</v>
      </c>
      <c r="G1257">
        <v>7.2066666666666702E-3</v>
      </c>
      <c r="H1257">
        <v>6.9993666666666704E-2</v>
      </c>
      <c r="K1257" t="s">
        <v>81</v>
      </c>
      <c r="L1257">
        <v>4.6322222222222202E-4</v>
      </c>
      <c r="M1257" s="3">
        <v>1.0000000000000001E-5</v>
      </c>
      <c r="N1257">
        <v>6.6613555555555606E-2</v>
      </c>
      <c r="O1257">
        <v>5.1607777777777798E-3</v>
      </c>
      <c r="P1257">
        <v>0.92775255555555602</v>
      </c>
      <c r="R1257">
        <v>616</v>
      </c>
      <c r="S1257" t="s">
        <v>81</v>
      </c>
      <c r="T1257">
        <v>3.2815555555555601E-3</v>
      </c>
      <c r="U1257" s="3">
        <v>1.0000000000000001E-5</v>
      </c>
      <c r="V1257">
        <v>6.6039555555555601E-2</v>
      </c>
      <c r="W1257">
        <v>0.93066888888888899</v>
      </c>
      <c r="Y1257" t="s">
        <v>81</v>
      </c>
      <c r="Z1257" s="3">
        <v>1.0000000000000001E-5</v>
      </c>
      <c r="AA1257">
        <v>6.5694555555555603E-2</v>
      </c>
      <c r="AB1257">
        <v>0.93429544444444401</v>
      </c>
      <c r="AD1257" t="s">
        <v>81</v>
      </c>
      <c r="AE1257">
        <v>0.189287222222222</v>
      </c>
      <c r="AF1257">
        <v>0.81071277777777795</v>
      </c>
    </row>
    <row r="1258" spans="1:32" hidden="1" x14ac:dyDescent="0.2">
      <c r="D1258" s="3"/>
      <c r="L1258" s="3"/>
      <c r="M1258" s="3"/>
      <c r="U1258" s="3"/>
      <c r="Z1258" s="3"/>
    </row>
    <row r="1259" spans="1:32" x14ac:dyDescent="0.2">
      <c r="A1259" t="s">
        <v>1417</v>
      </c>
      <c r="B1259" t="s">
        <v>583</v>
      </c>
      <c r="C1259">
        <v>1.28706666666667E-2</v>
      </c>
      <c r="D1259">
        <v>3.7786666666666702E-3</v>
      </c>
      <c r="E1259">
        <v>0.72738155555555595</v>
      </c>
      <c r="F1259">
        <v>0.243516222222222</v>
      </c>
      <c r="G1259" s="3">
        <v>1.0000000000000001E-5</v>
      </c>
      <c r="H1259">
        <v>1.2442888888888899E-2</v>
      </c>
      <c r="K1259" t="s">
        <v>583</v>
      </c>
      <c r="L1259">
        <v>9.9175555555555597E-3</v>
      </c>
      <c r="M1259">
        <v>2.0475555555555598E-3</v>
      </c>
      <c r="N1259">
        <v>0.726342222222222</v>
      </c>
      <c r="O1259" s="3">
        <v>1.0000000000000001E-5</v>
      </c>
      <c r="P1259">
        <v>0.261682444444444</v>
      </c>
      <c r="R1259">
        <v>1270</v>
      </c>
      <c r="S1259" t="s">
        <v>583</v>
      </c>
      <c r="T1259">
        <v>8.3753333333333301E-3</v>
      </c>
      <c r="U1259">
        <v>3.2060000000000001E-3</v>
      </c>
      <c r="V1259">
        <v>0.72611788888888895</v>
      </c>
      <c r="W1259">
        <v>0.262300444444444</v>
      </c>
      <c r="Y1259" t="s">
        <v>583</v>
      </c>
      <c r="Z1259">
        <v>9.9044444444444397E-3</v>
      </c>
      <c r="AA1259">
        <v>0.72537855555555597</v>
      </c>
      <c r="AB1259">
        <v>0.264716888888889</v>
      </c>
      <c r="AD1259" t="s">
        <v>583</v>
      </c>
      <c r="AE1259">
        <v>5.2048444444444397E-2</v>
      </c>
      <c r="AF1259">
        <v>0.94795155555555599</v>
      </c>
    </row>
    <row r="1260" spans="1:32" x14ac:dyDescent="0.2">
      <c r="A1260" t="s">
        <v>1417</v>
      </c>
      <c r="B1260" t="s">
        <v>584</v>
      </c>
      <c r="C1260" s="3">
        <v>1.0000000000000001E-5</v>
      </c>
      <c r="D1260">
        <v>3.8974444444444399E-3</v>
      </c>
      <c r="E1260">
        <v>0.60103733333333298</v>
      </c>
      <c r="F1260">
        <v>0.384973888888889</v>
      </c>
      <c r="G1260">
        <v>1.0071555555555599E-2</v>
      </c>
      <c r="H1260" s="3">
        <v>1.0000000000000001E-5</v>
      </c>
      <c r="K1260" t="s">
        <v>584</v>
      </c>
      <c r="L1260" s="3">
        <v>1.0000000000000001E-5</v>
      </c>
      <c r="M1260" s="3">
        <v>1.0000000000000001E-5</v>
      </c>
      <c r="N1260">
        <v>0.59894655555555598</v>
      </c>
      <c r="O1260">
        <v>5.5124444444444396E-3</v>
      </c>
      <c r="P1260">
        <v>0.39552100000000001</v>
      </c>
      <c r="R1260">
        <v>1271</v>
      </c>
      <c r="S1260" t="s">
        <v>584</v>
      </c>
      <c r="T1260" s="3">
        <v>1.0000000000000001E-5</v>
      </c>
      <c r="U1260">
        <v>2.91888888888889E-4</v>
      </c>
      <c r="V1260">
        <v>0.59975466666666699</v>
      </c>
      <c r="W1260">
        <v>0.399943555555556</v>
      </c>
      <c r="Y1260" t="s">
        <v>584</v>
      </c>
      <c r="Z1260" s="3">
        <v>1.0000000000000001E-5</v>
      </c>
      <c r="AA1260">
        <v>0.59898899999999999</v>
      </c>
      <c r="AB1260">
        <v>0.401001</v>
      </c>
      <c r="AD1260" t="s">
        <v>584</v>
      </c>
      <c r="AE1260">
        <v>6.7079333333333296E-2</v>
      </c>
      <c r="AF1260">
        <v>0.93292066666666695</v>
      </c>
    </row>
    <row r="1261" spans="1:32" x14ac:dyDescent="0.2">
      <c r="A1261" t="s">
        <v>1417</v>
      </c>
      <c r="B1261" t="s">
        <v>574</v>
      </c>
      <c r="C1261">
        <v>1.3860000000000001E-2</v>
      </c>
      <c r="D1261">
        <v>5.1841111111111098E-3</v>
      </c>
      <c r="E1261">
        <v>0.376195888888889</v>
      </c>
      <c r="F1261">
        <v>0.59754511111111097</v>
      </c>
      <c r="G1261">
        <v>7.2044444444444404E-3</v>
      </c>
      <c r="H1261" s="3">
        <v>1.0000000000000001E-5</v>
      </c>
      <c r="K1261" t="s">
        <v>574</v>
      </c>
      <c r="L1261">
        <v>5.4530000000000004E-3</v>
      </c>
      <c r="M1261">
        <v>3.6966666666666701E-4</v>
      </c>
      <c r="N1261">
        <v>0.373568333333333</v>
      </c>
      <c r="O1261">
        <v>2.738E-3</v>
      </c>
      <c r="P1261">
        <v>0.61787099999999995</v>
      </c>
      <c r="R1261">
        <v>1261</v>
      </c>
      <c r="S1261" t="s">
        <v>574</v>
      </c>
      <c r="T1261">
        <v>6.0898888888888903E-3</v>
      </c>
      <c r="U1261">
        <v>1.28911111111111E-3</v>
      </c>
      <c r="V1261">
        <v>0.37313488888888902</v>
      </c>
      <c r="W1261">
        <v>0.619485888888889</v>
      </c>
      <c r="Y1261" t="s">
        <v>574</v>
      </c>
      <c r="Z1261">
        <v>3.8126666666666699E-3</v>
      </c>
      <c r="AA1261">
        <v>0.37284188888888897</v>
      </c>
      <c r="AB1261">
        <v>0.62334555555555604</v>
      </c>
      <c r="AD1261" t="s">
        <v>574</v>
      </c>
      <c r="AE1261">
        <v>0.12359444444444399</v>
      </c>
      <c r="AF1261">
        <v>0.87640555555555599</v>
      </c>
    </row>
    <row r="1262" spans="1:32" x14ac:dyDescent="0.2">
      <c r="A1262" t="s">
        <v>1417</v>
      </c>
      <c r="B1262" t="s">
        <v>587</v>
      </c>
      <c r="C1262">
        <v>6.7173333333333304E-3</v>
      </c>
      <c r="D1262" s="3">
        <v>1.0000000000000001E-5</v>
      </c>
      <c r="E1262">
        <v>0.29714388888888899</v>
      </c>
      <c r="F1262">
        <v>0.68736755555555595</v>
      </c>
      <c r="G1262">
        <v>8.7510000000000001E-3</v>
      </c>
      <c r="H1262" s="3">
        <v>1.0000000000000001E-5</v>
      </c>
      <c r="K1262" t="s">
        <v>587</v>
      </c>
      <c r="L1262" s="3">
        <v>1.0000000000000001E-5</v>
      </c>
      <c r="M1262" s="3">
        <v>1.0000000000000001E-5</v>
      </c>
      <c r="N1262">
        <v>0.29489155555555602</v>
      </c>
      <c r="O1262">
        <v>2.1308888888888901E-3</v>
      </c>
      <c r="P1262">
        <v>0.70295733333333299</v>
      </c>
      <c r="R1262">
        <v>1274</v>
      </c>
      <c r="S1262" t="s">
        <v>587</v>
      </c>
      <c r="T1262" s="3">
        <v>1.0000000000000001E-5</v>
      </c>
      <c r="U1262" s="3">
        <v>1.0000000000000001E-5</v>
      </c>
      <c r="V1262">
        <v>0.29445088888888898</v>
      </c>
      <c r="W1262">
        <v>0.70552911111111105</v>
      </c>
      <c r="Y1262" t="s">
        <v>587</v>
      </c>
      <c r="Z1262" s="3">
        <v>1.0000000000000001E-5</v>
      </c>
      <c r="AA1262">
        <v>0.29342911111111097</v>
      </c>
      <c r="AB1262">
        <v>0.70656088888888902</v>
      </c>
      <c r="AD1262" t="s">
        <v>587</v>
      </c>
      <c r="AE1262">
        <v>0.13194222222222199</v>
      </c>
      <c r="AF1262">
        <v>0.86805777777777804</v>
      </c>
    </row>
    <row r="1263" spans="1:32" x14ac:dyDescent="0.2">
      <c r="A1263" t="s">
        <v>1417</v>
      </c>
      <c r="B1263" t="s">
        <v>586</v>
      </c>
      <c r="C1263">
        <v>7.5315555555555604E-3</v>
      </c>
      <c r="D1263">
        <v>4.3872222222222203E-3</v>
      </c>
      <c r="E1263">
        <v>0.21567500000000001</v>
      </c>
      <c r="F1263">
        <v>0.70955366666666697</v>
      </c>
      <c r="G1263">
        <v>1.0217444444444401E-2</v>
      </c>
      <c r="H1263">
        <v>5.2635333333333298E-2</v>
      </c>
      <c r="K1263" t="s">
        <v>586</v>
      </c>
      <c r="L1263">
        <v>3.89333333333333E-4</v>
      </c>
      <c r="M1263">
        <v>8.6188888888888903E-4</v>
      </c>
      <c r="N1263">
        <v>0.21267311111111101</v>
      </c>
      <c r="O1263">
        <v>7.979E-3</v>
      </c>
      <c r="P1263">
        <v>0.77809666666666699</v>
      </c>
      <c r="R1263">
        <v>1273</v>
      </c>
      <c r="S1263" t="s">
        <v>586</v>
      </c>
      <c r="T1263">
        <v>4.3353333333333299E-3</v>
      </c>
      <c r="U1263">
        <v>1.66833333333333E-3</v>
      </c>
      <c r="V1263">
        <v>0.21262566666666699</v>
      </c>
      <c r="W1263">
        <v>0.78137066666666699</v>
      </c>
      <c r="Y1263" t="s">
        <v>586</v>
      </c>
      <c r="Z1263">
        <v>1.67488888888889E-3</v>
      </c>
      <c r="AA1263">
        <v>0.212608111111111</v>
      </c>
      <c r="AB1263">
        <v>0.785717</v>
      </c>
      <c r="AD1263" t="s">
        <v>586</v>
      </c>
      <c r="AE1263">
        <v>0.16226833333333299</v>
      </c>
      <c r="AF1263">
        <v>0.83773166666666699</v>
      </c>
    </row>
    <row r="1264" spans="1:32" x14ac:dyDescent="0.2">
      <c r="A1264" t="s">
        <v>1417</v>
      </c>
      <c r="B1264" t="s">
        <v>572</v>
      </c>
      <c r="C1264">
        <v>2.6030222222222201E-2</v>
      </c>
      <c r="D1264" s="3">
        <v>1.0000000000000001E-5</v>
      </c>
      <c r="E1264">
        <v>0.25095800000000001</v>
      </c>
      <c r="F1264">
        <v>0.72200166666666699</v>
      </c>
      <c r="G1264">
        <v>9.9033333333333308E-4</v>
      </c>
      <c r="H1264" s="3">
        <v>1.0000000000000001E-5</v>
      </c>
      <c r="K1264" t="s">
        <v>572</v>
      </c>
      <c r="L1264">
        <v>8.6053333333333294E-3</v>
      </c>
      <c r="M1264" s="3">
        <v>1.0000000000000001E-5</v>
      </c>
      <c r="N1264">
        <v>0.246341888888889</v>
      </c>
      <c r="O1264" s="3">
        <v>1.0000000000000001E-5</v>
      </c>
      <c r="P1264">
        <v>0.74503299999999995</v>
      </c>
      <c r="R1264">
        <v>1259</v>
      </c>
      <c r="S1264" t="s">
        <v>572</v>
      </c>
      <c r="T1264">
        <v>8.0444444444444391E-3</v>
      </c>
      <c r="U1264" s="3">
        <v>1.0000000000000001E-5</v>
      </c>
      <c r="V1264">
        <v>0.24544577777777801</v>
      </c>
      <c r="W1264">
        <v>0.74649955555555603</v>
      </c>
      <c r="Y1264" t="s">
        <v>572</v>
      </c>
      <c r="Z1264">
        <v>8.6522222222222198E-4</v>
      </c>
      <c r="AA1264">
        <v>0.245781444444444</v>
      </c>
      <c r="AB1264">
        <v>0.75335366666666703</v>
      </c>
      <c r="AD1264" t="s">
        <v>572</v>
      </c>
      <c r="AE1264">
        <v>0.15197333333333299</v>
      </c>
      <c r="AF1264">
        <v>0.84802666666666704</v>
      </c>
    </row>
    <row r="1265" spans="1:32" x14ac:dyDescent="0.2">
      <c r="A1265" t="s">
        <v>1417</v>
      </c>
      <c r="B1265" t="s">
        <v>570</v>
      </c>
      <c r="C1265">
        <v>3.2256666666666701E-3</v>
      </c>
      <c r="D1265" s="3">
        <v>1.0000000000000001E-5</v>
      </c>
      <c r="E1265">
        <v>0.26992822222222201</v>
      </c>
      <c r="F1265">
        <v>0.72681633333333295</v>
      </c>
      <c r="G1265" s="3">
        <v>1.0000000000000001E-5</v>
      </c>
      <c r="H1265" s="3">
        <v>1.0000000000000001E-5</v>
      </c>
      <c r="K1265" t="s">
        <v>570</v>
      </c>
      <c r="L1265" s="3">
        <v>1.0000000000000001E-5</v>
      </c>
      <c r="M1265" s="3">
        <v>1.0000000000000001E-5</v>
      </c>
      <c r="N1265">
        <v>0.26608466666666702</v>
      </c>
      <c r="O1265" s="3">
        <v>1.0000000000000001E-5</v>
      </c>
      <c r="P1265">
        <v>0.73388533333333295</v>
      </c>
      <c r="R1265">
        <v>1257</v>
      </c>
      <c r="S1265" t="s">
        <v>570</v>
      </c>
      <c r="T1265" s="3">
        <v>1.0555555555555599E-5</v>
      </c>
      <c r="U1265" s="3">
        <v>1.0000000000000001E-5</v>
      </c>
      <c r="V1265">
        <v>0.26514577777777798</v>
      </c>
      <c r="W1265">
        <v>0.73483366666666705</v>
      </c>
      <c r="Y1265" t="s">
        <v>570</v>
      </c>
      <c r="Z1265" s="3">
        <v>1.0000000000000001E-5</v>
      </c>
      <c r="AA1265">
        <v>0.26412888888888902</v>
      </c>
      <c r="AB1265">
        <v>0.73586111111111097</v>
      </c>
      <c r="AD1265" t="s">
        <v>570</v>
      </c>
      <c r="AE1265">
        <v>0.12964100000000001</v>
      </c>
      <c r="AF1265">
        <v>0.87035899999999999</v>
      </c>
    </row>
    <row r="1266" spans="1:32" x14ac:dyDescent="0.2">
      <c r="A1266" t="s">
        <v>1417</v>
      </c>
      <c r="B1266" t="s">
        <v>575</v>
      </c>
      <c r="C1266">
        <v>2.1833999999999999E-2</v>
      </c>
      <c r="D1266" s="3">
        <v>1.0000000000000001E-5</v>
      </c>
      <c r="E1266">
        <v>0.24424844444444399</v>
      </c>
      <c r="F1266">
        <v>0.72849288888888897</v>
      </c>
      <c r="G1266">
        <v>5.4046666666666696E-3</v>
      </c>
      <c r="H1266" s="3">
        <v>1.0000000000000001E-5</v>
      </c>
      <c r="K1266" t="s">
        <v>575</v>
      </c>
      <c r="L1266">
        <v>6.1168888888888896E-3</v>
      </c>
      <c r="M1266" s="3">
        <v>1.0000000000000001E-5</v>
      </c>
      <c r="N1266">
        <v>0.24082366666666699</v>
      </c>
      <c r="O1266">
        <v>1.1444444444444401E-4</v>
      </c>
      <c r="P1266">
        <v>0.75293533333333296</v>
      </c>
      <c r="R1266">
        <v>1262</v>
      </c>
      <c r="S1266" t="s">
        <v>575</v>
      </c>
      <c r="T1266">
        <v>5.69533333333333E-3</v>
      </c>
      <c r="U1266" s="3">
        <v>1.0000000000000001E-5</v>
      </c>
      <c r="V1266">
        <v>0.239918666666667</v>
      </c>
      <c r="W1266">
        <v>0.754376222222222</v>
      </c>
      <c r="Y1266" t="s">
        <v>575</v>
      </c>
      <c r="Z1266" s="3">
        <v>1.0000000000000001E-5</v>
      </c>
      <c r="AA1266">
        <v>0.24004266666666699</v>
      </c>
      <c r="AB1266">
        <v>0.75994733333333297</v>
      </c>
      <c r="AD1266" t="s">
        <v>575</v>
      </c>
      <c r="AE1266">
        <v>0.152332555555556</v>
      </c>
      <c r="AF1266">
        <v>0.84766744444444397</v>
      </c>
    </row>
    <row r="1267" spans="1:32" x14ac:dyDescent="0.2">
      <c r="A1267" t="s">
        <v>1417</v>
      </c>
      <c r="B1267" t="s">
        <v>573</v>
      </c>
      <c r="C1267">
        <v>3.35266666666667E-3</v>
      </c>
      <c r="D1267" s="3">
        <v>1.0000000000000001E-5</v>
      </c>
      <c r="E1267">
        <v>0.25602866666666702</v>
      </c>
      <c r="F1267">
        <v>0.73122744444444399</v>
      </c>
      <c r="G1267">
        <v>9.3713333333333305E-3</v>
      </c>
      <c r="H1267" s="3">
        <v>1.0000000000000001E-5</v>
      </c>
      <c r="K1267" t="s">
        <v>573</v>
      </c>
      <c r="L1267" s="3">
        <v>1.0000000000000001E-5</v>
      </c>
      <c r="M1267" s="3">
        <v>1.0000000000000001E-5</v>
      </c>
      <c r="N1267">
        <v>0.25249088888888899</v>
      </c>
      <c r="O1267">
        <v>5.4022222222222199E-4</v>
      </c>
      <c r="P1267">
        <v>0.74694899999999997</v>
      </c>
      <c r="R1267">
        <v>1260</v>
      </c>
      <c r="S1267" t="s">
        <v>573</v>
      </c>
      <c r="T1267" s="3">
        <v>1.0000000000000001E-5</v>
      </c>
      <c r="U1267" s="3">
        <v>1.0000000000000001E-5</v>
      </c>
      <c r="V1267">
        <v>0.25152999999999998</v>
      </c>
      <c r="W1267">
        <v>0.74844999999999995</v>
      </c>
      <c r="Y1267" t="s">
        <v>573</v>
      </c>
      <c r="Z1267" s="3">
        <v>1.0000000000000001E-5</v>
      </c>
      <c r="AA1267">
        <v>0.25042966666666699</v>
      </c>
      <c r="AB1267">
        <v>0.74956033333333305</v>
      </c>
      <c r="AD1267" t="s">
        <v>573</v>
      </c>
      <c r="AE1267">
        <v>0.13675733333333301</v>
      </c>
      <c r="AF1267">
        <v>0.86324266666666705</v>
      </c>
    </row>
    <row r="1268" spans="1:32" x14ac:dyDescent="0.2">
      <c r="A1268" t="s">
        <v>1417</v>
      </c>
      <c r="B1268" t="s">
        <v>589</v>
      </c>
      <c r="C1268">
        <v>4.9150000000000001E-3</v>
      </c>
      <c r="D1268">
        <v>1.2442222222222199E-3</v>
      </c>
      <c r="E1268">
        <v>0.256695333333333</v>
      </c>
      <c r="F1268">
        <v>0.73539155555555602</v>
      </c>
      <c r="G1268">
        <v>1.7438888888888901E-3</v>
      </c>
      <c r="H1268" s="3">
        <v>1.0000000000000001E-5</v>
      </c>
      <c r="K1268" t="s">
        <v>589</v>
      </c>
      <c r="L1268" s="3">
        <v>1.0000000000000001E-5</v>
      </c>
      <c r="M1268" s="3">
        <v>1.0000000000000001E-5</v>
      </c>
      <c r="N1268">
        <v>0.25215588888888901</v>
      </c>
      <c r="O1268" s="3">
        <v>1.0000000000000001E-5</v>
      </c>
      <c r="P1268">
        <v>0.74781411111111096</v>
      </c>
      <c r="R1268">
        <v>1276</v>
      </c>
      <c r="S1268" t="s">
        <v>589</v>
      </c>
      <c r="T1268" s="3">
        <v>1.0000000000000001E-5</v>
      </c>
      <c r="U1268" s="3">
        <v>1.0000000000000001E-5</v>
      </c>
      <c r="V1268">
        <v>0.25112311111111102</v>
      </c>
      <c r="W1268">
        <v>0.74885688888888902</v>
      </c>
      <c r="Y1268" t="s">
        <v>589</v>
      </c>
      <c r="Z1268" s="3">
        <v>1.0000000000000001E-5</v>
      </c>
      <c r="AA1268">
        <v>0.25025122222222201</v>
      </c>
      <c r="AB1268">
        <v>0.74973877777777798</v>
      </c>
      <c r="AD1268" t="s">
        <v>589</v>
      </c>
      <c r="AE1268">
        <v>0.13563411111111101</v>
      </c>
      <c r="AF1268">
        <v>0.86436588888888899</v>
      </c>
    </row>
    <row r="1269" spans="1:32" x14ac:dyDescent="0.2">
      <c r="A1269" t="s">
        <v>1417</v>
      </c>
      <c r="B1269" t="s">
        <v>569</v>
      </c>
      <c r="C1269">
        <v>1.02475555555556E-2</v>
      </c>
      <c r="D1269" s="3">
        <v>1.0333333333333299E-5</v>
      </c>
      <c r="E1269">
        <v>0.248483777777778</v>
      </c>
      <c r="F1269">
        <v>0.73954255555555604</v>
      </c>
      <c r="G1269" s="3">
        <v>1.0000000000000001E-5</v>
      </c>
      <c r="H1269">
        <v>1.70588888888889E-3</v>
      </c>
      <c r="K1269" t="s">
        <v>569</v>
      </c>
      <c r="L1269" s="3">
        <v>1.0000000000000001E-5</v>
      </c>
      <c r="M1269" s="3">
        <v>1.0000000000000001E-5</v>
      </c>
      <c r="N1269">
        <v>0.24162577777777799</v>
      </c>
      <c r="O1269" s="3">
        <v>1.0000000000000001E-5</v>
      </c>
      <c r="P1269">
        <v>0.75834422222222198</v>
      </c>
      <c r="R1269">
        <v>1256</v>
      </c>
      <c r="S1269" t="s">
        <v>569</v>
      </c>
      <c r="T1269" s="3">
        <v>1.08888888888889E-5</v>
      </c>
      <c r="U1269" s="3">
        <v>1.0000000000000001E-5</v>
      </c>
      <c r="V1269">
        <v>0.240657888888889</v>
      </c>
      <c r="W1269">
        <v>0.75932122222222198</v>
      </c>
      <c r="Y1269" t="s">
        <v>569</v>
      </c>
      <c r="Z1269" s="3">
        <v>1.0000000000000001E-5</v>
      </c>
      <c r="AA1269">
        <v>0.23963344444444401</v>
      </c>
      <c r="AB1269">
        <v>0.76035655555555604</v>
      </c>
      <c r="AD1269" t="s">
        <v>569</v>
      </c>
      <c r="AE1269">
        <v>0.13809377777777801</v>
      </c>
      <c r="AF1269">
        <v>0.86190622222222202</v>
      </c>
    </row>
    <row r="1270" spans="1:32" x14ac:dyDescent="0.2">
      <c r="A1270" t="s">
        <v>1417</v>
      </c>
      <c r="B1270" t="s">
        <v>590</v>
      </c>
      <c r="C1270">
        <v>1.67416666666667E-2</v>
      </c>
      <c r="D1270" s="3">
        <v>1.0000000000000001E-5</v>
      </c>
      <c r="E1270">
        <v>0.23937755555555601</v>
      </c>
      <c r="F1270">
        <v>0.74385077777777797</v>
      </c>
      <c r="G1270" s="3">
        <v>1.0000000000000001E-5</v>
      </c>
      <c r="H1270" s="3">
        <v>1.0000000000000001E-5</v>
      </c>
      <c r="K1270" t="s">
        <v>590</v>
      </c>
      <c r="L1270" s="3">
        <v>2.8555555555555502E-5</v>
      </c>
      <c r="M1270" s="3">
        <v>1.0000000000000001E-5</v>
      </c>
      <c r="N1270">
        <v>0.23599755555555599</v>
      </c>
      <c r="O1270" s="3">
        <v>1.0000000000000001E-5</v>
      </c>
      <c r="P1270">
        <v>0.76395388888888904</v>
      </c>
      <c r="R1270">
        <v>1277</v>
      </c>
      <c r="S1270" t="s">
        <v>590</v>
      </c>
      <c r="T1270" s="3">
        <v>1.0444444444444399E-5</v>
      </c>
      <c r="U1270" s="3">
        <v>1.0000000000000001E-5</v>
      </c>
      <c r="V1270">
        <v>0.23495966666666701</v>
      </c>
      <c r="W1270">
        <v>0.76501966666666699</v>
      </c>
      <c r="Y1270" t="s">
        <v>590</v>
      </c>
      <c r="Z1270" s="3">
        <v>1.0000000000000001E-5</v>
      </c>
      <c r="AA1270">
        <v>0.233769444444444</v>
      </c>
      <c r="AB1270">
        <v>0.76622055555555602</v>
      </c>
      <c r="AD1270" t="s">
        <v>590</v>
      </c>
      <c r="AE1270">
        <v>0.147490888888889</v>
      </c>
      <c r="AF1270">
        <v>0.85250911111111105</v>
      </c>
    </row>
    <row r="1271" spans="1:32" x14ac:dyDescent="0.2">
      <c r="A1271" t="s">
        <v>1417</v>
      </c>
      <c r="B1271" t="s">
        <v>582</v>
      </c>
      <c r="C1271">
        <v>1.0071888888888899E-2</v>
      </c>
      <c r="D1271">
        <v>3.5961111111111098E-3</v>
      </c>
      <c r="E1271">
        <v>0.23993555555555601</v>
      </c>
      <c r="F1271">
        <v>0.74535355555555505</v>
      </c>
      <c r="G1271">
        <v>1.0331111111111101E-3</v>
      </c>
      <c r="H1271" s="3">
        <v>1.0000000000000001E-5</v>
      </c>
      <c r="K1271" t="s">
        <v>582</v>
      </c>
      <c r="L1271" s="3">
        <v>1.0000000000000001E-5</v>
      </c>
      <c r="M1271" s="3">
        <v>1.0000000000000001E-5</v>
      </c>
      <c r="N1271">
        <v>0.23572044444444401</v>
      </c>
      <c r="O1271" s="3">
        <v>1.0000000000000001E-5</v>
      </c>
      <c r="P1271">
        <v>0.76424955555555596</v>
      </c>
      <c r="R1271">
        <v>1269</v>
      </c>
      <c r="S1271" t="s">
        <v>582</v>
      </c>
      <c r="T1271" s="3">
        <v>1.0000000000000001E-5</v>
      </c>
      <c r="U1271" s="3">
        <v>1.0000000000000001E-5</v>
      </c>
      <c r="V1271">
        <v>0.234633333333333</v>
      </c>
      <c r="W1271">
        <v>0.76534666666666695</v>
      </c>
      <c r="Y1271" t="s">
        <v>582</v>
      </c>
      <c r="Z1271" s="3">
        <v>1.0000000000000001E-5</v>
      </c>
      <c r="AA1271">
        <v>0.233793</v>
      </c>
      <c r="AB1271">
        <v>0.76619700000000002</v>
      </c>
      <c r="AD1271" t="s">
        <v>582</v>
      </c>
      <c r="AE1271">
        <v>0.145101888888889</v>
      </c>
      <c r="AF1271">
        <v>0.85489811111111103</v>
      </c>
    </row>
    <row r="1272" spans="1:32" x14ac:dyDescent="0.2">
      <c r="A1272" t="s">
        <v>1417</v>
      </c>
      <c r="B1272" t="s">
        <v>579</v>
      </c>
      <c r="C1272">
        <v>1.4112E-2</v>
      </c>
      <c r="D1272" s="3">
        <v>1.0000000000000001E-5</v>
      </c>
      <c r="E1272">
        <v>0.23044766666666699</v>
      </c>
      <c r="F1272">
        <v>0.74958199999999997</v>
      </c>
      <c r="G1272">
        <v>5.8381111111111099E-3</v>
      </c>
      <c r="H1272" s="3">
        <v>1.0000000000000001E-5</v>
      </c>
      <c r="K1272" t="s">
        <v>579</v>
      </c>
      <c r="L1272" s="3">
        <v>1.0000000000000001E-5</v>
      </c>
      <c r="M1272" s="3">
        <v>1.0000000000000001E-5</v>
      </c>
      <c r="N1272">
        <v>0.22735655555555601</v>
      </c>
      <c r="O1272" s="3">
        <v>1.0000000000000001E-5</v>
      </c>
      <c r="P1272">
        <v>0.77261344444444402</v>
      </c>
      <c r="R1272">
        <v>1266</v>
      </c>
      <c r="S1272" t="s">
        <v>579</v>
      </c>
      <c r="T1272" s="3">
        <v>1.08888888888889E-5</v>
      </c>
      <c r="U1272" s="3">
        <v>1.0000000000000001E-5</v>
      </c>
      <c r="V1272">
        <v>0.22626966666666701</v>
      </c>
      <c r="W1272">
        <v>0.77370944444444401</v>
      </c>
      <c r="Y1272" t="s">
        <v>579</v>
      </c>
      <c r="Z1272" s="3">
        <v>1.0000000000000001E-5</v>
      </c>
      <c r="AA1272">
        <v>0.22515188888888901</v>
      </c>
      <c r="AB1272">
        <v>0.77483811111111101</v>
      </c>
      <c r="AD1272" t="s">
        <v>579</v>
      </c>
      <c r="AE1272">
        <v>0.15054711111111099</v>
      </c>
      <c r="AF1272">
        <v>0.84945288888888904</v>
      </c>
    </row>
    <row r="1273" spans="1:32" x14ac:dyDescent="0.2">
      <c r="A1273" t="s">
        <v>1417</v>
      </c>
      <c r="B1273" t="s">
        <v>581</v>
      </c>
      <c r="C1273">
        <v>1.3433333333333301E-3</v>
      </c>
      <c r="D1273" s="3">
        <v>1.0000000000000001E-5</v>
      </c>
      <c r="E1273">
        <v>0.23577688888888901</v>
      </c>
      <c r="F1273">
        <v>0.75030633333333296</v>
      </c>
      <c r="G1273">
        <v>1.2553666666666701E-2</v>
      </c>
      <c r="H1273" s="3">
        <v>1.0000000000000001E-5</v>
      </c>
      <c r="K1273" t="s">
        <v>581</v>
      </c>
      <c r="L1273" s="3">
        <v>1.0000000000000001E-5</v>
      </c>
      <c r="M1273" s="3">
        <v>1.0000000000000001E-5</v>
      </c>
      <c r="N1273">
        <v>0.232104888888889</v>
      </c>
      <c r="O1273">
        <v>2.0560000000000001E-3</v>
      </c>
      <c r="P1273">
        <v>0.76581922222222198</v>
      </c>
      <c r="R1273">
        <v>1268</v>
      </c>
      <c r="S1273" t="s">
        <v>581</v>
      </c>
      <c r="T1273" s="3">
        <v>1.0000000000000001E-5</v>
      </c>
      <c r="U1273" s="3">
        <v>1.0000000000000001E-5</v>
      </c>
      <c r="V1273">
        <v>0.231510555555556</v>
      </c>
      <c r="W1273">
        <v>0.76846944444444398</v>
      </c>
      <c r="Y1273" t="s">
        <v>581</v>
      </c>
      <c r="Z1273" s="3">
        <v>1.0000000000000001E-5</v>
      </c>
      <c r="AA1273">
        <v>0.23036888888888901</v>
      </c>
      <c r="AB1273">
        <v>0.76962111111111098</v>
      </c>
      <c r="AD1273" t="s">
        <v>581</v>
      </c>
      <c r="AE1273">
        <v>0.13972100000000001</v>
      </c>
      <c r="AF1273">
        <v>0.86027900000000002</v>
      </c>
    </row>
    <row r="1274" spans="1:32" x14ac:dyDescent="0.2">
      <c r="A1274" t="s">
        <v>1417</v>
      </c>
      <c r="B1274" t="s">
        <v>580</v>
      </c>
      <c r="C1274">
        <v>1.10513333333333E-2</v>
      </c>
      <c r="D1274" s="3">
        <v>1.0000000000000001E-5</v>
      </c>
      <c r="E1274">
        <v>0.226701777777778</v>
      </c>
      <c r="F1274">
        <v>0.75213144444444402</v>
      </c>
      <c r="G1274">
        <v>1.0095E-2</v>
      </c>
      <c r="H1274" s="3">
        <v>1.0444444444444399E-5</v>
      </c>
      <c r="K1274" t="s">
        <v>580</v>
      </c>
      <c r="L1274" s="3">
        <v>1.0000000000000001E-5</v>
      </c>
      <c r="M1274" s="3">
        <v>1.0000000000000001E-5</v>
      </c>
      <c r="N1274">
        <v>0.224084888888889</v>
      </c>
      <c r="O1274">
        <v>3.7126666666666701E-3</v>
      </c>
      <c r="P1274">
        <v>0.77218255555555604</v>
      </c>
      <c r="R1274">
        <v>1267</v>
      </c>
      <c r="S1274" t="s">
        <v>580</v>
      </c>
      <c r="T1274" s="3">
        <v>1.0222222222222199E-5</v>
      </c>
      <c r="U1274" s="3">
        <v>1.0000000000000001E-5</v>
      </c>
      <c r="V1274">
        <v>0.22392711111111099</v>
      </c>
      <c r="W1274">
        <v>0.77605266666666695</v>
      </c>
      <c r="Y1274" t="s">
        <v>580</v>
      </c>
      <c r="Z1274" s="3">
        <v>1.0000000000000001E-5</v>
      </c>
      <c r="AA1274">
        <v>0.22271422222222201</v>
      </c>
      <c r="AB1274">
        <v>0.77727577777777801</v>
      </c>
      <c r="AD1274" t="s">
        <v>580</v>
      </c>
      <c r="AE1274">
        <v>0.14875177777777801</v>
      </c>
      <c r="AF1274">
        <v>0.85124822222222196</v>
      </c>
    </row>
    <row r="1275" spans="1:32" x14ac:dyDescent="0.2">
      <c r="A1275" t="s">
        <v>1417</v>
      </c>
      <c r="B1275" t="s">
        <v>592</v>
      </c>
      <c r="C1275">
        <v>1.20426666666667E-2</v>
      </c>
      <c r="D1275" s="3">
        <v>1.0000000000000001E-5</v>
      </c>
      <c r="E1275">
        <v>0.22857777777777799</v>
      </c>
      <c r="F1275">
        <v>0.75466066666666698</v>
      </c>
      <c r="G1275">
        <v>4.69855555555556E-3</v>
      </c>
      <c r="H1275" s="3">
        <v>1.0000000000000001E-5</v>
      </c>
      <c r="K1275" t="s">
        <v>592</v>
      </c>
      <c r="L1275" s="3">
        <v>1.0000000000000001E-5</v>
      </c>
      <c r="M1275" s="3">
        <v>1.0000000000000001E-5</v>
      </c>
      <c r="N1275">
        <v>0.22601722222222201</v>
      </c>
      <c r="O1275" s="3">
        <v>1.0000000000000001E-5</v>
      </c>
      <c r="P1275">
        <v>0.77395277777777804</v>
      </c>
      <c r="R1275">
        <v>1279</v>
      </c>
      <c r="S1275" t="s">
        <v>592</v>
      </c>
      <c r="T1275" s="3">
        <v>1.0000000000000001E-5</v>
      </c>
      <c r="U1275" s="3">
        <v>1.0000000000000001E-5</v>
      </c>
      <c r="V1275">
        <v>0.22492211111111099</v>
      </c>
      <c r="W1275">
        <v>0.77505788888888905</v>
      </c>
      <c r="Y1275" t="s">
        <v>592</v>
      </c>
      <c r="Z1275" s="3">
        <v>1.0000000000000001E-5</v>
      </c>
      <c r="AA1275">
        <v>0.22382622222222201</v>
      </c>
      <c r="AB1275">
        <v>0.77616377777777801</v>
      </c>
      <c r="AD1275" t="s">
        <v>592</v>
      </c>
      <c r="AE1275">
        <v>0.148988888888889</v>
      </c>
      <c r="AF1275">
        <v>0.85101111111111105</v>
      </c>
    </row>
    <row r="1276" spans="1:32" x14ac:dyDescent="0.2">
      <c r="A1276" t="s">
        <v>1417</v>
      </c>
      <c r="B1276" t="s">
        <v>567</v>
      </c>
      <c r="C1276">
        <v>1.5564888888888901E-2</v>
      </c>
      <c r="D1276" s="3">
        <v>1.0000000000000001E-5</v>
      </c>
      <c r="E1276">
        <v>0.221274111111111</v>
      </c>
      <c r="F1276">
        <v>0.75892611111111097</v>
      </c>
      <c r="G1276">
        <v>4.21477777777778E-3</v>
      </c>
      <c r="H1276" s="3">
        <v>1.0000000000000001E-5</v>
      </c>
      <c r="K1276" t="s">
        <v>567</v>
      </c>
      <c r="L1276">
        <v>9.7888888888888895E-4</v>
      </c>
      <c r="M1276" s="3">
        <v>1.0000000000000001E-5</v>
      </c>
      <c r="N1276">
        <v>0.21931899999999999</v>
      </c>
      <c r="O1276" s="3">
        <v>1.0000000000000001E-5</v>
      </c>
      <c r="P1276">
        <v>0.77968211111111096</v>
      </c>
      <c r="R1276">
        <v>1254</v>
      </c>
      <c r="S1276" t="s">
        <v>567</v>
      </c>
      <c r="T1276">
        <v>3.9066666666666698E-4</v>
      </c>
      <c r="U1276" s="3">
        <v>1.0000000000000001E-5</v>
      </c>
      <c r="V1276">
        <v>0.21838422222222201</v>
      </c>
      <c r="W1276">
        <v>0.78121533333333304</v>
      </c>
      <c r="Y1276" t="s">
        <v>567</v>
      </c>
      <c r="Z1276" s="3">
        <v>1.0000000000000001E-5</v>
      </c>
      <c r="AA1276">
        <v>0.21716922222222201</v>
      </c>
      <c r="AB1276">
        <v>0.78282077777777803</v>
      </c>
      <c r="AD1276" t="s">
        <v>567</v>
      </c>
      <c r="AE1276">
        <v>0.15218588888888901</v>
      </c>
      <c r="AF1276">
        <v>0.84781411111111105</v>
      </c>
    </row>
    <row r="1277" spans="1:32" x14ac:dyDescent="0.2">
      <c r="A1277" t="s">
        <v>1417</v>
      </c>
      <c r="B1277" t="s">
        <v>566</v>
      </c>
      <c r="C1277">
        <v>9.0417777777777805E-3</v>
      </c>
      <c r="D1277" s="3">
        <v>1.0000000000000001E-5</v>
      </c>
      <c r="E1277">
        <v>0.231104444444444</v>
      </c>
      <c r="F1277">
        <v>0.75893900000000003</v>
      </c>
      <c r="G1277">
        <v>8.9488888888888897E-4</v>
      </c>
      <c r="H1277" s="3">
        <v>1.0000000000000001E-5</v>
      </c>
      <c r="K1277" t="s">
        <v>566</v>
      </c>
      <c r="L1277" s="3">
        <v>1.0000000000000001E-5</v>
      </c>
      <c r="M1277" s="3">
        <v>1.0000000000000001E-5</v>
      </c>
      <c r="N1277">
        <v>0.22707333333333299</v>
      </c>
      <c r="O1277" s="3">
        <v>1.0000000000000001E-5</v>
      </c>
      <c r="P1277">
        <v>0.77289666666666701</v>
      </c>
      <c r="R1277">
        <v>1253</v>
      </c>
      <c r="S1277" t="s">
        <v>566</v>
      </c>
      <c r="T1277" s="3">
        <v>1.0000000000000001E-5</v>
      </c>
      <c r="U1277" s="3">
        <v>1.0000000000000001E-5</v>
      </c>
      <c r="V1277">
        <v>0.226046</v>
      </c>
      <c r="W1277">
        <v>0.77393400000000001</v>
      </c>
      <c r="Y1277" t="s">
        <v>566</v>
      </c>
      <c r="Z1277" s="3">
        <v>1.0000000000000001E-5</v>
      </c>
      <c r="AA1277">
        <v>0.225076444444444</v>
      </c>
      <c r="AB1277">
        <v>0.77491355555555597</v>
      </c>
      <c r="AD1277" t="s">
        <v>566</v>
      </c>
      <c r="AE1277">
        <v>0.14362977777777799</v>
      </c>
      <c r="AF1277">
        <v>0.85637022222222203</v>
      </c>
    </row>
    <row r="1278" spans="1:32" x14ac:dyDescent="0.2">
      <c r="A1278" t="s">
        <v>1417</v>
      </c>
      <c r="B1278" t="s">
        <v>591</v>
      </c>
      <c r="C1278">
        <v>1.40635555555556E-2</v>
      </c>
      <c r="D1278" s="3">
        <v>1.0000000000000001E-5</v>
      </c>
      <c r="E1278">
        <v>0.224354</v>
      </c>
      <c r="F1278">
        <v>0.75974977777777797</v>
      </c>
      <c r="G1278">
        <v>1.8127777777777799E-3</v>
      </c>
      <c r="H1278" s="3">
        <v>1.0000000000000001E-5</v>
      </c>
      <c r="K1278" t="s">
        <v>591</v>
      </c>
      <c r="L1278" s="3">
        <v>1.0555555555555599E-5</v>
      </c>
      <c r="M1278" s="3">
        <v>1.0000000000000001E-5</v>
      </c>
      <c r="N1278">
        <v>0.221830555555556</v>
      </c>
      <c r="O1278" s="3">
        <v>1.0000000000000001E-5</v>
      </c>
      <c r="P1278">
        <v>0.77813888888888905</v>
      </c>
      <c r="R1278">
        <v>1278</v>
      </c>
      <c r="S1278" t="s">
        <v>591</v>
      </c>
      <c r="T1278" s="3">
        <v>1.0000000000000001E-5</v>
      </c>
      <c r="U1278" s="3">
        <v>1.0000000000000001E-5</v>
      </c>
      <c r="V1278">
        <v>0.22077288888888899</v>
      </c>
      <c r="W1278">
        <v>0.77920711111111096</v>
      </c>
      <c r="Y1278" t="s">
        <v>591</v>
      </c>
      <c r="Z1278" s="3">
        <v>1.0000000000000001E-5</v>
      </c>
      <c r="AA1278">
        <v>0.21979733333333301</v>
      </c>
      <c r="AB1278">
        <v>0.78019266666666698</v>
      </c>
      <c r="AD1278" t="s">
        <v>591</v>
      </c>
      <c r="AE1278">
        <v>0.15184766666666699</v>
      </c>
      <c r="AF1278">
        <v>0.84815233333333295</v>
      </c>
    </row>
    <row r="1279" spans="1:32" x14ac:dyDescent="0.2">
      <c r="A1279" t="s">
        <v>1417</v>
      </c>
      <c r="B1279" t="s">
        <v>578</v>
      </c>
      <c r="C1279">
        <v>3.21522222222222E-3</v>
      </c>
      <c r="D1279" s="3">
        <v>1.0000000000000001E-5</v>
      </c>
      <c r="E1279">
        <v>0.228955555555556</v>
      </c>
      <c r="F1279">
        <v>0.76416677777777797</v>
      </c>
      <c r="G1279">
        <v>3.6422222222222199E-3</v>
      </c>
      <c r="H1279" s="3">
        <v>1.0000000000000001E-5</v>
      </c>
      <c r="K1279" t="s">
        <v>578</v>
      </c>
      <c r="L1279" s="3">
        <v>1.0000000000000001E-5</v>
      </c>
      <c r="M1279" s="3">
        <v>1.0000000000000001E-5</v>
      </c>
      <c r="N1279">
        <v>0.22549977777777799</v>
      </c>
      <c r="O1279" s="3">
        <v>1.0000000000000001E-5</v>
      </c>
      <c r="P1279">
        <v>0.77447022222222195</v>
      </c>
      <c r="R1279">
        <v>1265</v>
      </c>
      <c r="S1279" t="s">
        <v>578</v>
      </c>
      <c r="T1279" s="3">
        <v>1.0000000000000001E-5</v>
      </c>
      <c r="U1279" s="3">
        <v>1.0000000000000001E-5</v>
      </c>
      <c r="V1279">
        <v>0.22440033333333301</v>
      </c>
      <c r="W1279">
        <v>0.775579666666667</v>
      </c>
      <c r="Y1279" t="s">
        <v>578</v>
      </c>
      <c r="Z1279" s="3">
        <v>1.0000000000000001E-5</v>
      </c>
      <c r="AA1279">
        <v>0.22347466666666699</v>
      </c>
      <c r="AB1279">
        <v>0.776515333333333</v>
      </c>
      <c r="AD1279" t="s">
        <v>578</v>
      </c>
      <c r="AE1279">
        <v>0.14230355555555599</v>
      </c>
      <c r="AF1279">
        <v>0.85769644444444404</v>
      </c>
    </row>
    <row r="1280" spans="1:32" x14ac:dyDescent="0.2">
      <c r="A1280" t="s">
        <v>1417</v>
      </c>
      <c r="B1280" t="s">
        <v>571</v>
      </c>
      <c r="C1280">
        <v>1.7103777777777801E-2</v>
      </c>
      <c r="D1280" s="3">
        <v>1.0000000000000001E-5</v>
      </c>
      <c r="E1280">
        <v>0.216358666666667</v>
      </c>
      <c r="F1280">
        <v>0.76650755555555505</v>
      </c>
      <c r="G1280" s="3">
        <v>1.0000000000000001E-5</v>
      </c>
      <c r="H1280" s="3">
        <v>1.0000000000000001E-5</v>
      </c>
      <c r="K1280" t="s">
        <v>571</v>
      </c>
      <c r="L1280">
        <v>2.9700000000000001E-4</v>
      </c>
      <c r="M1280" s="3">
        <v>1.0000000000000001E-5</v>
      </c>
      <c r="N1280">
        <v>0.213665555555556</v>
      </c>
      <c r="O1280" s="3">
        <v>1.0000000000000001E-5</v>
      </c>
      <c r="P1280">
        <v>0.78601744444444399</v>
      </c>
      <c r="R1280">
        <v>1258</v>
      </c>
      <c r="S1280" t="s">
        <v>571</v>
      </c>
      <c r="T1280" s="3">
        <v>1.0222222222222199E-5</v>
      </c>
      <c r="U1280" s="3">
        <v>1.0000000000000001E-5</v>
      </c>
      <c r="V1280">
        <v>0.21268100000000001</v>
      </c>
      <c r="W1280">
        <v>0.78729877777777801</v>
      </c>
      <c r="Y1280" t="s">
        <v>571</v>
      </c>
      <c r="Z1280" s="3">
        <v>1.0000000000000001E-5</v>
      </c>
      <c r="AA1280">
        <v>0.211676444444444</v>
      </c>
      <c r="AB1280">
        <v>0.78831355555555604</v>
      </c>
      <c r="AD1280" t="s">
        <v>571</v>
      </c>
      <c r="AE1280">
        <v>0.15262844444444401</v>
      </c>
      <c r="AF1280">
        <v>0.84737155555555599</v>
      </c>
    </row>
    <row r="1281" spans="1:32" x14ac:dyDescent="0.2">
      <c r="A1281" t="s">
        <v>1417</v>
      </c>
      <c r="B1281" t="s">
        <v>577</v>
      </c>
      <c r="C1281">
        <v>1.3142444444444399E-2</v>
      </c>
      <c r="D1281" s="3">
        <v>1.0000000000000001E-5</v>
      </c>
      <c r="E1281">
        <v>0.21981077777777799</v>
      </c>
      <c r="F1281">
        <v>0.76701688888888897</v>
      </c>
      <c r="G1281" s="3">
        <v>1.0000000000000001E-5</v>
      </c>
      <c r="H1281" s="3">
        <v>1.0000000000000001E-5</v>
      </c>
      <c r="K1281" t="s">
        <v>577</v>
      </c>
      <c r="L1281" s="3">
        <v>1.0000000000000001E-5</v>
      </c>
      <c r="M1281" s="3">
        <v>1.0000000000000001E-5</v>
      </c>
      <c r="N1281">
        <v>0.21454466666666699</v>
      </c>
      <c r="O1281" s="3">
        <v>1.0000000000000001E-5</v>
      </c>
      <c r="P1281">
        <v>0.78542533333333298</v>
      </c>
      <c r="R1281">
        <v>1264</v>
      </c>
      <c r="S1281" t="s">
        <v>577</v>
      </c>
      <c r="T1281" s="3">
        <v>1.0000000000000001E-5</v>
      </c>
      <c r="U1281" s="3">
        <v>1.0000000000000001E-5</v>
      </c>
      <c r="V1281">
        <v>0.21348966666666699</v>
      </c>
      <c r="W1281">
        <v>0.78649033333333296</v>
      </c>
      <c r="Y1281" t="s">
        <v>577</v>
      </c>
      <c r="Z1281" s="3">
        <v>1.0000000000000001E-5</v>
      </c>
      <c r="AA1281">
        <v>0.21257144444444401</v>
      </c>
      <c r="AB1281">
        <v>0.78741855555555595</v>
      </c>
      <c r="AD1281" t="s">
        <v>577</v>
      </c>
      <c r="AE1281">
        <v>0.15084511111111101</v>
      </c>
      <c r="AF1281">
        <v>0.84915488888888901</v>
      </c>
    </row>
    <row r="1282" spans="1:32" x14ac:dyDescent="0.2">
      <c r="A1282" t="s">
        <v>1417</v>
      </c>
      <c r="B1282" t="s">
        <v>588</v>
      </c>
      <c r="C1282">
        <v>1.09045555555556E-2</v>
      </c>
      <c r="D1282" s="3">
        <v>1.0000000000000001E-5</v>
      </c>
      <c r="E1282">
        <v>0.219924777777778</v>
      </c>
      <c r="F1282">
        <v>0.76756211111111095</v>
      </c>
      <c r="G1282">
        <v>1.5886666666666701E-3</v>
      </c>
      <c r="H1282" s="3">
        <v>1.0000000000000001E-5</v>
      </c>
      <c r="K1282" t="s">
        <v>588</v>
      </c>
      <c r="L1282" s="3">
        <v>1.0000000000000001E-5</v>
      </c>
      <c r="M1282" s="3">
        <v>1.0000000000000001E-5</v>
      </c>
      <c r="N1282">
        <v>0.216598333333333</v>
      </c>
      <c r="O1282" s="3">
        <v>1.0000000000000001E-5</v>
      </c>
      <c r="P1282">
        <v>0.78337166666666702</v>
      </c>
      <c r="R1282">
        <v>1275</v>
      </c>
      <c r="S1282" t="s">
        <v>588</v>
      </c>
      <c r="T1282" s="3">
        <v>1.0000000000000001E-5</v>
      </c>
      <c r="U1282" s="3">
        <v>1.0000000000000001E-5</v>
      </c>
      <c r="V1282">
        <v>0.21552299999999999</v>
      </c>
      <c r="W1282">
        <v>0.78445699999999996</v>
      </c>
      <c r="Y1282" t="s">
        <v>588</v>
      </c>
      <c r="Z1282" s="3">
        <v>1.0000000000000001E-5</v>
      </c>
      <c r="AA1282">
        <v>0.21454466666666699</v>
      </c>
      <c r="AB1282">
        <v>0.785445333333333</v>
      </c>
      <c r="AD1282" t="s">
        <v>588</v>
      </c>
      <c r="AE1282">
        <v>0.146071333333333</v>
      </c>
      <c r="AF1282">
        <v>0.853928666666667</v>
      </c>
    </row>
    <row r="1283" spans="1:32" x14ac:dyDescent="0.2">
      <c r="A1283" t="s">
        <v>1417</v>
      </c>
      <c r="B1283" t="s">
        <v>568</v>
      </c>
      <c r="C1283">
        <v>1.1032666666666699E-2</v>
      </c>
      <c r="D1283">
        <v>9.6237777777777797E-3</v>
      </c>
      <c r="E1283">
        <v>0.20619455555555599</v>
      </c>
      <c r="F1283">
        <v>0.76761955555555605</v>
      </c>
      <c r="G1283">
        <v>3.235E-3</v>
      </c>
      <c r="H1283">
        <v>2.2945555555555601E-3</v>
      </c>
      <c r="K1283" t="s">
        <v>568</v>
      </c>
      <c r="L1283" s="3">
        <v>1.0444444444444399E-5</v>
      </c>
      <c r="M1283">
        <v>2.4385555555555601E-3</v>
      </c>
      <c r="N1283">
        <v>0.20187277777777801</v>
      </c>
      <c r="O1283" s="3">
        <v>1.0000000000000001E-5</v>
      </c>
      <c r="P1283">
        <v>0.79566811111111102</v>
      </c>
      <c r="R1283">
        <v>1255</v>
      </c>
      <c r="S1283" t="s">
        <v>568</v>
      </c>
      <c r="T1283" s="3">
        <v>1.0000000000000001E-5</v>
      </c>
      <c r="U1283">
        <v>3.1002222222222199E-3</v>
      </c>
      <c r="V1283">
        <v>0.200668222222222</v>
      </c>
      <c r="W1283">
        <v>0.79622155555555596</v>
      </c>
      <c r="Y1283" t="s">
        <v>568</v>
      </c>
      <c r="Z1283" s="3">
        <v>1.0000000000000001E-5</v>
      </c>
      <c r="AA1283">
        <v>0.200384888888889</v>
      </c>
      <c r="AB1283">
        <v>0.79960511111111099</v>
      </c>
      <c r="AD1283" t="s">
        <v>568</v>
      </c>
      <c r="AE1283">
        <v>0.16095433333333301</v>
      </c>
      <c r="AF1283">
        <v>0.83904566666666702</v>
      </c>
    </row>
    <row r="1284" spans="1:32" x14ac:dyDescent="0.2">
      <c r="A1284" t="s">
        <v>1417</v>
      </c>
      <c r="B1284" t="s">
        <v>593</v>
      </c>
      <c r="C1284" s="3">
        <v>1.0000000000000001E-5</v>
      </c>
      <c r="D1284" s="3">
        <v>1.0000000000000001E-5</v>
      </c>
      <c r="E1284">
        <v>0.22813600000000001</v>
      </c>
      <c r="F1284">
        <v>0.76829655555555598</v>
      </c>
      <c r="G1284">
        <v>3.5375555555555598E-3</v>
      </c>
      <c r="H1284" s="3">
        <v>1.0000000000000001E-5</v>
      </c>
      <c r="K1284" t="s">
        <v>593</v>
      </c>
      <c r="L1284" s="3">
        <v>1.0000000000000001E-5</v>
      </c>
      <c r="M1284" s="3">
        <v>1.0000000000000001E-5</v>
      </c>
      <c r="N1284">
        <v>0.22285722222222201</v>
      </c>
      <c r="O1284" s="3">
        <v>1.0000000000000001E-5</v>
      </c>
      <c r="P1284">
        <v>0.77711277777777799</v>
      </c>
      <c r="R1284">
        <v>1280</v>
      </c>
      <c r="S1284" t="s">
        <v>593</v>
      </c>
      <c r="T1284" s="3">
        <v>1.06666666666667E-5</v>
      </c>
      <c r="U1284" s="3">
        <v>1.0000000000000001E-5</v>
      </c>
      <c r="V1284">
        <v>0.221762777777778</v>
      </c>
      <c r="W1284">
        <v>0.778216666666667</v>
      </c>
      <c r="Y1284" t="s">
        <v>593</v>
      </c>
      <c r="Z1284" s="3">
        <v>1.0000000000000001E-5</v>
      </c>
      <c r="AA1284">
        <v>0.22084400000000001</v>
      </c>
      <c r="AB1284">
        <v>0.77914600000000001</v>
      </c>
      <c r="AD1284" t="s">
        <v>593</v>
      </c>
      <c r="AE1284">
        <v>0.13769111111111099</v>
      </c>
      <c r="AF1284">
        <v>0.86230888888888901</v>
      </c>
    </row>
    <row r="1285" spans="1:32" x14ac:dyDescent="0.2">
      <c r="A1285" t="s">
        <v>1417</v>
      </c>
      <c r="B1285" t="s">
        <v>585</v>
      </c>
      <c r="C1285">
        <v>1.5807222222222202E-2</v>
      </c>
      <c r="D1285" s="3">
        <v>1.0000000000000001E-5</v>
      </c>
      <c r="E1285">
        <v>0.215631111111111</v>
      </c>
      <c r="F1285">
        <v>0.76853111111111105</v>
      </c>
      <c r="G1285" s="3">
        <v>1.0000000000000001E-5</v>
      </c>
      <c r="H1285" s="3">
        <v>1.0000000000000001E-5</v>
      </c>
      <c r="K1285" t="s">
        <v>585</v>
      </c>
      <c r="L1285" s="3">
        <v>1.0222222222222199E-5</v>
      </c>
      <c r="M1285" s="3">
        <v>1.0000000000000001E-5</v>
      </c>
      <c r="N1285">
        <v>0.21303311111111101</v>
      </c>
      <c r="O1285" s="3">
        <v>1.0000000000000001E-5</v>
      </c>
      <c r="P1285">
        <v>0.78693677777777804</v>
      </c>
      <c r="R1285">
        <v>1272</v>
      </c>
      <c r="S1285" t="s">
        <v>585</v>
      </c>
      <c r="T1285" s="3">
        <v>1.0111111111111099E-5</v>
      </c>
      <c r="U1285" s="3">
        <v>1.0000000000000001E-5</v>
      </c>
      <c r="V1285">
        <v>0.21200477777777799</v>
      </c>
      <c r="W1285">
        <v>0.78797511111111096</v>
      </c>
      <c r="Y1285" t="s">
        <v>585</v>
      </c>
      <c r="Z1285" s="3">
        <v>1.0000000000000001E-5</v>
      </c>
      <c r="AA1285">
        <v>0.210956333333333</v>
      </c>
      <c r="AB1285">
        <v>0.78903366666666697</v>
      </c>
      <c r="AD1285" t="s">
        <v>585</v>
      </c>
      <c r="AE1285">
        <v>0.15204155555555601</v>
      </c>
      <c r="AF1285">
        <v>0.84795844444444401</v>
      </c>
    </row>
    <row r="1286" spans="1:32" x14ac:dyDescent="0.2">
      <c r="A1286" t="s">
        <v>1417</v>
      </c>
      <c r="B1286" t="s">
        <v>594</v>
      </c>
      <c r="C1286">
        <v>1.21641111111111E-2</v>
      </c>
      <c r="D1286" s="3">
        <v>1.0000000000000001E-5</v>
      </c>
      <c r="E1286">
        <v>0.211814888888889</v>
      </c>
      <c r="F1286">
        <v>0.77220155555555603</v>
      </c>
      <c r="G1286">
        <v>3.7995555555555599E-3</v>
      </c>
      <c r="H1286" s="3">
        <v>1.0000000000000001E-5</v>
      </c>
      <c r="K1286" t="s">
        <v>594</v>
      </c>
      <c r="L1286" s="3">
        <v>1.0000000000000001E-5</v>
      </c>
      <c r="M1286" s="3">
        <v>1.0000000000000001E-5</v>
      </c>
      <c r="N1286">
        <v>0.207559111111111</v>
      </c>
      <c r="O1286" s="3">
        <v>1.0000000000000001E-5</v>
      </c>
      <c r="P1286">
        <v>0.792410888888889</v>
      </c>
      <c r="R1286">
        <v>1282</v>
      </c>
      <c r="S1286" t="s">
        <v>594</v>
      </c>
      <c r="T1286" s="3">
        <v>1.0000000000000001E-5</v>
      </c>
      <c r="U1286" s="3">
        <v>1.0000000000000001E-5</v>
      </c>
      <c r="V1286">
        <v>0.206490444444444</v>
      </c>
      <c r="W1286">
        <v>0.793489555555556</v>
      </c>
      <c r="Y1286" t="s">
        <v>594</v>
      </c>
      <c r="Z1286" s="3">
        <v>1.0000000000000001E-5</v>
      </c>
      <c r="AA1286">
        <v>0.20535077777777799</v>
      </c>
      <c r="AB1286">
        <v>0.79463922222222205</v>
      </c>
      <c r="AD1286" t="s">
        <v>594</v>
      </c>
      <c r="AE1286">
        <v>0.14942966666666699</v>
      </c>
      <c r="AF1286">
        <v>0.85057033333333298</v>
      </c>
    </row>
    <row r="1287" spans="1:32" x14ac:dyDescent="0.2">
      <c r="A1287" t="s">
        <v>1417</v>
      </c>
      <c r="B1287" t="s">
        <v>576</v>
      </c>
      <c r="C1287">
        <v>1.9130000000000001E-2</v>
      </c>
      <c r="D1287">
        <v>5.5322222222222198E-4</v>
      </c>
      <c r="E1287">
        <v>0.18717177777777799</v>
      </c>
      <c r="F1287">
        <v>0.78033600000000003</v>
      </c>
      <c r="G1287">
        <v>6.9421111111111098E-3</v>
      </c>
      <c r="H1287">
        <v>5.8667777777777798E-3</v>
      </c>
      <c r="K1287" t="s">
        <v>576</v>
      </c>
      <c r="L1287">
        <v>3.5198888888888901E-3</v>
      </c>
      <c r="M1287" s="3">
        <v>1.0000000000000001E-5</v>
      </c>
      <c r="N1287">
        <v>0.18307833333333301</v>
      </c>
      <c r="O1287">
        <v>1.80666666666667E-3</v>
      </c>
      <c r="P1287">
        <v>0.811585</v>
      </c>
      <c r="R1287">
        <v>1263</v>
      </c>
      <c r="S1287" t="s">
        <v>576</v>
      </c>
      <c r="T1287">
        <v>4.2008888888888903E-3</v>
      </c>
      <c r="U1287" s="3">
        <v>1.0000000000000001E-5</v>
      </c>
      <c r="V1287">
        <v>0.18232699999999999</v>
      </c>
      <c r="W1287">
        <v>0.813462111111111</v>
      </c>
      <c r="Y1287" t="s">
        <v>576</v>
      </c>
      <c r="Z1287" s="3">
        <v>1.0000000000000001E-5</v>
      </c>
      <c r="AA1287">
        <v>0.182214777777778</v>
      </c>
      <c r="AB1287">
        <v>0.81777522222222199</v>
      </c>
      <c r="AD1287" t="s">
        <v>576</v>
      </c>
      <c r="AE1287">
        <v>0.164376111111111</v>
      </c>
      <c r="AF1287">
        <v>0.83562388888888905</v>
      </c>
    </row>
    <row r="1288" spans="1:32" x14ac:dyDescent="0.2">
      <c r="D1288" s="3"/>
      <c r="G1288" s="3"/>
      <c r="I1288">
        <v>1</v>
      </c>
      <c r="M1288" s="3"/>
      <c r="O1288" s="3"/>
      <c r="Q1288">
        <v>1</v>
      </c>
      <c r="U1288" s="3"/>
      <c r="X1288">
        <v>1</v>
      </c>
      <c r="AC1288">
        <v>1</v>
      </c>
    </row>
    <row r="1289" spans="1:32" x14ac:dyDescent="0.2">
      <c r="A1289" t="s">
        <v>1411</v>
      </c>
      <c r="B1289" t="s">
        <v>10</v>
      </c>
      <c r="C1289">
        <v>8.0442111111111103E-2</v>
      </c>
      <c r="D1289">
        <v>1.6598777777777799E-2</v>
      </c>
      <c r="E1289" s="3">
        <v>1.0000000000000001E-5</v>
      </c>
      <c r="F1289">
        <v>0.52200077777777798</v>
      </c>
      <c r="G1289">
        <v>9.8977777777777801E-4</v>
      </c>
      <c r="H1289">
        <v>0.37995877777777798</v>
      </c>
      <c r="K1289" t="s">
        <v>10</v>
      </c>
      <c r="L1289">
        <v>0.10838155555555599</v>
      </c>
      <c r="M1289">
        <v>2.8865888888888899E-2</v>
      </c>
      <c r="N1289" s="3">
        <v>1.0000000000000001E-5</v>
      </c>
      <c r="O1289">
        <v>1.5401666666666701E-2</v>
      </c>
      <c r="P1289">
        <v>0.84734077777777805</v>
      </c>
      <c r="R1289">
        <v>1384</v>
      </c>
      <c r="S1289" t="s">
        <v>10</v>
      </c>
      <c r="T1289">
        <v>0.117601777777778</v>
      </c>
      <c r="U1289">
        <v>2.9784444444444402E-2</v>
      </c>
      <c r="V1289" s="3">
        <v>1.0000000000000001E-5</v>
      </c>
      <c r="W1289">
        <v>0.85260388888888905</v>
      </c>
      <c r="Y1289" t="s">
        <v>10</v>
      </c>
      <c r="Z1289">
        <v>0.14247588888888901</v>
      </c>
      <c r="AA1289" s="3">
        <v>1.0000000000000001E-5</v>
      </c>
      <c r="AB1289">
        <v>0.85751411111111098</v>
      </c>
      <c r="AD1289" t="s">
        <v>10</v>
      </c>
      <c r="AE1289">
        <v>0.34131122222222199</v>
      </c>
      <c r="AF1289">
        <v>0.65868877777777801</v>
      </c>
    </row>
    <row r="1290" spans="1:32" x14ac:dyDescent="0.2">
      <c r="A1290" t="s">
        <v>1411</v>
      </c>
      <c r="B1290" t="s">
        <v>23</v>
      </c>
      <c r="C1290">
        <v>5.5823111111111101E-2</v>
      </c>
      <c r="D1290">
        <v>2.4563777777777799E-2</v>
      </c>
      <c r="E1290" s="3">
        <v>1.0000000000000001E-5</v>
      </c>
      <c r="F1290">
        <v>0.52990377777777797</v>
      </c>
      <c r="G1290" s="3">
        <v>1.0000000000000001E-5</v>
      </c>
      <c r="H1290">
        <v>0.38968944444444398</v>
      </c>
      <c r="K1290" t="s">
        <v>23</v>
      </c>
      <c r="L1290">
        <v>8.3992666666666702E-2</v>
      </c>
      <c r="M1290">
        <v>3.7845777777777798E-2</v>
      </c>
      <c r="N1290" s="3">
        <v>1.0000000000000001E-5</v>
      </c>
      <c r="O1290">
        <v>1.41924444444444E-2</v>
      </c>
      <c r="P1290">
        <v>0.86395933333333297</v>
      </c>
      <c r="R1290">
        <v>1404</v>
      </c>
      <c r="S1290" t="s">
        <v>23</v>
      </c>
      <c r="T1290">
        <v>9.2173333333333302E-2</v>
      </c>
      <c r="U1290">
        <v>3.8839666666666703E-2</v>
      </c>
      <c r="V1290" s="3">
        <v>1.0000000000000001E-5</v>
      </c>
      <c r="W1290">
        <v>0.86897711111111098</v>
      </c>
      <c r="Y1290" t="s">
        <v>23</v>
      </c>
      <c r="Z1290">
        <v>0.12587400000000001</v>
      </c>
      <c r="AA1290" s="3">
        <v>1.0000000000000001E-5</v>
      </c>
      <c r="AB1290">
        <v>0.874116</v>
      </c>
      <c r="AD1290" t="s">
        <v>23</v>
      </c>
      <c r="AE1290">
        <v>0.32314377777777797</v>
      </c>
      <c r="AF1290">
        <v>0.67685622222222197</v>
      </c>
    </row>
    <row r="1291" spans="1:32" x14ac:dyDescent="0.2">
      <c r="A1291" t="s">
        <v>1411</v>
      </c>
      <c r="B1291" t="s">
        <v>7</v>
      </c>
      <c r="C1291">
        <v>4.3603555555555597E-2</v>
      </c>
      <c r="D1291">
        <v>2.0166777777777801E-2</v>
      </c>
      <c r="E1291" s="3">
        <v>1.0000000000000001E-5</v>
      </c>
      <c r="F1291">
        <v>0.53340833333333304</v>
      </c>
      <c r="G1291">
        <v>5.7347777777777796E-3</v>
      </c>
      <c r="H1291">
        <v>0.39707644444444401</v>
      </c>
      <c r="K1291" t="s">
        <v>7</v>
      </c>
      <c r="L1291">
        <v>7.2659333333333298E-2</v>
      </c>
      <c r="M1291">
        <v>3.3170999999999999E-2</v>
      </c>
      <c r="N1291" s="3">
        <v>1.0000000000000001E-5</v>
      </c>
      <c r="O1291">
        <v>2.0965444444444401E-2</v>
      </c>
      <c r="P1291">
        <v>0.87319433333333296</v>
      </c>
      <c r="R1291">
        <v>1381</v>
      </c>
      <c r="S1291" t="s">
        <v>7</v>
      </c>
      <c r="T1291">
        <v>8.5801777777777796E-2</v>
      </c>
      <c r="U1291">
        <v>3.3629333333333303E-2</v>
      </c>
      <c r="V1291" s="3">
        <v>1.0000000000000001E-5</v>
      </c>
      <c r="W1291">
        <v>0.880558888888889</v>
      </c>
      <c r="Y1291" t="s">
        <v>7</v>
      </c>
      <c r="Z1291">
        <v>0.114280333333333</v>
      </c>
      <c r="AA1291" s="3">
        <v>1.0000000000000001E-5</v>
      </c>
      <c r="AB1291">
        <v>0.88570966666666695</v>
      </c>
      <c r="AD1291" t="s">
        <v>7</v>
      </c>
      <c r="AE1291">
        <v>0.323025888888889</v>
      </c>
      <c r="AF1291">
        <v>0.67697411111111105</v>
      </c>
    </row>
    <row r="1292" spans="1:32" x14ac:dyDescent="0.2">
      <c r="A1292" t="s">
        <v>1411</v>
      </c>
      <c r="B1292" t="s">
        <v>16</v>
      </c>
      <c r="C1292">
        <v>4.6881222222222199E-2</v>
      </c>
      <c r="D1292">
        <v>1.8298666666666699E-2</v>
      </c>
      <c r="E1292" s="3">
        <v>1.0000000000000001E-5</v>
      </c>
      <c r="F1292">
        <v>0.54016955555555601</v>
      </c>
      <c r="G1292">
        <v>2.1672222222222201E-3</v>
      </c>
      <c r="H1292">
        <v>0.39247311111111099</v>
      </c>
      <c r="K1292" t="s">
        <v>16</v>
      </c>
      <c r="L1292">
        <v>7.5210666666666703E-2</v>
      </c>
      <c r="M1292">
        <v>3.0800000000000001E-2</v>
      </c>
      <c r="N1292" s="3">
        <v>1.0000000000000001E-5</v>
      </c>
      <c r="O1292">
        <v>1.7009666666666701E-2</v>
      </c>
      <c r="P1292">
        <v>0.87696977777777796</v>
      </c>
      <c r="R1292">
        <v>1397</v>
      </c>
      <c r="S1292" t="s">
        <v>16</v>
      </c>
      <c r="T1292">
        <v>8.5609888888888902E-2</v>
      </c>
      <c r="U1292">
        <v>3.14691111111111E-2</v>
      </c>
      <c r="V1292" s="3">
        <v>1.0000000000000001E-5</v>
      </c>
      <c r="W1292">
        <v>0.88291133333333305</v>
      </c>
      <c r="Y1292" t="s">
        <v>16</v>
      </c>
      <c r="Z1292">
        <v>0.112032333333333</v>
      </c>
      <c r="AA1292" s="3">
        <v>1.0000000000000001E-5</v>
      </c>
      <c r="AB1292">
        <v>0.88795766666666698</v>
      </c>
      <c r="AD1292" t="s">
        <v>16</v>
      </c>
      <c r="AE1292">
        <v>0.32006311111111102</v>
      </c>
      <c r="AF1292">
        <v>0.67993688888888903</v>
      </c>
    </row>
    <row r="1293" spans="1:32" x14ac:dyDescent="0.2">
      <c r="A1293" t="s">
        <v>1411</v>
      </c>
      <c r="B1293" t="s">
        <v>13</v>
      </c>
      <c r="C1293">
        <v>9.3862222222222194E-3</v>
      </c>
      <c r="D1293">
        <v>1.2795444444444399E-2</v>
      </c>
      <c r="E1293" s="3">
        <v>1.0000000000000001E-5</v>
      </c>
      <c r="F1293">
        <v>0.55739955555555598</v>
      </c>
      <c r="G1293" s="3">
        <v>1.0000000000000001E-5</v>
      </c>
      <c r="H1293">
        <v>0.42039844444444402</v>
      </c>
      <c r="K1293" t="s">
        <v>13</v>
      </c>
      <c r="L1293">
        <v>4.3896555555555598E-2</v>
      </c>
      <c r="M1293">
        <v>2.71113333333333E-2</v>
      </c>
      <c r="N1293" s="3">
        <v>1.0000000000000001E-5</v>
      </c>
      <c r="O1293">
        <v>7.9655555555555608E-3</v>
      </c>
      <c r="P1293">
        <v>0.921016888888889</v>
      </c>
      <c r="R1293">
        <v>1387</v>
      </c>
      <c r="S1293" t="s">
        <v>13</v>
      </c>
      <c r="T1293">
        <v>4.7818111111111103E-2</v>
      </c>
      <c r="U1293">
        <v>2.8102444444444399E-2</v>
      </c>
      <c r="V1293" s="3">
        <v>1.0000000000000001E-5</v>
      </c>
      <c r="W1293">
        <v>0.92406944444444405</v>
      </c>
      <c r="Y1293" t="s">
        <v>13</v>
      </c>
      <c r="Z1293">
        <v>7.07632222222222E-2</v>
      </c>
      <c r="AA1293" s="3">
        <v>1.0000000000000001E-5</v>
      </c>
      <c r="AB1293">
        <v>0.92922677777777796</v>
      </c>
      <c r="AD1293" t="s">
        <v>13</v>
      </c>
      <c r="AE1293">
        <v>0.284870333333333</v>
      </c>
      <c r="AF1293">
        <v>0.715129666666667</v>
      </c>
    </row>
    <row r="1294" spans="1:32" x14ac:dyDescent="0.2">
      <c r="A1294" t="s">
        <v>1411</v>
      </c>
      <c r="B1294" t="s">
        <v>19</v>
      </c>
      <c r="C1294">
        <v>2.2561999999999999E-2</v>
      </c>
      <c r="D1294">
        <v>7.2583333333333302E-3</v>
      </c>
      <c r="E1294" s="3">
        <v>1.0000000000000001E-5</v>
      </c>
      <c r="F1294">
        <v>0.56121699999999997</v>
      </c>
      <c r="G1294" s="3">
        <v>1.0000000000000001E-5</v>
      </c>
      <c r="H1294">
        <v>0.40894277777777799</v>
      </c>
      <c r="K1294" t="s">
        <v>19</v>
      </c>
      <c r="L1294">
        <v>5.4405000000000002E-2</v>
      </c>
      <c r="M1294">
        <v>2.0848222222222199E-2</v>
      </c>
      <c r="N1294" s="3">
        <v>1.0000000000000001E-5</v>
      </c>
      <c r="O1294">
        <v>9.7560000000000008E-3</v>
      </c>
      <c r="P1294">
        <v>0.91498100000000004</v>
      </c>
      <c r="R1294">
        <v>1400</v>
      </c>
      <c r="S1294" t="s">
        <v>19</v>
      </c>
      <c r="T1294">
        <v>5.9376111111111102E-2</v>
      </c>
      <c r="U1294">
        <v>2.20394444444444E-2</v>
      </c>
      <c r="V1294" s="3">
        <v>1.0000000000000001E-5</v>
      </c>
      <c r="W1294">
        <v>0.91857411111111098</v>
      </c>
      <c r="Y1294" t="s">
        <v>19</v>
      </c>
      <c r="Z1294">
        <v>7.6385777777777802E-2</v>
      </c>
      <c r="AA1294" s="3">
        <v>1.0000000000000001E-5</v>
      </c>
      <c r="AB1294">
        <v>0.92360422222222205</v>
      </c>
      <c r="AD1294" t="s">
        <v>19</v>
      </c>
      <c r="AE1294">
        <v>0.28708277777777802</v>
      </c>
      <c r="AF1294">
        <v>0.71291722222222198</v>
      </c>
    </row>
    <row r="1295" spans="1:32" x14ac:dyDescent="0.2">
      <c r="A1295" t="s">
        <v>1411</v>
      </c>
      <c r="B1295" t="s">
        <v>8</v>
      </c>
      <c r="C1295" s="3">
        <v>1.0111111111111099E-5</v>
      </c>
      <c r="D1295">
        <v>1.5991555555555599E-2</v>
      </c>
      <c r="E1295" s="3">
        <v>1.0000000000000001E-5</v>
      </c>
      <c r="F1295">
        <v>0.56521655555555494</v>
      </c>
      <c r="G1295" s="3">
        <v>1.0000000000000001E-5</v>
      </c>
      <c r="H1295">
        <v>0.41876200000000002</v>
      </c>
      <c r="K1295" t="s">
        <v>8</v>
      </c>
      <c r="L1295">
        <v>3.0012222222222201E-2</v>
      </c>
      <c r="M1295">
        <v>3.26621111111111E-2</v>
      </c>
      <c r="N1295" s="3">
        <v>1.0000000000000001E-5</v>
      </c>
      <c r="O1295">
        <v>3.7257777777777801E-3</v>
      </c>
      <c r="P1295">
        <v>0.93358988888888905</v>
      </c>
      <c r="R1295">
        <v>1382</v>
      </c>
      <c r="S1295" t="s">
        <v>8</v>
      </c>
      <c r="T1295">
        <v>3.12221111111111E-2</v>
      </c>
      <c r="U1295">
        <v>3.36227777777778E-2</v>
      </c>
      <c r="V1295" s="3">
        <v>1.0000000000000001E-5</v>
      </c>
      <c r="W1295">
        <v>0.93514511111111098</v>
      </c>
      <c r="Y1295" t="s">
        <v>8</v>
      </c>
      <c r="Z1295">
        <v>5.9741111111111099E-2</v>
      </c>
      <c r="AA1295" s="3">
        <v>1.0000000000000001E-5</v>
      </c>
      <c r="AB1295">
        <v>0.94024888888888902</v>
      </c>
      <c r="AD1295" t="s">
        <v>8</v>
      </c>
      <c r="AE1295">
        <v>0.27367966666666699</v>
      </c>
      <c r="AF1295">
        <v>0.72632033333333301</v>
      </c>
    </row>
    <row r="1296" spans="1:32" x14ac:dyDescent="0.2">
      <c r="A1296" t="s">
        <v>1411</v>
      </c>
      <c r="B1296" t="s">
        <v>17</v>
      </c>
      <c r="C1296">
        <v>1.22182222222222E-2</v>
      </c>
      <c r="D1296">
        <v>6.3287777777777804E-3</v>
      </c>
      <c r="E1296" s="3">
        <v>1.06666666666667E-5</v>
      </c>
      <c r="F1296">
        <v>0.56639200000000001</v>
      </c>
      <c r="G1296" s="3">
        <v>1.0000000000000001E-5</v>
      </c>
      <c r="H1296">
        <v>0.41504055555555602</v>
      </c>
      <c r="K1296" t="s">
        <v>17</v>
      </c>
      <c r="L1296">
        <v>4.3147333333333301E-2</v>
      </c>
      <c r="M1296">
        <v>1.88551111111111E-2</v>
      </c>
      <c r="N1296" s="3">
        <v>1.0000000000000001E-5</v>
      </c>
      <c r="O1296">
        <v>1.2965444444444399E-2</v>
      </c>
      <c r="P1296">
        <v>0.92502222222222197</v>
      </c>
      <c r="R1296">
        <v>1398</v>
      </c>
      <c r="S1296" t="s">
        <v>17</v>
      </c>
      <c r="T1296">
        <v>5.1013777777777797E-2</v>
      </c>
      <c r="U1296">
        <v>1.92744444444444E-2</v>
      </c>
      <c r="V1296" s="3">
        <v>1.0000000000000001E-5</v>
      </c>
      <c r="W1296">
        <v>0.92970177777777796</v>
      </c>
      <c r="Y1296" t="s">
        <v>17</v>
      </c>
      <c r="Z1296">
        <v>6.5262333333333297E-2</v>
      </c>
      <c r="AA1296" s="3">
        <v>1.0000000000000001E-5</v>
      </c>
      <c r="AB1296">
        <v>0.93472766666666696</v>
      </c>
      <c r="AD1296" t="s">
        <v>17</v>
      </c>
      <c r="AE1296">
        <v>0.27722933333333299</v>
      </c>
      <c r="AF1296">
        <v>0.72277066666666701</v>
      </c>
    </row>
    <row r="1297" spans="1:32" x14ac:dyDescent="0.2">
      <c r="A1297" t="s">
        <v>1411</v>
      </c>
      <c r="B1297" t="s">
        <v>11</v>
      </c>
      <c r="C1297">
        <v>4.2007111111111099E-2</v>
      </c>
      <c r="D1297">
        <v>1.23594444444444E-2</v>
      </c>
      <c r="E1297" s="3">
        <v>1.0000000000000001E-5</v>
      </c>
      <c r="F1297">
        <v>0.56691222222222204</v>
      </c>
      <c r="G1297" s="3">
        <v>1.0000000000000001E-5</v>
      </c>
      <c r="H1297">
        <v>0.378700777777778</v>
      </c>
      <c r="K1297" t="s">
        <v>11</v>
      </c>
      <c r="L1297">
        <v>6.8764111111111095E-2</v>
      </c>
      <c r="M1297">
        <v>2.4416666666666701E-2</v>
      </c>
      <c r="N1297" s="3">
        <v>1.0000000000000001E-5</v>
      </c>
      <c r="O1297">
        <v>1.0572777777777801E-2</v>
      </c>
      <c r="P1297">
        <v>0.89623666666666701</v>
      </c>
      <c r="R1297">
        <v>1385</v>
      </c>
      <c r="S1297" t="s">
        <v>11</v>
      </c>
      <c r="T1297">
        <v>7.4759666666666696E-2</v>
      </c>
      <c r="U1297">
        <v>2.5350888888888898E-2</v>
      </c>
      <c r="V1297" s="3">
        <v>1.0000000000000001E-5</v>
      </c>
      <c r="W1297">
        <v>0.89987944444444401</v>
      </c>
      <c r="Y1297" t="s">
        <v>11</v>
      </c>
      <c r="Z1297">
        <v>9.50684444444444E-2</v>
      </c>
      <c r="AA1297" s="3">
        <v>1.0000000000000001E-5</v>
      </c>
      <c r="AB1297">
        <v>0.90492155555555598</v>
      </c>
      <c r="AD1297" t="s">
        <v>11</v>
      </c>
      <c r="AE1297">
        <v>0.30023100000000003</v>
      </c>
      <c r="AF1297">
        <v>0.69976899999999997</v>
      </c>
    </row>
    <row r="1298" spans="1:32" x14ac:dyDescent="0.2">
      <c r="A1298" t="s">
        <v>1411</v>
      </c>
      <c r="B1298" t="s">
        <v>20</v>
      </c>
      <c r="C1298">
        <v>2.5597777777777799E-2</v>
      </c>
      <c r="D1298">
        <v>1.12175555555556E-2</v>
      </c>
      <c r="E1298" s="3">
        <v>1.0000000000000001E-5</v>
      </c>
      <c r="F1298">
        <v>0.56745555555555605</v>
      </c>
      <c r="G1298" s="3">
        <v>1.0000000000000001E-5</v>
      </c>
      <c r="H1298">
        <v>0.39570911111111101</v>
      </c>
      <c r="K1298" t="s">
        <v>20</v>
      </c>
      <c r="L1298">
        <v>5.7131111111111098E-2</v>
      </c>
      <c r="M1298">
        <v>2.43707777777778E-2</v>
      </c>
      <c r="N1298" s="3">
        <v>1.0000000000000001E-5</v>
      </c>
      <c r="O1298">
        <v>6.0411111111111099E-3</v>
      </c>
      <c r="P1298">
        <v>0.91244700000000001</v>
      </c>
      <c r="R1298">
        <v>1401</v>
      </c>
      <c r="S1298" t="s">
        <v>20</v>
      </c>
      <c r="T1298">
        <v>5.98248888888889E-2</v>
      </c>
      <c r="U1298">
        <v>2.5348222222222199E-2</v>
      </c>
      <c r="V1298" s="3">
        <v>1.0000000000000001E-5</v>
      </c>
      <c r="W1298">
        <v>0.91481699999999999</v>
      </c>
      <c r="Y1298" t="s">
        <v>20</v>
      </c>
      <c r="Z1298">
        <v>8.0218999999999999E-2</v>
      </c>
      <c r="AA1298" s="3">
        <v>1.0000000000000001E-5</v>
      </c>
      <c r="AB1298">
        <v>0.91977100000000001</v>
      </c>
      <c r="AD1298" t="s">
        <v>20</v>
      </c>
      <c r="AE1298">
        <v>0.290321</v>
      </c>
      <c r="AF1298">
        <v>0.70967899999999995</v>
      </c>
    </row>
    <row r="1299" spans="1:32" x14ac:dyDescent="0.2">
      <c r="A1299" t="s">
        <v>1411</v>
      </c>
      <c r="B1299" t="s">
        <v>15</v>
      </c>
      <c r="C1299">
        <v>4.8820000000000002E-2</v>
      </c>
      <c r="D1299">
        <v>2.62611111111111E-2</v>
      </c>
      <c r="E1299" s="3">
        <v>1.0000000000000001E-5</v>
      </c>
      <c r="F1299">
        <v>0.56896222222222204</v>
      </c>
      <c r="G1299" s="3">
        <v>1.0000000000000001E-5</v>
      </c>
      <c r="H1299">
        <v>0.35593688888888902</v>
      </c>
      <c r="K1299" t="s">
        <v>15</v>
      </c>
      <c r="L1299">
        <v>7.4037111111111095E-2</v>
      </c>
      <c r="M1299">
        <v>3.7055999999999999E-2</v>
      </c>
      <c r="N1299" s="3">
        <v>1.0000000000000001E-5</v>
      </c>
      <c r="O1299">
        <v>1.1839000000000001E-2</v>
      </c>
      <c r="P1299">
        <v>0.87705788888888903</v>
      </c>
      <c r="R1299">
        <v>1396</v>
      </c>
      <c r="S1299" t="s">
        <v>15</v>
      </c>
      <c r="T1299">
        <v>8.1056666666666694E-2</v>
      </c>
      <c r="U1299">
        <v>3.7818111111111101E-2</v>
      </c>
      <c r="V1299" s="3">
        <v>1.0000000000000001E-5</v>
      </c>
      <c r="W1299">
        <v>0.88111522222222205</v>
      </c>
      <c r="Y1299" t="s">
        <v>15</v>
      </c>
      <c r="Z1299">
        <v>0.11360077777777799</v>
      </c>
      <c r="AA1299" s="3">
        <v>1.0000000000000001E-5</v>
      </c>
      <c r="AB1299">
        <v>0.88638922222222205</v>
      </c>
      <c r="AD1299" t="s">
        <v>15</v>
      </c>
      <c r="AE1299">
        <v>0.32190344444444402</v>
      </c>
      <c r="AF1299">
        <v>0.67809655555555604</v>
      </c>
    </row>
    <row r="1300" spans="1:32" x14ac:dyDescent="0.2">
      <c r="A1300" t="s">
        <v>1411</v>
      </c>
      <c r="B1300" t="s">
        <v>12</v>
      </c>
      <c r="C1300">
        <v>1.5873333333333298E-2</v>
      </c>
      <c r="D1300">
        <v>1.9153888888888901E-2</v>
      </c>
      <c r="E1300" s="3">
        <v>1.0000000000000001E-5</v>
      </c>
      <c r="F1300">
        <v>0.56914422222222205</v>
      </c>
      <c r="G1300" s="3">
        <v>1.0000000000000001E-5</v>
      </c>
      <c r="H1300">
        <v>0.39580866666666698</v>
      </c>
      <c r="K1300" t="s">
        <v>12</v>
      </c>
      <c r="L1300">
        <v>4.5082666666666701E-2</v>
      </c>
      <c r="M1300">
        <v>3.2021222222222201E-2</v>
      </c>
      <c r="N1300" s="3">
        <v>1.0000000000000001E-5</v>
      </c>
      <c r="O1300">
        <v>1.20137777777778E-2</v>
      </c>
      <c r="P1300">
        <v>0.91087222222222197</v>
      </c>
      <c r="R1300">
        <v>1386</v>
      </c>
      <c r="S1300" t="s">
        <v>12</v>
      </c>
      <c r="T1300">
        <v>5.1745333333333303E-2</v>
      </c>
      <c r="U1300">
        <v>3.2954555555555598E-2</v>
      </c>
      <c r="V1300" s="3">
        <v>1.0000000000000001E-5</v>
      </c>
      <c r="W1300">
        <v>0.91529022222222201</v>
      </c>
      <c r="Y1300" t="s">
        <v>12</v>
      </c>
      <c r="Z1300">
        <v>7.9573555555555606E-2</v>
      </c>
      <c r="AA1300" s="3">
        <v>1.0000000000000001E-5</v>
      </c>
      <c r="AB1300">
        <v>0.92041644444444404</v>
      </c>
      <c r="AD1300" t="s">
        <v>12</v>
      </c>
      <c r="AE1300">
        <v>0.28690700000000002</v>
      </c>
      <c r="AF1300">
        <v>0.71309299999999998</v>
      </c>
    </row>
    <row r="1301" spans="1:32" x14ac:dyDescent="0.2">
      <c r="A1301" t="s">
        <v>1411</v>
      </c>
      <c r="B1301" t="s">
        <v>14</v>
      </c>
      <c r="C1301">
        <v>6.02556666666667E-2</v>
      </c>
      <c r="D1301">
        <v>3.8563333333333297E-2</v>
      </c>
      <c r="E1301" s="3">
        <v>1.0000000000000001E-5</v>
      </c>
      <c r="F1301">
        <v>0.57086444444444395</v>
      </c>
      <c r="G1301" s="3">
        <v>1.0000000000000001E-5</v>
      </c>
      <c r="H1301">
        <v>0.33029688888888897</v>
      </c>
      <c r="K1301" t="s">
        <v>14</v>
      </c>
      <c r="L1301">
        <v>8.7378111111111101E-2</v>
      </c>
      <c r="M1301">
        <v>4.92622222222222E-2</v>
      </c>
      <c r="N1301" s="3">
        <v>1.0000000000000001E-5</v>
      </c>
      <c r="O1301">
        <v>1.47366666666667E-3</v>
      </c>
      <c r="P1301">
        <v>0.86187577777777802</v>
      </c>
      <c r="R1301">
        <v>1388</v>
      </c>
      <c r="S1301" t="s">
        <v>14</v>
      </c>
      <c r="T1301">
        <v>8.7189222222222196E-2</v>
      </c>
      <c r="U1301">
        <v>5.0350111111111102E-2</v>
      </c>
      <c r="V1301" s="3">
        <v>1.0000000000000001E-5</v>
      </c>
      <c r="W1301">
        <v>0.86245077777777801</v>
      </c>
      <c r="Y1301" t="s">
        <v>14</v>
      </c>
      <c r="Z1301">
        <v>0.13222355555555601</v>
      </c>
      <c r="AA1301" s="3">
        <v>1.0000000000000001E-5</v>
      </c>
      <c r="AB1301">
        <v>0.86776644444444395</v>
      </c>
      <c r="AD1301" t="s">
        <v>14</v>
      </c>
      <c r="AE1301">
        <v>0.34242566666666702</v>
      </c>
      <c r="AF1301">
        <v>0.65757433333333304</v>
      </c>
    </row>
    <row r="1302" spans="1:32" x14ac:dyDescent="0.2">
      <c r="A1302" t="s">
        <v>1411</v>
      </c>
      <c r="B1302" t="s">
        <v>18</v>
      </c>
      <c r="C1302">
        <v>8.7875555555555606E-3</v>
      </c>
      <c r="D1302">
        <v>1.7328666666666701E-2</v>
      </c>
      <c r="E1302" s="3">
        <v>1.0000000000000001E-5</v>
      </c>
      <c r="F1302">
        <v>0.572044</v>
      </c>
      <c r="G1302">
        <v>1.6313333333333299E-3</v>
      </c>
      <c r="H1302">
        <v>0.40019822222222201</v>
      </c>
      <c r="K1302" t="s">
        <v>18</v>
      </c>
      <c r="L1302">
        <v>3.5273888888888903E-2</v>
      </c>
      <c r="M1302">
        <v>2.9786666666666701E-2</v>
      </c>
      <c r="N1302" s="3">
        <v>1.0000000000000001E-5</v>
      </c>
      <c r="O1302">
        <v>1.6594000000000001E-2</v>
      </c>
      <c r="P1302">
        <v>0.91833511111111099</v>
      </c>
      <c r="R1302">
        <v>1399</v>
      </c>
      <c r="S1302" t="s">
        <v>18</v>
      </c>
      <c r="T1302">
        <v>4.4962333333333299E-2</v>
      </c>
      <c r="U1302">
        <v>3.05561111111111E-2</v>
      </c>
      <c r="V1302" s="3">
        <v>1.0000000000000001E-5</v>
      </c>
      <c r="W1302">
        <v>0.92447166666666702</v>
      </c>
      <c r="Y1302" t="s">
        <v>18</v>
      </c>
      <c r="Z1302">
        <v>7.0704444444444403E-2</v>
      </c>
      <c r="AA1302" s="3">
        <v>1.0000000000000001E-5</v>
      </c>
      <c r="AB1302">
        <v>0.92928555555555603</v>
      </c>
      <c r="AD1302" t="s">
        <v>18</v>
      </c>
      <c r="AE1302">
        <v>0.27942099999999997</v>
      </c>
      <c r="AF1302">
        <v>0.72057899999999997</v>
      </c>
    </row>
    <row r="1303" spans="1:32" x14ac:dyDescent="0.2">
      <c r="A1303" t="s">
        <v>1411</v>
      </c>
      <c r="B1303" t="s">
        <v>21</v>
      </c>
      <c r="C1303">
        <v>1.9085222222222201E-2</v>
      </c>
      <c r="D1303">
        <v>1.5061555555555601E-2</v>
      </c>
      <c r="E1303" s="3">
        <v>1.0000000000000001E-5</v>
      </c>
      <c r="F1303">
        <v>0.57264388888888895</v>
      </c>
      <c r="G1303" s="3">
        <v>1.0000000000000001E-5</v>
      </c>
      <c r="H1303">
        <v>0.39318955555555601</v>
      </c>
      <c r="K1303" t="s">
        <v>21</v>
      </c>
      <c r="L1303">
        <v>5.3726999999999997E-2</v>
      </c>
      <c r="M1303">
        <v>2.7880222222222199E-2</v>
      </c>
      <c r="N1303" s="3">
        <v>1.0000000000000001E-5</v>
      </c>
      <c r="O1303">
        <v>1.60944444444444E-3</v>
      </c>
      <c r="P1303">
        <v>0.91677322222222202</v>
      </c>
      <c r="R1303">
        <v>1402</v>
      </c>
      <c r="S1303" t="s">
        <v>21</v>
      </c>
      <c r="T1303">
        <v>5.3516555555555602E-2</v>
      </c>
      <c r="U1303">
        <v>2.8855333333333299E-2</v>
      </c>
      <c r="V1303" s="3">
        <v>1.0000000000000001E-5</v>
      </c>
      <c r="W1303">
        <v>0.91761833333333298</v>
      </c>
      <c r="Y1303" t="s">
        <v>21</v>
      </c>
      <c r="Z1303">
        <v>7.7299999999999994E-2</v>
      </c>
      <c r="AA1303" s="3">
        <v>1.0000000000000001E-5</v>
      </c>
      <c r="AB1303">
        <v>0.92269000000000001</v>
      </c>
      <c r="AD1303" t="s">
        <v>21</v>
      </c>
      <c r="AE1303">
        <v>0.29536833333333301</v>
      </c>
      <c r="AF1303">
        <v>0.70463166666666699</v>
      </c>
    </row>
    <row r="1304" spans="1:32" x14ac:dyDescent="0.2">
      <c r="A1304" t="s">
        <v>1411</v>
      </c>
      <c r="B1304" t="s">
        <v>9</v>
      </c>
      <c r="C1304">
        <v>1.55228888888889E-2</v>
      </c>
      <c r="D1304">
        <v>1.14414444444444E-2</v>
      </c>
      <c r="E1304" s="3">
        <v>1.0000000000000001E-5</v>
      </c>
      <c r="F1304">
        <v>0.57841111111111099</v>
      </c>
      <c r="G1304" s="3">
        <v>1.0000000000000001E-5</v>
      </c>
      <c r="H1304">
        <v>0.39460422222222202</v>
      </c>
      <c r="K1304" t="s">
        <v>9</v>
      </c>
      <c r="L1304">
        <v>4.4476666666666699E-2</v>
      </c>
      <c r="M1304">
        <v>2.2840333333333299E-2</v>
      </c>
      <c r="N1304" s="3">
        <v>1.0000000000000001E-5</v>
      </c>
      <c r="O1304">
        <v>1.2043555555555601E-2</v>
      </c>
      <c r="P1304">
        <v>0.92062911111111101</v>
      </c>
      <c r="R1304">
        <v>1383</v>
      </c>
      <c r="S1304" t="s">
        <v>9</v>
      </c>
      <c r="T1304">
        <v>5.144E-2</v>
      </c>
      <c r="U1304">
        <v>2.3507555555555601E-2</v>
      </c>
      <c r="V1304" s="3">
        <v>1.0000000000000001E-5</v>
      </c>
      <c r="W1304">
        <v>0.92504277777777799</v>
      </c>
      <c r="Y1304" t="s">
        <v>9</v>
      </c>
      <c r="Z1304">
        <v>6.9901666666666695E-2</v>
      </c>
      <c r="AA1304" s="3">
        <v>1.0000000000000001E-5</v>
      </c>
      <c r="AB1304">
        <v>0.93008833333333296</v>
      </c>
      <c r="AD1304" t="s">
        <v>9</v>
      </c>
      <c r="AE1304">
        <v>0.27940999999999999</v>
      </c>
      <c r="AF1304">
        <v>0.72058999999999995</v>
      </c>
    </row>
    <row r="1305" spans="1:32" x14ac:dyDescent="0.2">
      <c r="A1305" t="s">
        <v>1411</v>
      </c>
      <c r="B1305" t="s">
        <v>22</v>
      </c>
      <c r="C1305">
        <v>2.0858888888888902E-3</v>
      </c>
      <c r="D1305">
        <v>2.2682777777777802E-2</v>
      </c>
      <c r="E1305" s="3">
        <v>1.0000000000000001E-5</v>
      </c>
      <c r="F1305">
        <v>0.58928955555555596</v>
      </c>
      <c r="G1305" s="3">
        <v>1.0000000000000001E-5</v>
      </c>
      <c r="H1305">
        <v>0.385921666666667</v>
      </c>
      <c r="K1305" t="s">
        <v>22</v>
      </c>
      <c r="L1305">
        <v>2.84568888888889E-2</v>
      </c>
      <c r="M1305">
        <v>3.5777999999999997E-2</v>
      </c>
      <c r="N1305" s="3">
        <v>1.0000000000000001E-5</v>
      </c>
      <c r="O1305">
        <v>7.4063333333333299E-3</v>
      </c>
      <c r="P1305">
        <v>0.928348888888889</v>
      </c>
      <c r="R1305">
        <v>1403</v>
      </c>
      <c r="S1305" t="s">
        <v>22</v>
      </c>
      <c r="T1305">
        <v>3.2451777777777802E-2</v>
      </c>
      <c r="U1305">
        <v>3.64677777777778E-2</v>
      </c>
      <c r="V1305" s="3">
        <v>1.0000000000000001E-5</v>
      </c>
      <c r="W1305">
        <v>0.93107011111111104</v>
      </c>
      <c r="Y1305" t="s">
        <v>22</v>
      </c>
      <c r="Z1305">
        <v>6.3746999999999998E-2</v>
      </c>
      <c r="AA1305" s="3">
        <v>1.0000000000000001E-5</v>
      </c>
      <c r="AB1305">
        <v>0.93624300000000005</v>
      </c>
      <c r="AD1305" t="s">
        <v>22</v>
      </c>
      <c r="AE1305">
        <v>0.273756</v>
      </c>
      <c r="AF1305">
        <v>0.726244</v>
      </c>
    </row>
    <row r="1306" spans="1:32" hidden="1" x14ac:dyDescent="0.2">
      <c r="E1306" s="3"/>
      <c r="G1306" s="3"/>
      <c r="N1306" s="3"/>
      <c r="V1306" s="3"/>
      <c r="AA1306" s="3"/>
    </row>
    <row r="1307" spans="1:32" x14ac:dyDescent="0.2">
      <c r="A1307" t="s">
        <v>1411</v>
      </c>
      <c r="B1307" t="s">
        <v>755</v>
      </c>
      <c r="C1307">
        <v>6.24174444444444E-2</v>
      </c>
      <c r="D1307">
        <v>6.5490555555555593E-2</v>
      </c>
      <c r="E1307" s="3">
        <v>1.0000000000000001E-5</v>
      </c>
      <c r="F1307">
        <v>0.60301700000000003</v>
      </c>
      <c r="G1307" s="3">
        <v>1.0000000000000001E-5</v>
      </c>
      <c r="H1307">
        <v>0.26905488888888901</v>
      </c>
      <c r="K1307" t="s">
        <v>755</v>
      </c>
      <c r="L1307">
        <v>7.8494333333333305E-2</v>
      </c>
      <c r="M1307">
        <v>7.2183222222222204E-2</v>
      </c>
      <c r="N1307" s="3">
        <v>1.0000000000000001E-5</v>
      </c>
      <c r="O1307">
        <v>7.9047777777777797E-3</v>
      </c>
      <c r="P1307">
        <v>0.84140755555555602</v>
      </c>
      <c r="R1307">
        <v>898</v>
      </c>
      <c r="S1307" t="s">
        <v>755</v>
      </c>
      <c r="T1307">
        <v>8.2838777777777803E-2</v>
      </c>
      <c r="U1307">
        <v>7.3116222222222194E-2</v>
      </c>
      <c r="V1307" s="3">
        <v>1.0000000000000001E-5</v>
      </c>
      <c r="W1307">
        <v>0.84403533333333303</v>
      </c>
      <c r="Y1307" t="s">
        <v>755</v>
      </c>
      <c r="Z1307">
        <v>0.150495666666667</v>
      </c>
      <c r="AA1307" s="3">
        <v>1.0000000000000001E-5</v>
      </c>
      <c r="AB1307">
        <v>0.84949433333333302</v>
      </c>
      <c r="AD1307" t="s">
        <v>755</v>
      </c>
      <c r="AE1307">
        <v>0.36217866666666698</v>
      </c>
      <c r="AF1307">
        <v>0.63782133333333302</v>
      </c>
    </row>
    <row r="1308" spans="1:32" x14ac:dyDescent="0.2">
      <c r="A1308" t="s">
        <v>1411</v>
      </c>
      <c r="B1308" t="s">
        <v>752</v>
      </c>
      <c r="C1308">
        <v>6.1621111111111099E-2</v>
      </c>
      <c r="D1308">
        <v>6.4840444444444506E-2</v>
      </c>
      <c r="E1308" s="3">
        <v>1.0000000000000001E-5</v>
      </c>
      <c r="F1308">
        <v>0.61112266666666704</v>
      </c>
      <c r="G1308" s="3">
        <v>1.0000000000000001E-5</v>
      </c>
      <c r="H1308">
        <v>0.26239555555555599</v>
      </c>
      <c r="K1308" t="s">
        <v>752</v>
      </c>
      <c r="L1308">
        <v>7.7740000000000004E-2</v>
      </c>
      <c r="M1308">
        <v>7.1144888888888896E-2</v>
      </c>
      <c r="N1308" s="3">
        <v>1.0000000000000001E-5</v>
      </c>
      <c r="O1308">
        <v>5.6122222222222198E-3</v>
      </c>
      <c r="P1308">
        <v>0.84549255555555602</v>
      </c>
      <c r="R1308">
        <v>895</v>
      </c>
      <c r="S1308" t="s">
        <v>752</v>
      </c>
      <c r="T1308">
        <v>8.0013777777777795E-2</v>
      </c>
      <c r="U1308">
        <v>7.2587888888888896E-2</v>
      </c>
      <c r="V1308" s="3">
        <v>1.0000000000000001E-5</v>
      </c>
      <c r="W1308">
        <v>0.84738855555555603</v>
      </c>
      <c r="Y1308" t="s">
        <v>752</v>
      </c>
      <c r="Z1308">
        <v>0.14667733333333299</v>
      </c>
      <c r="AA1308" s="3">
        <v>1.0000000000000001E-5</v>
      </c>
      <c r="AB1308">
        <v>0.85331266666666705</v>
      </c>
      <c r="AD1308" t="s">
        <v>752</v>
      </c>
      <c r="AE1308">
        <v>0.35113</v>
      </c>
      <c r="AF1308">
        <v>0.64886999999999995</v>
      </c>
    </row>
    <row r="1309" spans="1:32" x14ac:dyDescent="0.2">
      <c r="A1309" t="s">
        <v>1411</v>
      </c>
      <c r="B1309" t="s">
        <v>750</v>
      </c>
      <c r="C1309">
        <v>6.6520111111111099E-2</v>
      </c>
      <c r="D1309">
        <v>5.55967777777778E-2</v>
      </c>
      <c r="E1309" s="3">
        <v>1.0000000000000001E-5</v>
      </c>
      <c r="F1309">
        <v>0.61297400000000002</v>
      </c>
      <c r="G1309" s="3">
        <v>1.0000000000000001E-5</v>
      </c>
      <c r="H1309">
        <v>0.264889222222222</v>
      </c>
      <c r="K1309" t="s">
        <v>750</v>
      </c>
      <c r="L1309">
        <v>8.6018444444444397E-2</v>
      </c>
      <c r="M1309">
        <v>6.2353333333333302E-2</v>
      </c>
      <c r="N1309" s="3">
        <v>1.0000000000000001E-5</v>
      </c>
      <c r="O1309" s="3">
        <v>1.0000000000000001E-5</v>
      </c>
      <c r="P1309">
        <v>0.85160833333333297</v>
      </c>
      <c r="R1309">
        <v>893</v>
      </c>
      <c r="S1309" t="s">
        <v>750</v>
      </c>
      <c r="T1309">
        <v>8.4315333333333298E-2</v>
      </c>
      <c r="U1309">
        <v>6.4016555555555493E-2</v>
      </c>
      <c r="V1309" s="3">
        <v>1.0000000000000001E-5</v>
      </c>
      <c r="W1309">
        <v>0.85165800000000003</v>
      </c>
      <c r="Y1309" t="s">
        <v>750</v>
      </c>
      <c r="Z1309">
        <v>0.14285022222222199</v>
      </c>
      <c r="AA1309" s="3">
        <v>1.0000000000000001E-5</v>
      </c>
      <c r="AB1309">
        <v>0.85713977777777794</v>
      </c>
      <c r="AD1309" t="s">
        <v>750</v>
      </c>
      <c r="AE1309">
        <v>0.35095933333333301</v>
      </c>
      <c r="AF1309">
        <v>0.64904066666666704</v>
      </c>
    </row>
    <row r="1310" spans="1:32" x14ac:dyDescent="0.2">
      <c r="A1310" t="s">
        <v>1411</v>
      </c>
      <c r="B1310" t="s">
        <v>751</v>
      </c>
      <c r="C1310">
        <v>6.1424666666666697E-2</v>
      </c>
      <c r="D1310">
        <v>6.4226222222222198E-2</v>
      </c>
      <c r="E1310" s="3">
        <v>1.0000000000000001E-5</v>
      </c>
      <c r="F1310">
        <v>0.61383433333333304</v>
      </c>
      <c r="G1310" s="3">
        <v>1.0000000000000001E-5</v>
      </c>
      <c r="H1310">
        <v>0.26049466666666699</v>
      </c>
      <c r="K1310" t="s">
        <v>751</v>
      </c>
      <c r="L1310">
        <v>8.0586666666666695E-2</v>
      </c>
      <c r="M1310">
        <v>7.0594111111111094E-2</v>
      </c>
      <c r="N1310" s="3">
        <v>1.0000000000000001E-5</v>
      </c>
      <c r="O1310" s="3">
        <v>1.0000000000000001E-5</v>
      </c>
      <c r="P1310">
        <v>0.84879911111111095</v>
      </c>
      <c r="R1310">
        <v>894</v>
      </c>
      <c r="S1310" t="s">
        <v>751</v>
      </c>
      <c r="T1310">
        <v>7.9061000000000006E-2</v>
      </c>
      <c r="U1310">
        <v>7.2267888888888895E-2</v>
      </c>
      <c r="V1310" s="3">
        <v>1.0000000000000001E-5</v>
      </c>
      <c r="W1310">
        <v>0.84866166666666698</v>
      </c>
      <c r="Y1310" t="s">
        <v>751</v>
      </c>
      <c r="Z1310">
        <v>0.14547099999999999</v>
      </c>
      <c r="AA1310" s="3">
        <v>1.0000000000000001E-5</v>
      </c>
      <c r="AB1310">
        <v>0.85451900000000003</v>
      </c>
      <c r="AD1310" t="s">
        <v>751</v>
      </c>
      <c r="AE1310">
        <v>0.35286699999999999</v>
      </c>
      <c r="AF1310">
        <v>0.64713299999999996</v>
      </c>
    </row>
    <row r="1311" spans="1:32" x14ac:dyDescent="0.2">
      <c r="A1311" t="s">
        <v>1411</v>
      </c>
      <c r="B1311" t="s">
        <v>743</v>
      </c>
      <c r="C1311">
        <v>5.0432222222222198E-2</v>
      </c>
      <c r="D1311">
        <v>5.5103333333333303E-2</v>
      </c>
      <c r="E1311" s="3">
        <v>1.0000000000000001E-5</v>
      </c>
      <c r="F1311">
        <v>0.61384866666666704</v>
      </c>
      <c r="G1311" s="3">
        <v>1.0000000000000001E-5</v>
      </c>
      <c r="H1311">
        <v>0.28059611111111099</v>
      </c>
      <c r="K1311" t="s">
        <v>743</v>
      </c>
      <c r="L1311">
        <v>6.7937666666666702E-2</v>
      </c>
      <c r="M1311">
        <v>6.2293333333333298E-2</v>
      </c>
      <c r="N1311" s="3">
        <v>1.0000000000000001E-5</v>
      </c>
      <c r="O1311">
        <v>7.3204444444444402E-3</v>
      </c>
      <c r="P1311">
        <v>0.86243899999999996</v>
      </c>
      <c r="R1311">
        <v>886</v>
      </c>
      <c r="S1311" t="s">
        <v>743</v>
      </c>
      <c r="T1311">
        <v>7.1956111111111096E-2</v>
      </c>
      <c r="U1311">
        <v>6.3069555555555601E-2</v>
      </c>
      <c r="V1311" s="3">
        <v>1.0000000000000001E-5</v>
      </c>
      <c r="W1311">
        <v>0.864964333333333</v>
      </c>
      <c r="Y1311" t="s">
        <v>743</v>
      </c>
      <c r="Z1311">
        <v>0.129401666666667</v>
      </c>
      <c r="AA1311" s="3">
        <v>1.0000000000000001E-5</v>
      </c>
      <c r="AB1311">
        <v>0.87058833333333296</v>
      </c>
      <c r="AD1311" t="s">
        <v>743</v>
      </c>
      <c r="AE1311">
        <v>0.33957999999999999</v>
      </c>
      <c r="AF1311">
        <v>0.66042000000000001</v>
      </c>
    </row>
    <row r="1312" spans="1:32" x14ac:dyDescent="0.2">
      <c r="A1312" t="s">
        <v>1411</v>
      </c>
      <c r="B1312" t="s">
        <v>753</v>
      </c>
      <c r="C1312">
        <v>5.9666777777777798E-2</v>
      </c>
      <c r="D1312">
        <v>5.8269666666666699E-2</v>
      </c>
      <c r="E1312" s="3">
        <v>1.0000000000000001E-5</v>
      </c>
      <c r="F1312">
        <v>0.61700122222222198</v>
      </c>
      <c r="G1312" s="3">
        <v>1.0000000000000001E-5</v>
      </c>
      <c r="H1312">
        <v>0.26504222222222201</v>
      </c>
      <c r="K1312" t="s">
        <v>753</v>
      </c>
      <c r="L1312">
        <v>7.7324777777777798E-2</v>
      </c>
      <c r="M1312">
        <v>6.4787111111111101E-2</v>
      </c>
      <c r="N1312" s="3">
        <v>1.0000000000000001E-5</v>
      </c>
      <c r="O1312">
        <v>3.7841111111111101E-3</v>
      </c>
      <c r="P1312">
        <v>0.85409422222222198</v>
      </c>
      <c r="R1312">
        <v>896</v>
      </c>
      <c r="S1312" t="s">
        <v>753</v>
      </c>
      <c r="T1312">
        <v>7.8474777777777796E-2</v>
      </c>
      <c r="U1312">
        <v>6.60795555555556E-2</v>
      </c>
      <c r="V1312" s="3">
        <v>1.0000000000000001E-5</v>
      </c>
      <c r="W1312">
        <v>0.85543577777777802</v>
      </c>
      <c r="Y1312" t="s">
        <v>753</v>
      </c>
      <c r="Z1312">
        <v>0.138725777777778</v>
      </c>
      <c r="AA1312" s="3">
        <v>1.0000000000000001E-5</v>
      </c>
      <c r="AB1312">
        <v>0.86126422222222199</v>
      </c>
      <c r="AD1312" t="s">
        <v>753</v>
      </c>
      <c r="AE1312">
        <v>0.345389</v>
      </c>
      <c r="AF1312">
        <v>0.65461100000000005</v>
      </c>
    </row>
    <row r="1313" spans="1:32" x14ac:dyDescent="0.2">
      <c r="A1313" t="s">
        <v>1411</v>
      </c>
      <c r="B1313" t="s">
        <v>739</v>
      </c>
      <c r="C1313">
        <v>6.7846777777777798E-2</v>
      </c>
      <c r="D1313">
        <v>5.6686777777777801E-2</v>
      </c>
      <c r="E1313" s="3">
        <v>1.0000000000000001E-5</v>
      </c>
      <c r="F1313">
        <v>0.62433222222222196</v>
      </c>
      <c r="G1313">
        <v>3.1852222222222199E-3</v>
      </c>
      <c r="H1313">
        <v>0.24793899999999999</v>
      </c>
      <c r="K1313" t="s">
        <v>739</v>
      </c>
      <c r="L1313">
        <v>8.1465333333333306E-2</v>
      </c>
      <c r="M1313">
        <v>6.2111111111111103E-2</v>
      </c>
      <c r="N1313" s="3">
        <v>1.0000000000000001E-5</v>
      </c>
      <c r="O1313">
        <v>1.00332222222222E-2</v>
      </c>
      <c r="P1313">
        <v>0.84638044444444405</v>
      </c>
      <c r="R1313">
        <v>882</v>
      </c>
      <c r="S1313" t="s">
        <v>739</v>
      </c>
      <c r="T1313">
        <v>8.7257333333333298E-2</v>
      </c>
      <c r="U1313">
        <v>6.3027666666666704E-2</v>
      </c>
      <c r="V1313" s="3">
        <v>1.0000000000000001E-5</v>
      </c>
      <c r="W1313">
        <v>0.84970500000000004</v>
      </c>
      <c r="Y1313" t="s">
        <v>739</v>
      </c>
      <c r="Z1313">
        <v>0.145059666666667</v>
      </c>
      <c r="AA1313" s="3">
        <v>1.0000000000000001E-5</v>
      </c>
      <c r="AB1313">
        <v>0.85493033333333301</v>
      </c>
      <c r="AD1313" t="s">
        <v>739</v>
      </c>
      <c r="AE1313">
        <v>0.359450555555556</v>
      </c>
      <c r="AF1313">
        <v>0.64054944444444395</v>
      </c>
    </row>
    <row r="1314" spans="1:32" x14ac:dyDescent="0.2">
      <c r="A1314" t="s">
        <v>1411</v>
      </c>
      <c r="B1314" t="s">
        <v>740</v>
      </c>
      <c r="C1314">
        <v>5.82016666666667E-2</v>
      </c>
      <c r="D1314">
        <v>6.0065777777777801E-2</v>
      </c>
      <c r="E1314" s="3">
        <v>1.0000000000000001E-5</v>
      </c>
      <c r="F1314">
        <v>0.62734788888888904</v>
      </c>
      <c r="G1314" s="3">
        <v>1.0000000000000001E-5</v>
      </c>
      <c r="H1314">
        <v>0.25436488888888897</v>
      </c>
      <c r="K1314" t="s">
        <v>740</v>
      </c>
      <c r="L1314">
        <v>7.6308000000000001E-2</v>
      </c>
      <c r="M1314">
        <v>6.6188555555555598E-2</v>
      </c>
      <c r="N1314" s="3">
        <v>1.0000000000000001E-5</v>
      </c>
      <c r="O1314" s="3">
        <v>1.0000000000000001E-5</v>
      </c>
      <c r="P1314">
        <v>0.85748344444444402</v>
      </c>
      <c r="R1314">
        <v>883</v>
      </c>
      <c r="S1314" t="s">
        <v>740</v>
      </c>
      <c r="T1314">
        <v>7.4988333333333296E-2</v>
      </c>
      <c r="U1314">
        <v>6.7385444444444401E-2</v>
      </c>
      <c r="V1314" s="3">
        <v>1.0000000000000001E-5</v>
      </c>
      <c r="W1314">
        <v>0.85761611111111102</v>
      </c>
      <c r="Y1314" t="s">
        <v>740</v>
      </c>
      <c r="Z1314">
        <v>0.137006222222222</v>
      </c>
      <c r="AA1314" s="3">
        <v>1.0000000000000001E-5</v>
      </c>
      <c r="AB1314">
        <v>0.86298377777777802</v>
      </c>
      <c r="AD1314" t="s">
        <v>740</v>
      </c>
      <c r="AE1314">
        <v>0.34878155555555601</v>
      </c>
      <c r="AF1314">
        <v>0.65121844444444399</v>
      </c>
    </row>
    <row r="1315" spans="1:32" x14ac:dyDescent="0.2">
      <c r="A1315" t="s">
        <v>1411</v>
      </c>
      <c r="B1315" t="s">
        <v>738</v>
      </c>
      <c r="C1315">
        <v>5.4452333333333297E-2</v>
      </c>
      <c r="D1315">
        <v>6.7653111111111094E-2</v>
      </c>
      <c r="E1315" s="3">
        <v>1.0000000000000001E-5</v>
      </c>
      <c r="F1315">
        <v>0.62779277777777798</v>
      </c>
      <c r="G1315" s="3">
        <v>1.0000000000000001E-5</v>
      </c>
      <c r="H1315">
        <v>0.25008177777777801</v>
      </c>
      <c r="K1315" t="s">
        <v>738</v>
      </c>
      <c r="L1315">
        <v>6.9770333333333295E-2</v>
      </c>
      <c r="M1315">
        <v>7.3373777777777802E-2</v>
      </c>
      <c r="N1315" s="3">
        <v>1.0000000000000001E-5</v>
      </c>
      <c r="O1315">
        <v>4.1173333333333296E-3</v>
      </c>
      <c r="P1315">
        <v>0.85272855555555604</v>
      </c>
      <c r="R1315">
        <v>881</v>
      </c>
      <c r="S1315" t="s">
        <v>738</v>
      </c>
      <c r="T1315">
        <v>7.1050444444444402E-2</v>
      </c>
      <c r="U1315">
        <v>7.47906666666667E-2</v>
      </c>
      <c r="V1315" s="3">
        <v>1.0000000000000001E-5</v>
      </c>
      <c r="W1315">
        <v>0.85414933333333298</v>
      </c>
      <c r="Y1315" t="s">
        <v>738</v>
      </c>
      <c r="Z1315">
        <v>0.14008288888888901</v>
      </c>
      <c r="AA1315" s="3">
        <v>1.0000000000000001E-5</v>
      </c>
      <c r="AB1315">
        <v>0.85990711111111096</v>
      </c>
      <c r="AD1315" t="s">
        <v>738</v>
      </c>
      <c r="AE1315">
        <v>0.34670688888888901</v>
      </c>
      <c r="AF1315">
        <v>0.65329311111111099</v>
      </c>
    </row>
    <row r="1316" spans="1:32" x14ac:dyDescent="0.2">
      <c r="A1316" t="s">
        <v>1411</v>
      </c>
      <c r="B1316" t="s">
        <v>754</v>
      </c>
      <c r="C1316">
        <v>4.6060777777777798E-2</v>
      </c>
      <c r="D1316">
        <v>6.9639666666666697E-2</v>
      </c>
      <c r="E1316" s="3">
        <v>1.0000000000000001E-5</v>
      </c>
      <c r="F1316">
        <v>0.63162533333333304</v>
      </c>
      <c r="G1316" s="3">
        <v>1.0000000000000001E-5</v>
      </c>
      <c r="H1316">
        <v>0.252654222222222</v>
      </c>
      <c r="K1316" t="s">
        <v>754</v>
      </c>
      <c r="L1316">
        <v>6.1464888888888902E-2</v>
      </c>
      <c r="M1316">
        <v>7.5636555555555596E-2</v>
      </c>
      <c r="N1316" s="3">
        <v>1.0000000000000001E-5</v>
      </c>
      <c r="O1316">
        <v>3.9981111111111103E-3</v>
      </c>
      <c r="P1316">
        <v>0.85889011111111102</v>
      </c>
      <c r="R1316">
        <v>897</v>
      </c>
      <c r="S1316" t="s">
        <v>754</v>
      </c>
      <c r="T1316">
        <v>6.2941666666666701E-2</v>
      </c>
      <c r="U1316">
        <v>7.6845333333333293E-2</v>
      </c>
      <c r="V1316" s="3">
        <v>1.0000000000000001E-5</v>
      </c>
      <c r="W1316">
        <v>0.86020300000000005</v>
      </c>
      <c r="Y1316" t="s">
        <v>754</v>
      </c>
      <c r="Z1316">
        <v>0.134033777777778</v>
      </c>
      <c r="AA1316" s="3">
        <v>1.0000000000000001E-5</v>
      </c>
      <c r="AB1316">
        <v>0.86595622222222202</v>
      </c>
      <c r="AD1316" t="s">
        <v>754</v>
      </c>
      <c r="AE1316">
        <v>0.34579633333333298</v>
      </c>
      <c r="AF1316">
        <v>0.65420366666666696</v>
      </c>
    </row>
    <row r="1317" spans="1:32" x14ac:dyDescent="0.2">
      <c r="A1317" t="s">
        <v>1411</v>
      </c>
      <c r="B1317" t="s">
        <v>737</v>
      </c>
      <c r="C1317">
        <v>4.0477666666666703E-2</v>
      </c>
      <c r="D1317">
        <v>5.15131111111111E-2</v>
      </c>
      <c r="E1317" s="3">
        <v>1.0000000000000001E-5</v>
      </c>
      <c r="F1317">
        <v>0.63350488888888901</v>
      </c>
      <c r="G1317">
        <v>1.0427777777777801E-3</v>
      </c>
      <c r="H1317">
        <v>0.273451555555556</v>
      </c>
      <c r="K1317" t="s">
        <v>737</v>
      </c>
      <c r="L1317">
        <v>5.6156333333333301E-2</v>
      </c>
      <c r="M1317">
        <v>5.8172666666666699E-2</v>
      </c>
      <c r="N1317" s="3">
        <v>1.0000000000000001E-5</v>
      </c>
      <c r="O1317">
        <v>9.1185555555555603E-3</v>
      </c>
      <c r="P1317">
        <v>0.87654266666666703</v>
      </c>
      <c r="R1317">
        <v>880</v>
      </c>
      <c r="S1317" t="s">
        <v>737</v>
      </c>
      <c r="T1317">
        <v>6.1117888888888902E-2</v>
      </c>
      <c r="U1317">
        <v>5.9126777777777799E-2</v>
      </c>
      <c r="V1317" s="3">
        <v>1.0000000000000001E-5</v>
      </c>
      <c r="W1317">
        <v>0.87974522222222196</v>
      </c>
      <c r="Y1317" t="s">
        <v>737</v>
      </c>
      <c r="Z1317">
        <v>0.114673555555556</v>
      </c>
      <c r="AA1317" s="3">
        <v>1.0000000000000001E-5</v>
      </c>
      <c r="AB1317">
        <v>0.88531644444444402</v>
      </c>
      <c r="AD1317" t="s">
        <v>737</v>
      </c>
      <c r="AE1317">
        <v>0.32919244444444401</v>
      </c>
      <c r="AF1317">
        <v>0.67080755555555605</v>
      </c>
    </row>
    <row r="1318" spans="1:32" x14ac:dyDescent="0.2">
      <c r="A1318" t="s">
        <v>1411</v>
      </c>
      <c r="B1318" t="s">
        <v>742</v>
      </c>
      <c r="C1318">
        <v>4.55775555555556E-2</v>
      </c>
      <c r="D1318">
        <v>5.6169888888888901E-2</v>
      </c>
      <c r="E1318" s="3">
        <v>1.0000000000000001E-5</v>
      </c>
      <c r="F1318">
        <v>0.63546233333333302</v>
      </c>
      <c r="G1318" s="3">
        <v>1.0000000000000001E-5</v>
      </c>
      <c r="H1318">
        <v>0.26277011111111098</v>
      </c>
      <c r="K1318" t="s">
        <v>742</v>
      </c>
      <c r="L1318">
        <v>6.3795666666666695E-2</v>
      </c>
      <c r="M1318">
        <v>6.2672555555555606E-2</v>
      </c>
      <c r="N1318" s="3">
        <v>1.0000000000000001E-5</v>
      </c>
      <c r="O1318">
        <v>1.4350000000000001E-3</v>
      </c>
      <c r="P1318">
        <v>0.87208711111111104</v>
      </c>
      <c r="R1318">
        <v>885</v>
      </c>
      <c r="S1318" t="s">
        <v>742</v>
      </c>
      <c r="T1318">
        <v>6.3535444444444394E-2</v>
      </c>
      <c r="U1318">
        <v>6.3825777777777801E-2</v>
      </c>
      <c r="V1318" s="3">
        <v>1.0000000000000001E-5</v>
      </c>
      <c r="W1318">
        <v>0.87262899999999999</v>
      </c>
      <c r="Y1318" t="s">
        <v>742</v>
      </c>
      <c r="Z1318">
        <v>0.121521666666667</v>
      </c>
      <c r="AA1318" s="3">
        <v>1.0000000000000001E-5</v>
      </c>
      <c r="AB1318">
        <v>0.87846833333333296</v>
      </c>
      <c r="AD1318" t="s">
        <v>742</v>
      </c>
      <c r="AE1318">
        <v>0.34071544444444402</v>
      </c>
      <c r="AF1318">
        <v>0.65928455555555598</v>
      </c>
    </row>
    <row r="1319" spans="1:32" x14ac:dyDescent="0.2">
      <c r="A1319" t="s">
        <v>1411</v>
      </c>
      <c r="B1319" t="s">
        <v>758</v>
      </c>
      <c r="C1319">
        <v>6.9272E-2</v>
      </c>
      <c r="D1319">
        <v>5.5301000000000003E-2</v>
      </c>
      <c r="E1319" s="3">
        <v>1.0000000000000001E-5</v>
      </c>
      <c r="F1319">
        <v>0.63592599999999999</v>
      </c>
      <c r="G1319" s="3">
        <v>1.0000000000000001E-5</v>
      </c>
      <c r="H1319">
        <v>0.239481</v>
      </c>
      <c r="K1319" t="s">
        <v>758</v>
      </c>
      <c r="L1319">
        <v>8.51605555555556E-2</v>
      </c>
      <c r="M1319">
        <v>6.0556444444444399E-2</v>
      </c>
      <c r="N1319" s="3">
        <v>1.0000000000000001E-5</v>
      </c>
      <c r="O1319" s="3">
        <v>1.0000000000000001E-5</v>
      </c>
      <c r="P1319">
        <v>0.85426311111111097</v>
      </c>
      <c r="R1319">
        <v>901</v>
      </c>
      <c r="S1319" t="s">
        <v>758</v>
      </c>
      <c r="T1319">
        <v>8.3603333333333293E-2</v>
      </c>
      <c r="U1319">
        <v>6.20521111111111E-2</v>
      </c>
      <c r="V1319" s="3">
        <v>1.0000000000000001E-5</v>
      </c>
      <c r="W1319">
        <v>0.85433466666666702</v>
      </c>
      <c r="Y1319" t="s">
        <v>758</v>
      </c>
      <c r="Z1319">
        <v>0.14018211111111101</v>
      </c>
      <c r="AA1319" s="3">
        <v>1.0000000000000001E-5</v>
      </c>
      <c r="AB1319">
        <v>0.85980788888888904</v>
      </c>
      <c r="AD1319" t="s">
        <v>758</v>
      </c>
      <c r="AE1319">
        <v>0.35495233333333298</v>
      </c>
      <c r="AF1319">
        <v>0.64504766666666702</v>
      </c>
    </row>
    <row r="1320" spans="1:32" x14ac:dyDescent="0.2">
      <c r="A1320" t="s">
        <v>1411</v>
      </c>
      <c r="B1320" t="s">
        <v>759</v>
      </c>
      <c r="C1320">
        <v>4.7435111111111102E-2</v>
      </c>
      <c r="D1320">
        <v>5.3657999999999997E-2</v>
      </c>
      <c r="E1320" s="3">
        <v>1.0444444444444399E-5</v>
      </c>
      <c r="F1320">
        <v>0.63622488888888895</v>
      </c>
      <c r="G1320" s="3">
        <v>1.0000000000000001E-5</v>
      </c>
      <c r="H1320">
        <v>0.26266133333333302</v>
      </c>
      <c r="K1320" t="s">
        <v>759</v>
      </c>
      <c r="L1320">
        <v>6.6390666666666695E-2</v>
      </c>
      <c r="M1320">
        <v>6.0061666666666701E-2</v>
      </c>
      <c r="N1320" s="3">
        <v>1.0000000000000001E-5</v>
      </c>
      <c r="O1320" s="3">
        <v>1.0000000000000001E-5</v>
      </c>
      <c r="P1320">
        <v>0.87352777777777801</v>
      </c>
      <c r="R1320">
        <v>902</v>
      </c>
      <c r="S1320" t="s">
        <v>759</v>
      </c>
      <c r="T1320">
        <v>6.4423333333333305E-2</v>
      </c>
      <c r="U1320">
        <v>6.1820555555555601E-2</v>
      </c>
      <c r="V1320" s="3">
        <v>1.0000000000000001E-5</v>
      </c>
      <c r="W1320">
        <v>0.87374600000000002</v>
      </c>
      <c r="Y1320" t="s">
        <v>759</v>
      </c>
      <c r="Z1320">
        <v>0.120799444444444</v>
      </c>
      <c r="AA1320" s="3">
        <v>1.0000000000000001E-5</v>
      </c>
      <c r="AB1320">
        <v>0.87919055555555603</v>
      </c>
      <c r="AD1320" t="s">
        <v>759</v>
      </c>
      <c r="AE1320">
        <v>0.33208755555555602</v>
      </c>
      <c r="AF1320">
        <v>0.66791244444444398</v>
      </c>
    </row>
    <row r="1321" spans="1:32" x14ac:dyDescent="0.2">
      <c r="A1321" t="s">
        <v>1411</v>
      </c>
      <c r="B1321" t="s">
        <v>748</v>
      </c>
      <c r="C1321">
        <v>6.24034444444444E-2</v>
      </c>
      <c r="D1321">
        <v>5.5048555555555601E-2</v>
      </c>
      <c r="E1321" s="3">
        <v>1.0000000000000001E-5</v>
      </c>
      <c r="F1321">
        <v>0.63985166666666704</v>
      </c>
      <c r="G1321" s="3">
        <v>1.0000000000000001E-5</v>
      </c>
      <c r="H1321">
        <v>0.24267622222222199</v>
      </c>
      <c r="K1321" t="s">
        <v>748</v>
      </c>
      <c r="L1321">
        <v>7.7012888888888895E-2</v>
      </c>
      <c r="M1321">
        <v>6.0336555555555602E-2</v>
      </c>
      <c r="N1321" s="3">
        <v>1.0000000000000001E-5</v>
      </c>
      <c r="O1321">
        <v>3.0152222222222199E-3</v>
      </c>
      <c r="P1321">
        <v>0.859625444444444</v>
      </c>
      <c r="R1321">
        <v>891</v>
      </c>
      <c r="S1321" t="s">
        <v>748</v>
      </c>
      <c r="T1321">
        <v>7.7834E-2</v>
      </c>
      <c r="U1321">
        <v>6.1590222222222199E-2</v>
      </c>
      <c r="V1321" s="3">
        <v>1.0000000000000001E-5</v>
      </c>
      <c r="W1321">
        <v>0.86056566666666701</v>
      </c>
      <c r="Y1321" t="s">
        <v>748</v>
      </c>
      <c r="Z1321">
        <v>0.13395677777777801</v>
      </c>
      <c r="AA1321" s="3">
        <v>1.0000000000000001E-5</v>
      </c>
      <c r="AB1321">
        <v>0.86603322222222201</v>
      </c>
      <c r="AD1321" t="s">
        <v>748</v>
      </c>
      <c r="AE1321">
        <v>0.343231333333333</v>
      </c>
      <c r="AF1321">
        <v>0.656768666666667</v>
      </c>
    </row>
    <row r="1322" spans="1:32" x14ac:dyDescent="0.2">
      <c r="A1322" t="s">
        <v>1411</v>
      </c>
      <c r="B1322" t="s">
        <v>747</v>
      </c>
      <c r="C1322">
        <v>4.4708333333333301E-2</v>
      </c>
      <c r="D1322">
        <v>6.4609888888888897E-2</v>
      </c>
      <c r="E1322" s="3">
        <v>1.0000000000000001E-5</v>
      </c>
      <c r="F1322">
        <v>0.641031666666667</v>
      </c>
      <c r="G1322" s="3">
        <v>1.0000000000000001E-5</v>
      </c>
      <c r="H1322">
        <v>0.24962988888888901</v>
      </c>
      <c r="K1322" t="s">
        <v>747</v>
      </c>
      <c r="L1322">
        <v>6.1672777777777799E-2</v>
      </c>
      <c r="M1322">
        <v>7.0230333333333297E-2</v>
      </c>
      <c r="N1322" s="3">
        <v>1.0000000000000001E-5</v>
      </c>
      <c r="O1322">
        <v>5.2666666666666704E-4</v>
      </c>
      <c r="P1322">
        <v>0.86756033333333304</v>
      </c>
      <c r="R1322">
        <v>890</v>
      </c>
      <c r="S1322" t="s">
        <v>747</v>
      </c>
      <c r="T1322">
        <v>6.0818999999999998E-2</v>
      </c>
      <c r="U1322">
        <v>7.1441888888888902E-2</v>
      </c>
      <c r="V1322" s="3">
        <v>1.0000000000000001E-5</v>
      </c>
      <c r="W1322">
        <v>0.86772899999999997</v>
      </c>
      <c r="Y1322" t="s">
        <v>747</v>
      </c>
      <c r="Z1322">
        <v>0.12683511111111101</v>
      </c>
      <c r="AA1322" s="3">
        <v>1.0000000000000001E-5</v>
      </c>
      <c r="AB1322">
        <v>0.87315488888888904</v>
      </c>
      <c r="AD1322" t="s">
        <v>747</v>
      </c>
      <c r="AE1322">
        <v>0.338629333333333</v>
      </c>
      <c r="AF1322">
        <v>0.661370666666667</v>
      </c>
    </row>
    <row r="1323" spans="1:32" x14ac:dyDescent="0.2">
      <c r="A1323" t="s">
        <v>1411</v>
      </c>
      <c r="B1323" t="s">
        <v>736</v>
      </c>
      <c r="C1323">
        <v>4.8922555555555601E-2</v>
      </c>
      <c r="D1323">
        <v>5.7774444444444399E-2</v>
      </c>
      <c r="E1323" s="3">
        <v>1.0000000000000001E-5</v>
      </c>
      <c r="F1323">
        <v>0.64627311111111096</v>
      </c>
      <c r="G1323">
        <v>8.5495555555555602E-3</v>
      </c>
      <c r="H1323">
        <v>0.23847033333333301</v>
      </c>
      <c r="K1323" t="s">
        <v>736</v>
      </c>
      <c r="L1323">
        <v>6.1132111111111102E-2</v>
      </c>
      <c r="M1323">
        <v>6.2226444444444397E-2</v>
      </c>
      <c r="N1323" s="3">
        <v>1.0000000000000001E-5</v>
      </c>
      <c r="O1323">
        <v>1.50078888888889E-2</v>
      </c>
      <c r="P1323">
        <v>0.86162366666666701</v>
      </c>
      <c r="R1323">
        <v>879</v>
      </c>
      <c r="S1323" t="s">
        <v>736</v>
      </c>
      <c r="T1323">
        <v>7.0226555555555598E-2</v>
      </c>
      <c r="U1323">
        <v>6.2897333333333305E-2</v>
      </c>
      <c r="V1323" s="3">
        <v>1.0000000000000001E-5</v>
      </c>
      <c r="W1323">
        <v>0.86686588888888905</v>
      </c>
      <c r="Y1323" t="s">
        <v>736</v>
      </c>
      <c r="Z1323">
        <v>0.127054555555556</v>
      </c>
      <c r="AA1323" s="3">
        <v>1.0000000000000001E-5</v>
      </c>
      <c r="AB1323">
        <v>0.87293544444444404</v>
      </c>
      <c r="AD1323" t="s">
        <v>736</v>
      </c>
      <c r="AE1323">
        <v>0.34055800000000003</v>
      </c>
      <c r="AF1323">
        <v>0.65944199999999997</v>
      </c>
    </row>
    <row r="1324" spans="1:32" x14ac:dyDescent="0.2">
      <c r="A1324" t="s">
        <v>1411</v>
      </c>
      <c r="B1324" t="s">
        <v>741</v>
      </c>
      <c r="C1324">
        <v>2.57554444444444E-2</v>
      </c>
      <c r="D1324">
        <v>5.6952444444444403E-2</v>
      </c>
      <c r="E1324" s="3">
        <v>1.0000000000000001E-5</v>
      </c>
      <c r="F1324">
        <v>0.64932133333333297</v>
      </c>
      <c r="G1324" s="3">
        <v>1.0000000000000001E-5</v>
      </c>
      <c r="H1324">
        <v>0.26795099999999999</v>
      </c>
      <c r="K1324" t="s">
        <v>741</v>
      </c>
      <c r="L1324">
        <v>4.1592888888888901E-2</v>
      </c>
      <c r="M1324">
        <v>6.3157444444444405E-2</v>
      </c>
      <c r="N1324" s="3">
        <v>1.0000000000000001E-5</v>
      </c>
      <c r="O1324">
        <v>6.0373333333333303E-3</v>
      </c>
      <c r="P1324">
        <v>0.88920200000000005</v>
      </c>
      <c r="R1324">
        <v>884</v>
      </c>
      <c r="S1324" t="s">
        <v>741</v>
      </c>
      <c r="T1324">
        <v>4.4611666666666702E-2</v>
      </c>
      <c r="U1324">
        <v>6.4070666666666706E-2</v>
      </c>
      <c r="V1324" s="3">
        <v>1.0000000000000001E-5</v>
      </c>
      <c r="W1324">
        <v>0.89130766666666705</v>
      </c>
      <c r="Y1324" t="s">
        <v>741</v>
      </c>
      <c r="Z1324">
        <v>0.102932</v>
      </c>
      <c r="AA1324" s="3">
        <v>1.0000000000000001E-5</v>
      </c>
      <c r="AB1324">
        <v>0.89705800000000002</v>
      </c>
      <c r="AD1324" t="s">
        <v>741</v>
      </c>
      <c r="AE1324">
        <v>0.31992900000000002</v>
      </c>
      <c r="AF1324">
        <v>0.68007099999999998</v>
      </c>
    </row>
    <row r="1325" spans="1:32" x14ac:dyDescent="0.2">
      <c r="A1325" t="s">
        <v>1411</v>
      </c>
      <c r="B1325" t="s">
        <v>749</v>
      </c>
      <c r="C1325">
        <v>5.3911666666666698E-2</v>
      </c>
      <c r="D1325">
        <v>5.5941777777777799E-2</v>
      </c>
      <c r="E1325" s="3">
        <v>1.0000000000000001E-5</v>
      </c>
      <c r="F1325">
        <v>0.65111166666666698</v>
      </c>
      <c r="G1325">
        <v>9.1755555555555601E-4</v>
      </c>
      <c r="H1325">
        <v>0.238107222222222</v>
      </c>
      <c r="K1325" t="s">
        <v>749</v>
      </c>
      <c r="L1325">
        <v>6.5984222222222194E-2</v>
      </c>
      <c r="M1325">
        <v>6.0698000000000002E-2</v>
      </c>
      <c r="N1325" s="3">
        <v>1.0000000000000001E-5</v>
      </c>
      <c r="O1325">
        <v>7.1536666666666702E-3</v>
      </c>
      <c r="P1325">
        <v>0.86615433333333303</v>
      </c>
      <c r="R1325">
        <v>892</v>
      </c>
      <c r="S1325" t="s">
        <v>749</v>
      </c>
      <c r="T1325">
        <v>6.9658111111111101E-2</v>
      </c>
      <c r="U1325">
        <v>6.1659222222222199E-2</v>
      </c>
      <c r="V1325" s="3">
        <v>1.0000000000000001E-5</v>
      </c>
      <c r="W1325">
        <v>0.86867266666666698</v>
      </c>
      <c r="Y1325" t="s">
        <v>749</v>
      </c>
      <c r="Z1325">
        <v>0.12586266666666701</v>
      </c>
      <c r="AA1325" s="3">
        <v>1.0000000000000001E-5</v>
      </c>
      <c r="AB1325">
        <v>0.87412733333333303</v>
      </c>
      <c r="AD1325" t="s">
        <v>749</v>
      </c>
      <c r="AE1325">
        <v>0.33972766666666698</v>
      </c>
      <c r="AF1325">
        <v>0.66027233333333302</v>
      </c>
    </row>
    <row r="1326" spans="1:32" x14ac:dyDescent="0.2">
      <c r="A1326" t="s">
        <v>1411</v>
      </c>
      <c r="B1326" t="s">
        <v>745</v>
      </c>
      <c r="C1326">
        <v>4.5930666666666703E-2</v>
      </c>
      <c r="D1326">
        <v>4.5680444444444399E-2</v>
      </c>
      <c r="E1326" s="3">
        <v>1.0000000000000001E-5</v>
      </c>
      <c r="F1326">
        <v>0.65195811111111102</v>
      </c>
      <c r="G1326" s="3">
        <v>1.0000000000000001E-5</v>
      </c>
      <c r="H1326">
        <v>0.256411</v>
      </c>
      <c r="K1326" t="s">
        <v>745</v>
      </c>
      <c r="L1326">
        <v>6.3614888888888901E-2</v>
      </c>
      <c r="M1326">
        <v>5.1403555555555598E-2</v>
      </c>
      <c r="N1326" s="3">
        <v>1.0000000000000001E-5</v>
      </c>
      <c r="O1326" s="3">
        <v>1.0000000000000001E-5</v>
      </c>
      <c r="P1326">
        <v>0.884961555555556</v>
      </c>
      <c r="R1326">
        <v>888</v>
      </c>
      <c r="S1326" t="s">
        <v>745</v>
      </c>
      <c r="T1326">
        <v>6.2155222222222202E-2</v>
      </c>
      <c r="U1326">
        <v>5.2842111111111097E-2</v>
      </c>
      <c r="V1326" s="3">
        <v>1.0000000000000001E-5</v>
      </c>
      <c r="W1326">
        <v>0.88499244444444403</v>
      </c>
      <c r="Y1326" t="s">
        <v>745</v>
      </c>
      <c r="Z1326">
        <v>0.10965633333333299</v>
      </c>
      <c r="AA1326" s="3">
        <v>1.0000000000000001E-5</v>
      </c>
      <c r="AB1326">
        <v>0.89033366666666702</v>
      </c>
      <c r="AD1326" t="s">
        <v>745</v>
      </c>
      <c r="AE1326">
        <v>0.325826888888889</v>
      </c>
      <c r="AF1326">
        <v>0.674173111111111</v>
      </c>
    </row>
    <row r="1327" spans="1:32" x14ac:dyDescent="0.2">
      <c r="A1327" t="s">
        <v>1411</v>
      </c>
      <c r="B1327" t="s">
        <v>744</v>
      </c>
      <c r="C1327">
        <v>4.5212000000000002E-2</v>
      </c>
      <c r="D1327">
        <v>5.8747777777777802E-2</v>
      </c>
      <c r="E1327" s="3">
        <v>1.0000000000000001E-5</v>
      </c>
      <c r="F1327">
        <v>0.65277700000000005</v>
      </c>
      <c r="G1327" s="3">
        <v>1.0000000000000001E-5</v>
      </c>
      <c r="H1327">
        <v>0.24324299999999999</v>
      </c>
      <c r="K1327" t="s">
        <v>744</v>
      </c>
      <c r="L1327">
        <v>6.1124222222222198E-2</v>
      </c>
      <c r="M1327">
        <v>6.4151222222222207E-2</v>
      </c>
      <c r="N1327" s="3">
        <v>1.0000000000000001E-5</v>
      </c>
      <c r="O1327" s="3">
        <v>1.0000000000000001E-5</v>
      </c>
      <c r="P1327">
        <v>0.87470466666666702</v>
      </c>
      <c r="R1327">
        <v>887</v>
      </c>
      <c r="S1327" t="s">
        <v>744</v>
      </c>
      <c r="T1327">
        <v>5.9668888888888903E-2</v>
      </c>
      <c r="U1327">
        <v>6.5527555555555603E-2</v>
      </c>
      <c r="V1327" s="3">
        <v>1.0000000000000001E-5</v>
      </c>
      <c r="W1327">
        <v>0.87479355555555605</v>
      </c>
      <c r="Y1327" t="s">
        <v>744</v>
      </c>
      <c r="Z1327">
        <v>0.12007955555555599</v>
      </c>
      <c r="AA1327" s="3">
        <v>1.0000000000000001E-5</v>
      </c>
      <c r="AB1327">
        <v>0.879910444444444</v>
      </c>
      <c r="AD1327" t="s">
        <v>744</v>
      </c>
      <c r="AE1327">
        <v>0.333311111111111</v>
      </c>
      <c r="AF1327">
        <v>0.666688888888889</v>
      </c>
    </row>
    <row r="1328" spans="1:32" x14ac:dyDescent="0.2">
      <c r="A1328" t="s">
        <v>1411</v>
      </c>
      <c r="B1328" t="s">
        <v>746</v>
      </c>
      <c r="C1328">
        <v>5.1859333333333299E-2</v>
      </c>
      <c r="D1328">
        <v>5.8224777777777799E-2</v>
      </c>
      <c r="E1328" s="3">
        <v>1.0000000000000001E-5</v>
      </c>
      <c r="F1328">
        <v>0.65322766666666698</v>
      </c>
      <c r="G1328">
        <v>3.30988888888889E-3</v>
      </c>
      <c r="H1328">
        <v>0.23336844444444399</v>
      </c>
      <c r="K1328" t="s">
        <v>746</v>
      </c>
      <c r="L1328">
        <v>6.3472444444444401E-2</v>
      </c>
      <c r="M1328">
        <v>6.2684111111111093E-2</v>
      </c>
      <c r="N1328" s="3">
        <v>1.0000000000000001E-5</v>
      </c>
      <c r="O1328">
        <v>9.0088888888888892E-3</v>
      </c>
      <c r="P1328">
        <v>0.864824777777778</v>
      </c>
      <c r="R1328">
        <v>889</v>
      </c>
      <c r="S1328" t="s">
        <v>746</v>
      </c>
      <c r="T1328">
        <v>6.8520999999999999E-2</v>
      </c>
      <c r="U1328">
        <v>6.3638555555555601E-2</v>
      </c>
      <c r="V1328" s="3">
        <v>1.0000000000000001E-5</v>
      </c>
      <c r="W1328">
        <v>0.86783044444444402</v>
      </c>
      <c r="Y1328" t="s">
        <v>746</v>
      </c>
      <c r="Z1328">
        <v>0.12623611111111099</v>
      </c>
      <c r="AA1328" s="3">
        <v>1.0000000000000001E-5</v>
      </c>
      <c r="AB1328">
        <v>0.87375388888888905</v>
      </c>
      <c r="AD1328" t="s">
        <v>746</v>
      </c>
      <c r="AE1328">
        <v>0.33427555555555599</v>
      </c>
      <c r="AF1328">
        <v>0.66572444444444401</v>
      </c>
    </row>
    <row r="1329" spans="1:32" x14ac:dyDescent="0.2">
      <c r="A1329" t="s">
        <v>1411</v>
      </c>
      <c r="B1329" t="s">
        <v>760</v>
      </c>
      <c r="C1329">
        <v>6.0043444444444399E-2</v>
      </c>
      <c r="D1329">
        <v>5.0092222222222198E-2</v>
      </c>
      <c r="E1329" s="3">
        <v>1.0000000000000001E-5</v>
      </c>
      <c r="F1329">
        <v>0.66389422222222205</v>
      </c>
      <c r="G1329" s="3">
        <v>1.0000000000000001E-5</v>
      </c>
      <c r="H1329">
        <v>0.22595044444444401</v>
      </c>
      <c r="K1329" t="s">
        <v>760</v>
      </c>
      <c r="L1329">
        <v>7.3723888888888894E-2</v>
      </c>
      <c r="M1329">
        <v>5.4207666666666703E-2</v>
      </c>
      <c r="N1329" s="3">
        <v>1.0000000000000001E-5</v>
      </c>
      <c r="O1329">
        <v>4.6811111111111098E-4</v>
      </c>
      <c r="P1329">
        <v>0.87159033333333302</v>
      </c>
      <c r="R1329">
        <v>903</v>
      </c>
      <c r="S1329" t="s">
        <v>760</v>
      </c>
      <c r="T1329">
        <v>7.2673111111111105E-2</v>
      </c>
      <c r="U1329">
        <v>5.5669000000000003E-2</v>
      </c>
      <c r="V1329" s="3">
        <v>1.0000000000000001E-5</v>
      </c>
      <c r="W1329">
        <v>0.87164799999999998</v>
      </c>
      <c r="Y1329" t="s">
        <v>760</v>
      </c>
      <c r="Z1329">
        <v>0.12303722222222201</v>
      </c>
      <c r="AA1329" s="3">
        <v>1.0000000000000001E-5</v>
      </c>
      <c r="AB1329">
        <v>0.87695277777777803</v>
      </c>
      <c r="AD1329" t="s">
        <v>760</v>
      </c>
      <c r="AE1329">
        <v>0.33863188888888901</v>
      </c>
      <c r="AF1329">
        <v>0.66136811111111105</v>
      </c>
    </row>
    <row r="1330" spans="1:32" x14ac:dyDescent="0.2">
      <c r="A1330" t="s">
        <v>1411</v>
      </c>
      <c r="B1330" t="s">
        <v>756</v>
      </c>
      <c r="C1330">
        <v>5.4366222222222198E-2</v>
      </c>
      <c r="D1330">
        <v>5.7266888888888902E-2</v>
      </c>
      <c r="E1330" s="3">
        <v>1.0000000000000001E-5</v>
      </c>
      <c r="F1330">
        <v>0.66500711111111099</v>
      </c>
      <c r="G1330">
        <v>4.2494444444444402E-3</v>
      </c>
      <c r="H1330">
        <v>0.219100222222222</v>
      </c>
      <c r="K1330" t="s">
        <v>756</v>
      </c>
      <c r="L1330">
        <v>6.5026555555555601E-2</v>
      </c>
      <c r="M1330">
        <v>6.13376666666667E-2</v>
      </c>
      <c r="N1330" s="3">
        <v>1.0000000000000001E-5</v>
      </c>
      <c r="O1330">
        <v>8.5131111111111102E-3</v>
      </c>
      <c r="P1330">
        <v>0.86511277777777795</v>
      </c>
      <c r="R1330">
        <v>899</v>
      </c>
      <c r="S1330" t="s">
        <v>756</v>
      </c>
      <c r="T1330">
        <v>6.9783444444444398E-2</v>
      </c>
      <c r="U1330">
        <v>6.2215333333333303E-2</v>
      </c>
      <c r="V1330" s="3">
        <v>1.0000000000000001E-5</v>
      </c>
      <c r="W1330">
        <v>0.86799111111111105</v>
      </c>
      <c r="Y1330" t="s">
        <v>756</v>
      </c>
      <c r="Z1330">
        <v>0.12638822222222201</v>
      </c>
      <c r="AA1330" s="3">
        <v>1.0000000000000001E-5</v>
      </c>
      <c r="AB1330">
        <v>0.87360177777777803</v>
      </c>
      <c r="AD1330" t="s">
        <v>756</v>
      </c>
      <c r="AE1330">
        <v>0.33631100000000003</v>
      </c>
      <c r="AF1330">
        <v>0.66368899999999997</v>
      </c>
    </row>
    <row r="1331" spans="1:32" x14ac:dyDescent="0.2">
      <c r="A1331" t="s">
        <v>1411</v>
      </c>
      <c r="B1331" t="s">
        <v>757</v>
      </c>
      <c r="C1331">
        <v>2.68266666666667E-2</v>
      </c>
      <c r="D1331">
        <v>5.3509222222222201E-2</v>
      </c>
      <c r="E1331" s="3">
        <v>1.0000000000000001E-5</v>
      </c>
      <c r="F1331">
        <v>0.67271522222222202</v>
      </c>
      <c r="G1331">
        <v>5.7595555555555603E-3</v>
      </c>
      <c r="H1331">
        <v>0.241179444444444</v>
      </c>
      <c r="K1331" t="s">
        <v>757</v>
      </c>
      <c r="L1331">
        <v>3.8583666666666697E-2</v>
      </c>
      <c r="M1331">
        <v>5.8352888888888899E-2</v>
      </c>
      <c r="N1331" s="3">
        <v>1.0000000000000001E-5</v>
      </c>
      <c r="O1331">
        <v>1.23166666666667E-2</v>
      </c>
      <c r="P1331">
        <v>0.89073677777777804</v>
      </c>
      <c r="R1331">
        <v>900</v>
      </c>
      <c r="S1331" t="s">
        <v>757</v>
      </c>
      <c r="T1331">
        <v>4.5937222222222199E-2</v>
      </c>
      <c r="U1331">
        <v>5.8914000000000001E-2</v>
      </c>
      <c r="V1331" s="3">
        <v>1.0000000000000001E-5</v>
      </c>
      <c r="W1331">
        <v>0.89513900000000002</v>
      </c>
      <c r="Y1331" t="s">
        <v>757</v>
      </c>
      <c r="Z1331">
        <v>9.9177444444444401E-2</v>
      </c>
      <c r="AA1331" s="3">
        <v>1.0000000000000001E-5</v>
      </c>
      <c r="AB1331">
        <v>0.90081255555555595</v>
      </c>
      <c r="AD1331" t="s">
        <v>757</v>
      </c>
      <c r="AE1331">
        <v>0.31668200000000002</v>
      </c>
      <c r="AF1331">
        <v>0.68331799999999998</v>
      </c>
    </row>
    <row r="1332" spans="1:32" hidden="1" x14ac:dyDescent="0.2">
      <c r="E1332" s="3"/>
      <c r="G1332" s="3"/>
      <c r="N1332" s="3"/>
      <c r="V1332" s="3"/>
      <c r="AA1332" s="3"/>
    </row>
    <row r="1333" spans="1:32" x14ac:dyDescent="0.2">
      <c r="A1333" t="s">
        <v>1411</v>
      </c>
      <c r="B1333" t="s">
        <v>367</v>
      </c>
      <c r="C1333" s="3">
        <v>1.0000000000000001E-5</v>
      </c>
      <c r="D1333">
        <v>1.4160222222222201E-2</v>
      </c>
      <c r="E1333" s="3">
        <v>1.0000000000000001E-5</v>
      </c>
      <c r="F1333">
        <v>0.78747033333333305</v>
      </c>
      <c r="G1333" s="3">
        <v>1.0000000000000001E-5</v>
      </c>
      <c r="H1333">
        <v>0.198339222222222</v>
      </c>
      <c r="K1333" t="s">
        <v>367</v>
      </c>
      <c r="L1333" s="3">
        <v>1.0333333333333299E-5</v>
      </c>
      <c r="M1333">
        <v>1.9667444444444401E-2</v>
      </c>
      <c r="N1333" s="3">
        <v>1.0000000000000001E-5</v>
      </c>
      <c r="O1333">
        <v>2.61744444444444E-3</v>
      </c>
      <c r="P1333">
        <v>0.97769455555555596</v>
      </c>
      <c r="R1333">
        <v>1172</v>
      </c>
      <c r="S1333" t="s">
        <v>367</v>
      </c>
      <c r="T1333" s="3">
        <v>1.0000000000000001E-5</v>
      </c>
      <c r="U1333">
        <v>2.07731111111111E-2</v>
      </c>
      <c r="V1333" s="3">
        <v>1.0000000000000001E-5</v>
      </c>
      <c r="W1333">
        <v>0.97920688888888896</v>
      </c>
      <c r="Y1333" t="s">
        <v>367</v>
      </c>
      <c r="Z1333">
        <v>1.5903333333333301E-2</v>
      </c>
      <c r="AA1333" s="3">
        <v>1.0000000000000001E-5</v>
      </c>
      <c r="AB1333">
        <v>0.984086666666667</v>
      </c>
      <c r="AD1333" t="s">
        <v>367</v>
      </c>
      <c r="AE1333">
        <v>0.23496600000000001</v>
      </c>
      <c r="AF1333">
        <v>0.76503399999999999</v>
      </c>
    </row>
    <row r="1334" spans="1:32" x14ac:dyDescent="0.2">
      <c r="A1334" t="s">
        <v>1411</v>
      </c>
      <c r="B1334" t="s">
        <v>363</v>
      </c>
      <c r="C1334" s="3">
        <v>1.0000000000000001E-5</v>
      </c>
      <c r="D1334">
        <v>2.1941111111111099E-2</v>
      </c>
      <c r="E1334" s="3">
        <v>1.0000000000000001E-5</v>
      </c>
      <c r="F1334">
        <v>0.80194044444444401</v>
      </c>
      <c r="G1334" s="3">
        <v>1.0000000000000001E-5</v>
      </c>
      <c r="H1334">
        <v>0.17608822222222201</v>
      </c>
      <c r="K1334" t="s">
        <v>363</v>
      </c>
      <c r="L1334">
        <v>2.2988888888888898E-3</v>
      </c>
      <c r="M1334">
        <v>2.45678888888889E-2</v>
      </c>
      <c r="N1334" s="3">
        <v>1.0000000000000001E-5</v>
      </c>
      <c r="O1334" s="3">
        <v>1.0000000000000001E-5</v>
      </c>
      <c r="P1334">
        <v>0.97311322222222196</v>
      </c>
      <c r="R1334">
        <v>1155</v>
      </c>
      <c r="S1334" t="s">
        <v>363</v>
      </c>
      <c r="T1334">
        <v>3.3700000000000001E-4</v>
      </c>
      <c r="U1334">
        <v>2.6038222222222199E-2</v>
      </c>
      <c r="V1334" s="3">
        <v>1.0000000000000001E-5</v>
      </c>
      <c r="W1334">
        <v>0.97361488888888903</v>
      </c>
      <c r="Y1334" t="s">
        <v>363</v>
      </c>
      <c r="Z1334">
        <v>2.1889444444444399E-2</v>
      </c>
      <c r="AA1334" s="3">
        <v>1.0000000000000001E-5</v>
      </c>
      <c r="AB1334">
        <v>0.97810055555555597</v>
      </c>
      <c r="AD1334" t="s">
        <v>363</v>
      </c>
      <c r="AE1334">
        <v>0.23671500000000001</v>
      </c>
      <c r="AF1334">
        <v>0.76328499999999999</v>
      </c>
    </row>
    <row r="1335" spans="1:32" x14ac:dyDescent="0.2">
      <c r="A1335" t="s">
        <v>1411</v>
      </c>
      <c r="B1335" t="s">
        <v>359</v>
      </c>
      <c r="C1335" s="3">
        <v>1.0000000000000001E-5</v>
      </c>
      <c r="D1335">
        <v>1.4509444444444399E-2</v>
      </c>
      <c r="E1335" s="3">
        <v>1.0000000000000001E-5</v>
      </c>
      <c r="F1335">
        <v>0.81012177777777805</v>
      </c>
      <c r="G1335" s="3">
        <v>1.0000000000000001E-5</v>
      </c>
      <c r="H1335">
        <v>0.17533899999999999</v>
      </c>
      <c r="K1335" t="s">
        <v>359</v>
      </c>
      <c r="L1335" s="3">
        <v>1.0000000000000001E-5</v>
      </c>
      <c r="M1335">
        <v>1.8053E-2</v>
      </c>
      <c r="N1335" s="3">
        <v>1.0000000000000001E-5</v>
      </c>
      <c r="O1335" s="3">
        <v>1.0000000000000001E-5</v>
      </c>
      <c r="P1335">
        <v>0.98191700000000004</v>
      </c>
      <c r="R1335">
        <v>1147</v>
      </c>
      <c r="S1335" t="s">
        <v>359</v>
      </c>
      <c r="T1335" s="3">
        <v>1.1E-5</v>
      </c>
      <c r="U1335">
        <v>1.8291666666666699E-2</v>
      </c>
      <c r="V1335" s="3">
        <v>1.0000000000000001E-5</v>
      </c>
      <c r="W1335">
        <v>0.98168733333333302</v>
      </c>
      <c r="Y1335" t="s">
        <v>359</v>
      </c>
      <c r="Z1335">
        <v>8.1539999999999998E-3</v>
      </c>
      <c r="AA1335" s="3">
        <v>1.0000000000000001E-5</v>
      </c>
      <c r="AB1335">
        <v>0.99183600000000005</v>
      </c>
      <c r="AD1335" t="s">
        <v>359</v>
      </c>
      <c r="AE1335">
        <v>0.23034433333333301</v>
      </c>
      <c r="AF1335">
        <v>0.76965566666666696</v>
      </c>
    </row>
    <row r="1336" spans="1:32" x14ac:dyDescent="0.2">
      <c r="A1336" t="s">
        <v>1411</v>
      </c>
      <c r="B1336" t="s">
        <v>366</v>
      </c>
      <c r="C1336" s="3">
        <v>1.0000000000000001E-5</v>
      </c>
      <c r="D1336">
        <v>1.9467555555555599E-2</v>
      </c>
      <c r="E1336" s="3">
        <v>1.0000000000000001E-5</v>
      </c>
      <c r="F1336">
        <v>0.81576477777777801</v>
      </c>
      <c r="G1336">
        <v>2.6129999999999999E-3</v>
      </c>
      <c r="H1336">
        <v>0.162134555555556</v>
      </c>
      <c r="K1336" t="s">
        <v>366</v>
      </c>
      <c r="L1336" s="3">
        <v>1.0000000000000001E-5</v>
      </c>
      <c r="M1336">
        <v>2.0331555555555599E-2</v>
      </c>
      <c r="N1336" s="3">
        <v>1.0000000000000001E-5</v>
      </c>
      <c r="O1336">
        <v>5.3707777777777799E-3</v>
      </c>
      <c r="P1336">
        <v>0.97427744444444397</v>
      </c>
      <c r="R1336">
        <v>1171</v>
      </c>
      <c r="S1336" t="s">
        <v>366</v>
      </c>
      <c r="T1336">
        <v>6.8411111111111103E-4</v>
      </c>
      <c r="U1336">
        <v>2.1926333333333301E-2</v>
      </c>
      <c r="V1336" s="3">
        <v>1.0000000000000001E-5</v>
      </c>
      <c r="W1336">
        <v>0.977379555555556</v>
      </c>
      <c r="Y1336" t="s">
        <v>366</v>
      </c>
      <c r="Z1336">
        <v>1.7770444444444401E-2</v>
      </c>
      <c r="AA1336" s="3">
        <v>1.0000000000000001E-5</v>
      </c>
      <c r="AB1336">
        <v>0.98221955555555596</v>
      </c>
      <c r="AD1336" t="s">
        <v>366</v>
      </c>
      <c r="AE1336">
        <v>0.24155011111111099</v>
      </c>
      <c r="AF1336">
        <v>0.75844988888888898</v>
      </c>
    </row>
    <row r="1337" spans="1:32" x14ac:dyDescent="0.2">
      <c r="A1337" t="s">
        <v>1411</v>
      </c>
      <c r="B1337" t="s">
        <v>362</v>
      </c>
      <c r="C1337" s="3">
        <v>1.0000000000000001E-5</v>
      </c>
      <c r="D1337">
        <v>1.6782777777777799E-2</v>
      </c>
      <c r="E1337" s="3">
        <v>1.0000000000000001E-5</v>
      </c>
      <c r="F1337">
        <v>0.82008811111111102</v>
      </c>
      <c r="G1337">
        <v>2.01266666666667E-3</v>
      </c>
      <c r="H1337">
        <v>0.16109644444444399</v>
      </c>
      <c r="K1337" t="s">
        <v>362</v>
      </c>
      <c r="L1337" s="3">
        <v>1.0000000000000001E-5</v>
      </c>
      <c r="M1337">
        <v>1.8092777777777801E-2</v>
      </c>
      <c r="N1337" s="3">
        <v>1.0000000000000001E-5</v>
      </c>
      <c r="O1337">
        <v>4.0314444444444399E-3</v>
      </c>
      <c r="P1337">
        <v>0.97785555555555603</v>
      </c>
      <c r="R1337">
        <v>1153</v>
      </c>
      <c r="S1337" t="s">
        <v>362</v>
      </c>
      <c r="T1337" s="3">
        <v>1.0000000000000001E-5</v>
      </c>
      <c r="U1337">
        <v>1.9624333333333299E-2</v>
      </c>
      <c r="V1337" s="3">
        <v>1.0000000000000001E-5</v>
      </c>
      <c r="W1337">
        <v>0.98035566666666696</v>
      </c>
      <c r="Y1337" t="s">
        <v>362</v>
      </c>
      <c r="Z1337">
        <v>1.44042222222222E-2</v>
      </c>
      <c r="AA1337" s="3">
        <v>1.0000000000000001E-5</v>
      </c>
      <c r="AB1337">
        <v>0.985585777777778</v>
      </c>
      <c r="AD1337" t="s">
        <v>362</v>
      </c>
      <c r="AE1337">
        <v>0.23473477777777799</v>
      </c>
      <c r="AF1337">
        <v>0.76526522222222204</v>
      </c>
    </row>
    <row r="1338" spans="1:32" x14ac:dyDescent="0.2">
      <c r="A1338" t="s">
        <v>1411</v>
      </c>
      <c r="B1338" t="s">
        <v>365</v>
      </c>
      <c r="C1338" s="3">
        <v>1.0000000000000001E-5</v>
      </c>
      <c r="D1338">
        <v>1.9629222222222201E-2</v>
      </c>
      <c r="E1338" s="3">
        <v>1.0000000000000001E-5</v>
      </c>
      <c r="F1338">
        <v>0.82011800000000001</v>
      </c>
      <c r="G1338">
        <v>7.9844444444444505E-4</v>
      </c>
      <c r="H1338">
        <v>0.159434111111111</v>
      </c>
      <c r="K1338" t="s">
        <v>365</v>
      </c>
      <c r="L1338" s="3">
        <v>1.0000000000000001E-5</v>
      </c>
      <c r="M1338">
        <v>2.0596555555555601E-2</v>
      </c>
      <c r="N1338" s="3">
        <v>1.0000000000000001E-5</v>
      </c>
      <c r="O1338">
        <v>3.5701111111111098E-3</v>
      </c>
      <c r="P1338">
        <v>0.97581333333333298</v>
      </c>
      <c r="R1338">
        <v>1157</v>
      </c>
      <c r="S1338" t="s">
        <v>365</v>
      </c>
      <c r="T1338" s="3">
        <v>1.0000000000000001E-5</v>
      </c>
      <c r="U1338">
        <v>2.20602222222222E-2</v>
      </c>
      <c r="V1338" s="3">
        <v>1.0000000000000001E-5</v>
      </c>
      <c r="W1338">
        <v>0.97791977777777805</v>
      </c>
      <c r="Y1338" t="s">
        <v>365</v>
      </c>
      <c r="Z1338">
        <v>1.6695666666666699E-2</v>
      </c>
      <c r="AA1338" s="3">
        <v>1.0000000000000001E-5</v>
      </c>
      <c r="AB1338">
        <v>0.98329433333333305</v>
      </c>
      <c r="AD1338" t="s">
        <v>365</v>
      </c>
      <c r="AE1338">
        <v>0.23492766666666701</v>
      </c>
      <c r="AF1338">
        <v>0.76507233333333302</v>
      </c>
    </row>
    <row r="1339" spans="1:32" x14ac:dyDescent="0.2">
      <c r="A1339" t="s">
        <v>1411</v>
      </c>
      <c r="B1339" t="s">
        <v>361</v>
      </c>
      <c r="C1339" s="3">
        <v>1.0000000000000001E-5</v>
      </c>
      <c r="D1339">
        <v>1.5164555555555599E-2</v>
      </c>
      <c r="E1339" s="3">
        <v>1.0000000000000001E-5</v>
      </c>
      <c r="F1339">
        <v>0.82125522222222203</v>
      </c>
      <c r="G1339" s="3">
        <v>1.0000000000000001E-5</v>
      </c>
      <c r="H1339">
        <v>0.16355033333333299</v>
      </c>
      <c r="K1339" t="s">
        <v>361</v>
      </c>
      <c r="L1339" s="3">
        <v>1.0000000000000001E-5</v>
      </c>
      <c r="M1339">
        <v>1.6397444444444399E-2</v>
      </c>
      <c r="N1339" s="3">
        <v>1.0000000000000001E-5</v>
      </c>
      <c r="O1339" s="3">
        <v>1.0000000000000001E-5</v>
      </c>
      <c r="P1339">
        <v>0.98357255555555601</v>
      </c>
      <c r="R1339">
        <v>1152</v>
      </c>
      <c r="S1339" t="s">
        <v>361</v>
      </c>
      <c r="T1339" s="3">
        <v>1.0000000000000001E-5</v>
      </c>
      <c r="U1339">
        <v>1.6621666666666701E-2</v>
      </c>
      <c r="V1339" s="3">
        <v>1.0000000000000001E-5</v>
      </c>
      <c r="W1339">
        <v>0.983358333333333</v>
      </c>
      <c r="Y1339" t="s">
        <v>361</v>
      </c>
      <c r="Z1339">
        <v>6.1467777777777797E-3</v>
      </c>
      <c r="AA1339" s="3">
        <v>1.0000000000000001E-5</v>
      </c>
      <c r="AB1339">
        <v>0.99384322222222199</v>
      </c>
      <c r="AD1339" t="s">
        <v>361</v>
      </c>
      <c r="AE1339">
        <v>0.22812244444444399</v>
      </c>
      <c r="AF1339">
        <v>0.77187755555555604</v>
      </c>
    </row>
    <row r="1340" spans="1:32" x14ac:dyDescent="0.2">
      <c r="A1340" t="s">
        <v>1411</v>
      </c>
      <c r="B1340" t="s">
        <v>369</v>
      </c>
      <c r="C1340" s="3">
        <v>1.0000000000000001E-5</v>
      </c>
      <c r="D1340">
        <v>1.6413444444444401E-2</v>
      </c>
      <c r="E1340" s="3">
        <v>1.0000000000000001E-5</v>
      </c>
      <c r="F1340">
        <v>0.82408977777777803</v>
      </c>
      <c r="G1340" s="3">
        <v>1.0000000000000001E-5</v>
      </c>
      <c r="H1340">
        <v>0.15946666666666701</v>
      </c>
      <c r="K1340" t="s">
        <v>369</v>
      </c>
      <c r="L1340" s="3">
        <v>1.0000000000000001E-5</v>
      </c>
      <c r="M1340">
        <v>1.82413333333333E-2</v>
      </c>
      <c r="N1340" s="3">
        <v>1.0000000000000001E-5</v>
      </c>
      <c r="O1340" s="3">
        <v>1.0000000000000001E-5</v>
      </c>
      <c r="P1340">
        <v>0.98172866666666703</v>
      </c>
      <c r="R1340">
        <v>1174</v>
      </c>
      <c r="S1340" t="s">
        <v>369</v>
      </c>
      <c r="T1340" s="3">
        <v>1.0000000000000001E-5</v>
      </c>
      <c r="U1340">
        <v>1.84423333333333E-2</v>
      </c>
      <c r="V1340" s="3">
        <v>1.0000000000000001E-5</v>
      </c>
      <c r="W1340">
        <v>0.98153766666666697</v>
      </c>
      <c r="Y1340" t="s">
        <v>369</v>
      </c>
      <c r="Z1340">
        <v>7.4973333333333298E-3</v>
      </c>
      <c r="AA1340" s="3">
        <v>1.0000000000000001E-5</v>
      </c>
      <c r="AB1340">
        <v>0.99249266666666702</v>
      </c>
      <c r="AD1340" t="s">
        <v>369</v>
      </c>
      <c r="AE1340">
        <v>0.22581344444444401</v>
      </c>
      <c r="AF1340">
        <v>0.77418655555555504</v>
      </c>
    </row>
    <row r="1341" spans="1:32" x14ac:dyDescent="0.2">
      <c r="A1341" t="s">
        <v>1411</v>
      </c>
      <c r="B1341" t="s">
        <v>364</v>
      </c>
      <c r="C1341" s="3">
        <v>1.0000000000000001E-5</v>
      </c>
      <c r="D1341">
        <v>1.46796666666667E-2</v>
      </c>
      <c r="E1341" s="3">
        <v>1.0000000000000001E-5</v>
      </c>
      <c r="F1341">
        <v>0.82541366666666705</v>
      </c>
      <c r="G1341">
        <v>6.1704444444444402E-3</v>
      </c>
      <c r="H1341">
        <v>0.15371644444444399</v>
      </c>
      <c r="K1341" t="s">
        <v>364</v>
      </c>
      <c r="L1341" s="3">
        <v>1.0000000000000001E-5</v>
      </c>
      <c r="M1341">
        <v>1.57781111111111E-2</v>
      </c>
      <c r="N1341" s="3">
        <v>1.0000000000000001E-5</v>
      </c>
      <c r="O1341">
        <v>8.4095555555555607E-3</v>
      </c>
      <c r="P1341">
        <v>0.97579244444444402</v>
      </c>
      <c r="R1341">
        <v>1156</v>
      </c>
      <c r="S1341" t="s">
        <v>364</v>
      </c>
      <c r="T1341">
        <v>2.3536666666666701E-3</v>
      </c>
      <c r="U1341">
        <v>1.7589E-2</v>
      </c>
      <c r="V1341" s="3">
        <v>1.0000000000000001E-5</v>
      </c>
      <c r="W1341">
        <v>0.98004733333333305</v>
      </c>
      <c r="Y1341" t="s">
        <v>364</v>
      </c>
      <c r="Z1341">
        <v>1.54623333333333E-2</v>
      </c>
      <c r="AA1341" s="3">
        <v>1.0000000000000001E-5</v>
      </c>
      <c r="AB1341">
        <v>0.98452766666666702</v>
      </c>
      <c r="AD1341" t="s">
        <v>364</v>
      </c>
      <c r="AE1341">
        <v>0.23289233333333301</v>
      </c>
      <c r="AF1341">
        <v>0.76710766666666697</v>
      </c>
    </row>
    <row r="1342" spans="1:32" x14ac:dyDescent="0.2">
      <c r="A1342" t="s">
        <v>1411</v>
      </c>
      <c r="B1342" t="s">
        <v>360</v>
      </c>
      <c r="C1342">
        <v>4.6864444444444401E-3</v>
      </c>
      <c r="D1342">
        <v>1.20425555555556E-2</v>
      </c>
      <c r="E1342" s="3">
        <v>1.0000000000000001E-5</v>
      </c>
      <c r="F1342">
        <v>0.83197844444444402</v>
      </c>
      <c r="G1342" s="3">
        <v>1.0000000000000001E-5</v>
      </c>
      <c r="H1342">
        <v>0.15127244444444399</v>
      </c>
      <c r="K1342" t="s">
        <v>360</v>
      </c>
      <c r="L1342">
        <v>6.3965555555555598E-3</v>
      </c>
      <c r="M1342">
        <v>1.20306666666667E-2</v>
      </c>
      <c r="N1342" s="3">
        <v>1.0000000000000001E-5</v>
      </c>
      <c r="O1342" s="3">
        <v>1.0000000000000001E-5</v>
      </c>
      <c r="P1342">
        <v>0.98155300000000001</v>
      </c>
      <c r="R1342">
        <v>1151</v>
      </c>
      <c r="S1342" t="s">
        <v>360</v>
      </c>
      <c r="T1342">
        <v>3.9276666666666696E-3</v>
      </c>
      <c r="U1342">
        <v>1.3919222222222199E-2</v>
      </c>
      <c r="V1342" s="3">
        <v>1.0000000000000001E-5</v>
      </c>
      <c r="W1342">
        <v>0.98214299999999999</v>
      </c>
      <c r="Y1342" t="s">
        <v>360</v>
      </c>
      <c r="Z1342">
        <v>1.34723333333333E-2</v>
      </c>
      <c r="AA1342" s="3">
        <v>1.0000000000000001E-5</v>
      </c>
      <c r="AB1342">
        <v>0.98651766666666696</v>
      </c>
      <c r="AD1342" t="s">
        <v>360</v>
      </c>
      <c r="AE1342">
        <v>0.23504411111111101</v>
      </c>
      <c r="AF1342">
        <v>0.76495588888888899</v>
      </c>
    </row>
    <row r="1343" spans="1:32" x14ac:dyDescent="0.2">
      <c r="A1343" t="s">
        <v>1411</v>
      </c>
      <c r="B1343" t="s">
        <v>368</v>
      </c>
      <c r="C1343">
        <v>5.8333333333333295E-4</v>
      </c>
      <c r="D1343">
        <v>1.83345555555556E-2</v>
      </c>
      <c r="E1343" s="3">
        <v>1.0000000000000001E-5</v>
      </c>
      <c r="F1343">
        <v>0.83713688888888904</v>
      </c>
      <c r="G1343" s="3">
        <v>1.0000000000000001E-5</v>
      </c>
      <c r="H1343">
        <v>0.14392522222222201</v>
      </c>
      <c r="K1343" t="s">
        <v>368</v>
      </c>
      <c r="L1343">
        <v>1.6506666666666701E-3</v>
      </c>
      <c r="M1343">
        <v>1.7805999999999999E-2</v>
      </c>
      <c r="N1343" s="3">
        <v>1.0000000000000001E-5</v>
      </c>
      <c r="O1343" s="3">
        <v>1.0000000000000001E-5</v>
      </c>
      <c r="P1343">
        <v>0.98052344444444395</v>
      </c>
      <c r="R1343">
        <v>1173</v>
      </c>
      <c r="S1343" t="s">
        <v>368</v>
      </c>
      <c r="T1343" s="3">
        <v>9.9333333333333299E-5</v>
      </c>
      <c r="U1343">
        <v>1.90206666666667E-2</v>
      </c>
      <c r="V1343" s="3">
        <v>1.0000000000000001E-5</v>
      </c>
      <c r="W1343">
        <v>0.980870111111111</v>
      </c>
      <c r="Y1343" t="s">
        <v>368</v>
      </c>
      <c r="Z1343">
        <v>1.4332222222222199E-2</v>
      </c>
      <c r="AA1343" s="3">
        <v>1.0000000000000001E-5</v>
      </c>
      <c r="AB1343">
        <v>0.98565777777777797</v>
      </c>
      <c r="AD1343" t="s">
        <v>368</v>
      </c>
      <c r="AE1343">
        <v>0.23515411111111101</v>
      </c>
      <c r="AF1343">
        <v>0.76484588888888905</v>
      </c>
    </row>
    <row r="1344" spans="1:32" x14ac:dyDescent="0.2">
      <c r="A1344" t="s">
        <v>1411</v>
      </c>
      <c r="B1344" t="s">
        <v>370</v>
      </c>
      <c r="C1344">
        <v>3.1922222222222199E-4</v>
      </c>
      <c r="D1344">
        <v>1.97328888888889E-2</v>
      </c>
      <c r="E1344" s="3">
        <v>1.0000000000000001E-5</v>
      </c>
      <c r="F1344">
        <v>0.84847966666666697</v>
      </c>
      <c r="G1344" s="3">
        <v>1.0000000000000001E-5</v>
      </c>
      <c r="H1344">
        <v>0.13144800000000001</v>
      </c>
      <c r="K1344" t="s">
        <v>370</v>
      </c>
      <c r="L1344" s="3">
        <v>1.06666666666667E-5</v>
      </c>
      <c r="M1344">
        <v>1.8131999999999999E-2</v>
      </c>
      <c r="N1344" s="3">
        <v>1.0000000000000001E-5</v>
      </c>
      <c r="O1344">
        <v>3.4366666666666698E-4</v>
      </c>
      <c r="P1344">
        <v>0.981503666666667</v>
      </c>
      <c r="R1344">
        <v>1177</v>
      </c>
      <c r="S1344" t="s">
        <v>370</v>
      </c>
      <c r="T1344" s="3">
        <v>1.08888888888889E-5</v>
      </c>
      <c r="U1344">
        <v>1.8359888888888901E-2</v>
      </c>
      <c r="V1344" s="3">
        <v>1.0000000000000001E-5</v>
      </c>
      <c r="W1344">
        <v>0.98161922222222198</v>
      </c>
      <c r="Y1344" t="s">
        <v>370</v>
      </c>
      <c r="Z1344">
        <v>1.24418888888889E-2</v>
      </c>
      <c r="AA1344" s="3">
        <v>1.0000000000000001E-5</v>
      </c>
      <c r="AB1344">
        <v>0.98754811111111096</v>
      </c>
      <c r="AD1344" t="s">
        <v>370</v>
      </c>
      <c r="AE1344">
        <v>0.23829166666666701</v>
      </c>
      <c r="AF1344">
        <v>0.76170833333333299</v>
      </c>
    </row>
    <row r="1345" spans="1:32" hidden="1" x14ac:dyDescent="0.2">
      <c r="E1345" s="3"/>
      <c r="G1345" s="3"/>
      <c r="L1345" s="3"/>
      <c r="N1345" s="3"/>
      <c r="T1345" s="3"/>
      <c r="V1345" s="3"/>
      <c r="AA1345" s="3"/>
    </row>
    <row r="1346" spans="1:32" x14ac:dyDescent="0.2">
      <c r="A1346" t="s">
        <v>1411</v>
      </c>
      <c r="B1346" t="s">
        <v>62</v>
      </c>
      <c r="C1346">
        <v>5.5518888888888901E-3</v>
      </c>
      <c r="D1346">
        <v>3.0306888888888901E-2</v>
      </c>
      <c r="E1346" s="3">
        <v>1.0000000000000001E-5</v>
      </c>
      <c r="F1346">
        <v>0.85770477777777798</v>
      </c>
      <c r="G1346">
        <v>1.77888888888889E-4</v>
      </c>
      <c r="H1346">
        <v>0.106248777777778</v>
      </c>
      <c r="K1346" t="s">
        <v>62</v>
      </c>
      <c r="L1346">
        <v>1.2225555555555601E-3</v>
      </c>
      <c r="M1346">
        <v>2.7949333333333298E-2</v>
      </c>
      <c r="N1346" s="3">
        <v>1.0000000000000001E-5</v>
      </c>
      <c r="O1346" s="3">
        <v>1.0000000000000001E-5</v>
      </c>
      <c r="P1346">
        <v>0.97080822222222196</v>
      </c>
      <c r="R1346">
        <v>1371</v>
      </c>
      <c r="S1346" t="s">
        <v>62</v>
      </c>
      <c r="T1346">
        <v>1.6622222222222201E-4</v>
      </c>
      <c r="U1346">
        <v>2.8816222222222201E-2</v>
      </c>
      <c r="V1346" s="3">
        <v>1.0000000000000001E-5</v>
      </c>
      <c r="W1346">
        <v>0.97100755555555596</v>
      </c>
      <c r="Y1346" t="s">
        <v>62</v>
      </c>
      <c r="Z1346">
        <v>2.4271777777777798E-2</v>
      </c>
      <c r="AA1346" s="3">
        <v>1.0000000000000001E-5</v>
      </c>
      <c r="AB1346">
        <v>0.97571822222222204</v>
      </c>
      <c r="AD1346" t="s">
        <v>62</v>
      </c>
      <c r="AE1346">
        <v>0.250354666666667</v>
      </c>
      <c r="AF1346">
        <v>0.74964533333333305</v>
      </c>
    </row>
    <row r="1347" spans="1:32" x14ac:dyDescent="0.2">
      <c r="A1347" t="s">
        <v>1411</v>
      </c>
      <c r="B1347" t="s">
        <v>63</v>
      </c>
      <c r="C1347">
        <v>4.0643333333333304E-3</v>
      </c>
      <c r="D1347">
        <v>2.1298444444444401E-2</v>
      </c>
      <c r="E1347" s="3">
        <v>1.0000000000000001E-5</v>
      </c>
      <c r="F1347">
        <v>0.86074388888888897</v>
      </c>
      <c r="G1347" s="3">
        <v>1.0000000000000001E-5</v>
      </c>
      <c r="H1347">
        <v>0.113873222222222</v>
      </c>
      <c r="K1347" t="s">
        <v>63</v>
      </c>
      <c r="L1347">
        <v>1.0432222222222199E-3</v>
      </c>
      <c r="M1347">
        <v>1.9750555555555601E-2</v>
      </c>
      <c r="N1347" s="3">
        <v>1.0000000000000001E-5</v>
      </c>
      <c r="O1347" s="3">
        <v>1.0000000000000001E-5</v>
      </c>
      <c r="P1347">
        <v>0.97918588888888902</v>
      </c>
      <c r="R1347">
        <v>1372</v>
      </c>
      <c r="S1347" t="s">
        <v>63</v>
      </c>
      <c r="T1347" s="3">
        <v>1.0222222222222199E-5</v>
      </c>
      <c r="U1347">
        <v>2.1018999999999999E-2</v>
      </c>
      <c r="V1347" s="3">
        <v>1.0000000000000001E-5</v>
      </c>
      <c r="W1347">
        <v>0.97896077777777801</v>
      </c>
      <c r="Y1347" t="s">
        <v>63</v>
      </c>
      <c r="Z1347">
        <v>1.49553333333333E-2</v>
      </c>
      <c r="AA1347" s="3">
        <v>1.0000000000000001E-5</v>
      </c>
      <c r="AB1347">
        <v>0.98503466666666695</v>
      </c>
      <c r="AD1347" t="s">
        <v>63</v>
      </c>
      <c r="AE1347">
        <v>0.23914822222222201</v>
      </c>
      <c r="AF1347">
        <v>0.76085177777777802</v>
      </c>
    </row>
    <row r="1348" spans="1:32" x14ac:dyDescent="0.2">
      <c r="A1348" t="s">
        <v>1411</v>
      </c>
      <c r="B1348" t="s">
        <v>57</v>
      </c>
      <c r="C1348" s="3">
        <v>1.0000000000000001E-5</v>
      </c>
      <c r="D1348">
        <v>2.3456333333333301E-2</v>
      </c>
      <c r="E1348" s="3">
        <v>1.0000000000000001E-5</v>
      </c>
      <c r="F1348">
        <v>0.86277700000000002</v>
      </c>
      <c r="G1348" s="3">
        <v>1.0000000000000001E-5</v>
      </c>
      <c r="H1348">
        <v>0.113736888888889</v>
      </c>
      <c r="K1348" t="s">
        <v>57</v>
      </c>
      <c r="L1348" s="3">
        <v>1.0000000000000001E-5</v>
      </c>
      <c r="M1348">
        <v>1.95143333333333E-2</v>
      </c>
      <c r="N1348" s="3">
        <v>1.0000000000000001E-5</v>
      </c>
      <c r="O1348" s="3">
        <v>1.0000000000000001E-5</v>
      </c>
      <c r="P1348">
        <v>0.98045566666666695</v>
      </c>
      <c r="R1348">
        <v>1366</v>
      </c>
      <c r="S1348" t="s">
        <v>57</v>
      </c>
      <c r="T1348" s="3">
        <v>1.0000000000000001E-5</v>
      </c>
      <c r="U1348">
        <v>1.9856222222222199E-2</v>
      </c>
      <c r="V1348" s="3">
        <v>1.0000000000000001E-5</v>
      </c>
      <c r="W1348">
        <v>0.98012377777777804</v>
      </c>
      <c r="Y1348" t="s">
        <v>57</v>
      </c>
      <c r="Z1348">
        <v>1.06384444444444E-2</v>
      </c>
      <c r="AA1348" s="3">
        <v>1.0000000000000001E-5</v>
      </c>
      <c r="AB1348">
        <v>0.98935155555555598</v>
      </c>
      <c r="AD1348" t="s">
        <v>57</v>
      </c>
      <c r="AE1348">
        <v>0.24448611111111099</v>
      </c>
      <c r="AF1348">
        <v>0.75551388888888904</v>
      </c>
    </row>
    <row r="1349" spans="1:32" x14ac:dyDescent="0.2">
      <c r="A1349" t="s">
        <v>1411</v>
      </c>
      <c r="B1349" t="s">
        <v>70</v>
      </c>
      <c r="C1349" s="3">
        <v>1.0000000000000001E-5</v>
      </c>
      <c r="D1349">
        <v>2.3893111111111101E-2</v>
      </c>
      <c r="E1349" s="3">
        <v>1.0000000000000001E-5</v>
      </c>
      <c r="F1349">
        <v>0.86461422222222195</v>
      </c>
      <c r="G1349">
        <v>2.66933333333333E-3</v>
      </c>
      <c r="H1349">
        <v>0.108802888888889</v>
      </c>
      <c r="K1349" t="s">
        <v>70</v>
      </c>
      <c r="L1349" s="3">
        <v>1.0000000000000001E-5</v>
      </c>
      <c r="M1349">
        <v>2.0163666666666701E-2</v>
      </c>
      <c r="N1349" s="3">
        <v>1.0000000000000001E-5</v>
      </c>
      <c r="O1349">
        <v>9.13777777777778E-4</v>
      </c>
      <c r="P1349">
        <v>0.97890288888888899</v>
      </c>
      <c r="R1349">
        <v>1379</v>
      </c>
      <c r="S1349" t="s">
        <v>70</v>
      </c>
      <c r="T1349" s="3">
        <v>1.0000000000000001E-5</v>
      </c>
      <c r="U1349">
        <v>2.0601555555555599E-2</v>
      </c>
      <c r="V1349" s="3">
        <v>1.0000000000000001E-5</v>
      </c>
      <c r="W1349">
        <v>0.979378444444444</v>
      </c>
      <c r="Y1349" t="s">
        <v>70</v>
      </c>
      <c r="Z1349">
        <v>1.0323222222222201E-2</v>
      </c>
      <c r="AA1349" s="3">
        <v>1.0000000000000001E-5</v>
      </c>
      <c r="AB1349">
        <v>0.98966677777777801</v>
      </c>
      <c r="AD1349" t="s">
        <v>70</v>
      </c>
      <c r="AE1349">
        <v>0.23858788888888899</v>
      </c>
      <c r="AF1349">
        <v>0.76141211111111096</v>
      </c>
    </row>
    <row r="1350" spans="1:32" x14ac:dyDescent="0.2">
      <c r="A1350" t="s">
        <v>1411</v>
      </c>
      <c r="B1350" t="s">
        <v>55</v>
      </c>
      <c r="C1350" s="3">
        <v>1.0000000000000001E-5</v>
      </c>
      <c r="D1350">
        <v>1.9594E-2</v>
      </c>
      <c r="E1350" s="3">
        <v>1.0000000000000001E-5</v>
      </c>
      <c r="F1350">
        <v>0.86502888888888896</v>
      </c>
      <c r="G1350">
        <v>3.9867777777777801E-3</v>
      </c>
      <c r="H1350">
        <v>0.111370333333333</v>
      </c>
      <c r="K1350" t="s">
        <v>55</v>
      </c>
      <c r="L1350" s="3">
        <v>1.0000000000000001E-5</v>
      </c>
      <c r="M1350">
        <v>1.6522666666666699E-2</v>
      </c>
      <c r="N1350" s="3">
        <v>1.0000000000000001E-5</v>
      </c>
      <c r="O1350">
        <v>2.2195555555555601E-3</v>
      </c>
      <c r="P1350">
        <v>0.98123777777777799</v>
      </c>
      <c r="R1350">
        <v>1364</v>
      </c>
      <c r="S1350" t="s">
        <v>55</v>
      </c>
      <c r="T1350" s="3">
        <v>1.0000000000000001E-5</v>
      </c>
      <c r="U1350">
        <v>1.7272222222222199E-2</v>
      </c>
      <c r="V1350" s="3">
        <v>1.0000000000000001E-5</v>
      </c>
      <c r="W1350">
        <v>0.98270777777777796</v>
      </c>
      <c r="Y1350" t="s">
        <v>55</v>
      </c>
      <c r="Z1350">
        <v>6.7912222222222202E-3</v>
      </c>
      <c r="AA1350" s="3">
        <v>1.0000000000000001E-5</v>
      </c>
      <c r="AB1350">
        <v>0.99319877777777799</v>
      </c>
      <c r="AD1350" t="s">
        <v>55</v>
      </c>
      <c r="AE1350">
        <v>0.23184188888888899</v>
      </c>
      <c r="AF1350">
        <v>0.76815811111111099</v>
      </c>
    </row>
    <row r="1351" spans="1:32" x14ac:dyDescent="0.2">
      <c r="A1351" t="s">
        <v>1411</v>
      </c>
      <c r="B1351" t="s">
        <v>59</v>
      </c>
      <c r="C1351" s="3">
        <v>1.0000000000000001E-5</v>
      </c>
      <c r="D1351">
        <v>2.2614444444444399E-2</v>
      </c>
      <c r="E1351" s="3">
        <v>1.0000000000000001E-5</v>
      </c>
      <c r="F1351">
        <v>0.86607833333333295</v>
      </c>
      <c r="G1351">
        <v>5.7044444444444395E-4</v>
      </c>
      <c r="H1351">
        <v>0.110716888888889</v>
      </c>
      <c r="K1351" t="s">
        <v>59</v>
      </c>
      <c r="L1351" s="3">
        <v>1.0000000000000001E-5</v>
      </c>
      <c r="M1351">
        <v>1.8557555555555601E-2</v>
      </c>
      <c r="N1351" s="3">
        <v>1.0000000000000001E-5</v>
      </c>
      <c r="O1351" s="3">
        <v>1.0000000000000001E-5</v>
      </c>
      <c r="P1351">
        <v>0.98141244444444398</v>
      </c>
      <c r="R1351">
        <v>1368</v>
      </c>
      <c r="S1351" t="s">
        <v>59</v>
      </c>
      <c r="T1351" s="3">
        <v>1.0000000000000001E-5</v>
      </c>
      <c r="U1351">
        <v>1.8947333333333299E-2</v>
      </c>
      <c r="V1351" s="3">
        <v>1.0000000000000001E-5</v>
      </c>
      <c r="W1351">
        <v>0.981032666666667</v>
      </c>
      <c r="Y1351" t="s">
        <v>59</v>
      </c>
      <c r="Z1351">
        <v>1.21442222222222E-2</v>
      </c>
      <c r="AA1351" s="3">
        <v>1.0000000000000001E-5</v>
      </c>
      <c r="AB1351">
        <v>0.98784577777777804</v>
      </c>
      <c r="AD1351" t="s">
        <v>59</v>
      </c>
      <c r="AE1351">
        <v>0.23790222222222199</v>
      </c>
      <c r="AF1351">
        <v>0.76209777777777798</v>
      </c>
    </row>
    <row r="1352" spans="1:32" x14ac:dyDescent="0.2">
      <c r="A1352" t="s">
        <v>1411</v>
      </c>
      <c r="B1352" t="s">
        <v>56</v>
      </c>
      <c r="C1352" s="3">
        <v>1.0000000000000001E-5</v>
      </c>
      <c r="D1352">
        <v>1.36412222222222E-2</v>
      </c>
      <c r="E1352" s="3">
        <v>1.0000000000000001E-5</v>
      </c>
      <c r="F1352">
        <v>0.86716199999999999</v>
      </c>
      <c r="G1352" s="3">
        <v>1.0000000000000001E-5</v>
      </c>
      <c r="H1352">
        <v>0.119167</v>
      </c>
      <c r="K1352" t="s">
        <v>56</v>
      </c>
      <c r="L1352" s="3">
        <v>1.0444444444444399E-5</v>
      </c>
      <c r="M1352">
        <v>1.02034444444444E-2</v>
      </c>
      <c r="N1352" s="3">
        <v>1.0000000000000001E-5</v>
      </c>
      <c r="O1352" s="3">
        <v>1.0000000000000001E-5</v>
      </c>
      <c r="P1352">
        <v>0.98976622222222199</v>
      </c>
      <c r="R1352">
        <v>1365</v>
      </c>
      <c r="S1352" t="s">
        <v>56</v>
      </c>
      <c r="T1352" s="3">
        <v>1.0333333333333299E-5</v>
      </c>
      <c r="U1352">
        <v>1.06143333333333E-2</v>
      </c>
      <c r="V1352" s="3">
        <v>1.0000000000000001E-5</v>
      </c>
      <c r="W1352">
        <v>0.98936533333333299</v>
      </c>
      <c r="Y1352" t="s">
        <v>56</v>
      </c>
      <c r="Z1352" s="3">
        <v>1.0000000000000001E-5</v>
      </c>
      <c r="AA1352" s="3">
        <v>1.0000000000000001E-5</v>
      </c>
      <c r="AB1352">
        <v>0.99997999999999998</v>
      </c>
      <c r="AD1352" t="s">
        <v>56</v>
      </c>
      <c r="AE1352">
        <v>0.22723199999999999</v>
      </c>
      <c r="AF1352">
        <v>0.77276800000000001</v>
      </c>
    </row>
    <row r="1353" spans="1:32" x14ac:dyDescent="0.2">
      <c r="A1353" t="s">
        <v>1411</v>
      </c>
      <c r="B1353" t="s">
        <v>51</v>
      </c>
      <c r="C1353" s="3">
        <v>1.0000000000000001E-5</v>
      </c>
      <c r="D1353">
        <v>2.8532111111111098E-2</v>
      </c>
      <c r="E1353" s="3">
        <v>1.0000000000000001E-5</v>
      </c>
      <c r="F1353">
        <v>0.870338888888889</v>
      </c>
      <c r="G1353">
        <v>6.1555555555555604E-4</v>
      </c>
      <c r="H1353">
        <v>0.10049311111111101</v>
      </c>
      <c r="K1353" t="s">
        <v>51</v>
      </c>
      <c r="L1353" s="3">
        <v>1.0000000000000001E-5</v>
      </c>
      <c r="M1353">
        <v>2.3487111111111101E-2</v>
      </c>
      <c r="N1353" s="3">
        <v>1.0000000000000001E-5</v>
      </c>
      <c r="O1353" s="3">
        <v>1.0000000000000001E-5</v>
      </c>
      <c r="P1353">
        <v>0.97648288888888901</v>
      </c>
      <c r="R1353">
        <v>1360</v>
      </c>
      <c r="S1353" t="s">
        <v>51</v>
      </c>
      <c r="T1353" s="3">
        <v>1.0000000000000001E-5</v>
      </c>
      <c r="U1353">
        <v>2.3875777777777801E-2</v>
      </c>
      <c r="V1353" s="3">
        <v>1.0000000000000001E-5</v>
      </c>
      <c r="W1353">
        <v>0.97610422222222204</v>
      </c>
      <c r="Y1353" t="s">
        <v>51</v>
      </c>
      <c r="Z1353">
        <v>1.3395444444444401E-2</v>
      </c>
      <c r="AA1353" s="3">
        <v>1.0000000000000001E-5</v>
      </c>
      <c r="AB1353">
        <v>0.98659455555555597</v>
      </c>
      <c r="AD1353" t="s">
        <v>51</v>
      </c>
      <c r="AE1353">
        <v>0.241734888888889</v>
      </c>
      <c r="AF1353">
        <v>0.75826511111111095</v>
      </c>
    </row>
    <row r="1354" spans="1:32" x14ac:dyDescent="0.2">
      <c r="A1354" t="s">
        <v>1411</v>
      </c>
      <c r="B1354" t="s">
        <v>64</v>
      </c>
      <c r="C1354" s="3">
        <v>1.0000000000000001E-5</v>
      </c>
      <c r="D1354">
        <v>2.35031111111111E-2</v>
      </c>
      <c r="E1354" s="3">
        <v>1.0000000000000001E-5</v>
      </c>
      <c r="F1354">
        <v>0.872701888888889</v>
      </c>
      <c r="G1354" s="3">
        <v>1.0000000000000001E-5</v>
      </c>
      <c r="H1354">
        <v>0.103765111111111</v>
      </c>
      <c r="K1354" t="s">
        <v>64</v>
      </c>
      <c r="L1354" s="3">
        <v>1.0000000000000001E-5</v>
      </c>
      <c r="M1354">
        <v>1.78836666666667E-2</v>
      </c>
      <c r="N1354" s="3">
        <v>1.0000000000000001E-5</v>
      </c>
      <c r="O1354" s="3">
        <v>1.0000000000000001E-5</v>
      </c>
      <c r="P1354">
        <v>0.98208633333333295</v>
      </c>
      <c r="R1354">
        <v>1373</v>
      </c>
      <c r="S1354" t="s">
        <v>64</v>
      </c>
      <c r="T1354" s="3">
        <v>1.0000000000000001E-5</v>
      </c>
      <c r="U1354">
        <v>1.81325555555556E-2</v>
      </c>
      <c r="V1354" s="3">
        <v>1.0000000000000001E-5</v>
      </c>
      <c r="W1354">
        <v>0.98184744444444405</v>
      </c>
      <c r="Y1354" t="s">
        <v>64</v>
      </c>
      <c r="Z1354">
        <v>8.4874444444444398E-3</v>
      </c>
      <c r="AA1354" s="3">
        <v>1.0000000000000001E-5</v>
      </c>
      <c r="AB1354">
        <v>0.991502555555556</v>
      </c>
      <c r="AD1354" t="s">
        <v>64</v>
      </c>
      <c r="AE1354">
        <v>0.23985155555555601</v>
      </c>
      <c r="AF1354">
        <v>0.76014844444444396</v>
      </c>
    </row>
    <row r="1355" spans="1:32" x14ac:dyDescent="0.2">
      <c r="A1355" t="s">
        <v>1411</v>
      </c>
      <c r="B1355" t="s">
        <v>52</v>
      </c>
      <c r="C1355">
        <v>7.3066666666666701E-4</v>
      </c>
      <c r="D1355">
        <v>2.36138888888889E-2</v>
      </c>
      <c r="E1355" s="3">
        <v>1.0000000000000001E-5</v>
      </c>
      <c r="F1355">
        <v>0.87312911111111102</v>
      </c>
      <c r="G1355">
        <v>7.7971111111111097E-3</v>
      </c>
      <c r="H1355">
        <v>9.4719777777777805E-2</v>
      </c>
      <c r="K1355" t="s">
        <v>52</v>
      </c>
      <c r="L1355" s="3">
        <v>1.0000000000000001E-5</v>
      </c>
      <c r="M1355">
        <v>1.8034222222222202E-2</v>
      </c>
      <c r="N1355" s="3">
        <v>1.0000000000000001E-5</v>
      </c>
      <c r="O1355">
        <v>5.2310000000000004E-3</v>
      </c>
      <c r="P1355">
        <v>0.97671466666666695</v>
      </c>
      <c r="R1355">
        <v>1361</v>
      </c>
      <c r="S1355" t="s">
        <v>52</v>
      </c>
      <c r="T1355" s="3">
        <v>1.0444444444444399E-5</v>
      </c>
      <c r="U1355">
        <v>2.0004999999999998E-2</v>
      </c>
      <c r="V1355" s="3">
        <v>1.0000000000000001E-5</v>
      </c>
      <c r="W1355">
        <v>0.97997444444444404</v>
      </c>
      <c r="Y1355" t="s">
        <v>52</v>
      </c>
      <c r="Z1355">
        <v>1.39236666666667E-2</v>
      </c>
      <c r="AA1355" s="3">
        <v>1.0000000000000001E-5</v>
      </c>
      <c r="AB1355">
        <v>0.98606633333333304</v>
      </c>
      <c r="AD1355" t="s">
        <v>52</v>
      </c>
      <c r="AE1355">
        <v>0.238899</v>
      </c>
      <c r="AF1355">
        <v>0.76110100000000003</v>
      </c>
    </row>
    <row r="1356" spans="1:32" x14ac:dyDescent="0.2">
      <c r="A1356" t="s">
        <v>1411</v>
      </c>
      <c r="B1356" t="s">
        <v>53</v>
      </c>
      <c r="C1356" s="3">
        <v>1.0000000000000001E-5</v>
      </c>
      <c r="D1356">
        <v>2.13492222222222E-2</v>
      </c>
      <c r="E1356" s="3">
        <v>1.0000000000000001E-5</v>
      </c>
      <c r="F1356">
        <v>0.87348844444444396</v>
      </c>
      <c r="G1356">
        <v>2.9311111111111101E-4</v>
      </c>
      <c r="H1356">
        <v>0.10484888888888901</v>
      </c>
      <c r="K1356" t="s">
        <v>53</v>
      </c>
      <c r="L1356" s="3">
        <v>1.0000000000000001E-5</v>
      </c>
      <c r="M1356">
        <v>1.7171111111111099E-2</v>
      </c>
      <c r="N1356" s="3">
        <v>1.0000000000000001E-5</v>
      </c>
      <c r="O1356" s="3">
        <v>1.0000000000000001E-5</v>
      </c>
      <c r="P1356">
        <v>0.982798888888889</v>
      </c>
      <c r="R1356">
        <v>1362</v>
      </c>
      <c r="S1356" t="s">
        <v>53</v>
      </c>
      <c r="T1356" s="3">
        <v>1.0000000000000001E-5</v>
      </c>
      <c r="U1356">
        <v>1.74051111111111E-2</v>
      </c>
      <c r="V1356" s="3">
        <v>1.0000000000000001E-5</v>
      </c>
      <c r="W1356">
        <v>0.982574888888889</v>
      </c>
      <c r="Y1356" t="s">
        <v>53</v>
      </c>
      <c r="Z1356">
        <v>6.9294444444444403E-3</v>
      </c>
      <c r="AA1356" s="3">
        <v>1.0000000000000001E-5</v>
      </c>
      <c r="AB1356">
        <v>0.99306055555555595</v>
      </c>
      <c r="AD1356" t="s">
        <v>53</v>
      </c>
      <c r="AE1356">
        <v>0.23009288888888901</v>
      </c>
      <c r="AF1356">
        <v>0.76990711111111099</v>
      </c>
    </row>
    <row r="1357" spans="1:32" x14ac:dyDescent="0.2">
      <c r="A1357" t="s">
        <v>1411</v>
      </c>
      <c r="B1357" t="s">
        <v>66</v>
      </c>
      <c r="C1357" s="3">
        <v>1.0000000000000001E-5</v>
      </c>
      <c r="D1357">
        <v>2.0055E-2</v>
      </c>
      <c r="E1357" s="3">
        <v>1.0000000000000001E-5</v>
      </c>
      <c r="F1357">
        <v>0.87540744444444396</v>
      </c>
      <c r="G1357">
        <v>5.8358888888888896E-3</v>
      </c>
      <c r="H1357">
        <v>9.8681555555555606E-2</v>
      </c>
      <c r="K1357" t="s">
        <v>66</v>
      </c>
      <c r="L1357" s="3">
        <v>1.0000000000000001E-5</v>
      </c>
      <c r="M1357">
        <v>1.49193333333333E-2</v>
      </c>
      <c r="N1357" s="3">
        <v>1.0000000000000001E-5</v>
      </c>
      <c r="O1357">
        <v>3.7931111111111099E-3</v>
      </c>
      <c r="P1357">
        <v>0.98126733333333305</v>
      </c>
      <c r="R1357">
        <v>1375</v>
      </c>
      <c r="S1357" t="s">
        <v>66</v>
      </c>
      <c r="T1357" s="3">
        <v>1.0000000000000001E-5</v>
      </c>
      <c r="U1357">
        <v>1.63917777777778E-2</v>
      </c>
      <c r="V1357" s="3">
        <v>1.0000000000000001E-5</v>
      </c>
      <c r="W1357">
        <v>0.98358822222222198</v>
      </c>
      <c r="Y1357" t="s">
        <v>66</v>
      </c>
      <c r="Z1357">
        <v>8.3355555555555596E-3</v>
      </c>
      <c r="AA1357" s="3">
        <v>1.0000000000000001E-5</v>
      </c>
      <c r="AB1357">
        <v>0.99165444444444395</v>
      </c>
      <c r="AD1357" t="s">
        <v>66</v>
      </c>
      <c r="AE1357">
        <v>0.23298588888888899</v>
      </c>
      <c r="AF1357">
        <v>0.76701411111111095</v>
      </c>
    </row>
    <row r="1358" spans="1:32" x14ac:dyDescent="0.2">
      <c r="A1358" t="s">
        <v>1411</v>
      </c>
      <c r="B1358" t="s">
        <v>58</v>
      </c>
      <c r="C1358" s="3">
        <v>1.0000000000000001E-5</v>
      </c>
      <c r="D1358">
        <v>3.8433444444444402E-2</v>
      </c>
      <c r="E1358" s="3">
        <v>1.0000000000000001E-5</v>
      </c>
      <c r="F1358">
        <v>0.87603822222222205</v>
      </c>
      <c r="G1358" s="3">
        <v>1.0000000000000001E-5</v>
      </c>
      <c r="H1358">
        <v>8.5498333333333301E-2</v>
      </c>
      <c r="K1358" t="s">
        <v>58</v>
      </c>
      <c r="L1358" s="3">
        <v>1.0000000000000001E-5</v>
      </c>
      <c r="M1358">
        <v>3.0397444444444401E-2</v>
      </c>
      <c r="N1358" s="3">
        <v>1.0000000000000001E-5</v>
      </c>
      <c r="O1358" s="3">
        <v>1.0000000000000001E-5</v>
      </c>
      <c r="P1358">
        <v>0.96957255555555599</v>
      </c>
      <c r="R1358">
        <v>1367</v>
      </c>
      <c r="S1358" t="s">
        <v>58</v>
      </c>
      <c r="T1358" s="3">
        <v>1.0000000000000001E-5</v>
      </c>
      <c r="U1358">
        <v>3.09522222222222E-2</v>
      </c>
      <c r="V1358" s="3">
        <v>1.0000000000000001E-5</v>
      </c>
      <c r="W1358">
        <v>0.96902777777777804</v>
      </c>
      <c r="Y1358" t="s">
        <v>58</v>
      </c>
      <c r="Z1358">
        <v>1.72068888888889E-2</v>
      </c>
      <c r="AA1358" s="3">
        <v>1.0000000000000001E-5</v>
      </c>
      <c r="AB1358">
        <v>0.98278311111111105</v>
      </c>
      <c r="AD1358" t="s">
        <v>58</v>
      </c>
      <c r="AE1358">
        <v>0.237655888888889</v>
      </c>
      <c r="AF1358">
        <v>0.762344111111111</v>
      </c>
    </row>
    <row r="1359" spans="1:32" x14ac:dyDescent="0.2">
      <c r="A1359" t="s">
        <v>1411</v>
      </c>
      <c r="B1359" t="s">
        <v>49</v>
      </c>
      <c r="C1359" s="3">
        <v>1.0000000000000001E-5</v>
      </c>
      <c r="D1359">
        <v>2.7737333333333301E-2</v>
      </c>
      <c r="E1359" s="3">
        <v>1.0000000000000001E-5</v>
      </c>
      <c r="F1359">
        <v>0.87679455555555597</v>
      </c>
      <c r="G1359" s="3">
        <v>1.0000000000000001E-5</v>
      </c>
      <c r="H1359">
        <v>9.5437999999999995E-2</v>
      </c>
      <c r="K1359" t="s">
        <v>49</v>
      </c>
      <c r="L1359" s="3">
        <v>1.0000000000000001E-5</v>
      </c>
      <c r="M1359">
        <v>2.08176666666667E-2</v>
      </c>
      <c r="N1359" s="3">
        <v>1.0000000000000001E-5</v>
      </c>
      <c r="O1359" s="3">
        <v>1.0000000000000001E-5</v>
      </c>
      <c r="P1359">
        <v>0.97915233333333296</v>
      </c>
      <c r="R1359">
        <v>1358</v>
      </c>
      <c r="S1359" t="s">
        <v>49</v>
      </c>
      <c r="T1359" s="3">
        <v>1.0222222222222199E-5</v>
      </c>
      <c r="U1359">
        <v>2.1226555555555599E-2</v>
      </c>
      <c r="V1359" s="3">
        <v>1.0000000000000001E-5</v>
      </c>
      <c r="W1359">
        <v>0.97875322222222205</v>
      </c>
      <c r="Y1359" t="s">
        <v>49</v>
      </c>
      <c r="Z1359">
        <v>9.8428888888888906E-3</v>
      </c>
      <c r="AA1359" s="3">
        <v>1.0000000000000001E-5</v>
      </c>
      <c r="AB1359">
        <v>0.99014711111111098</v>
      </c>
      <c r="AD1359" t="s">
        <v>49</v>
      </c>
      <c r="AE1359">
        <v>0.234703555555556</v>
      </c>
      <c r="AF1359">
        <v>0.765296444444444</v>
      </c>
    </row>
    <row r="1360" spans="1:32" x14ac:dyDescent="0.2">
      <c r="A1360" t="s">
        <v>1411</v>
      </c>
      <c r="B1360" t="s">
        <v>54</v>
      </c>
      <c r="C1360" s="3">
        <v>1.0000000000000001E-5</v>
      </c>
      <c r="D1360">
        <v>2.6983888888888901E-2</v>
      </c>
      <c r="E1360" s="3">
        <v>1.06666666666667E-5</v>
      </c>
      <c r="F1360">
        <v>0.88201577777777795</v>
      </c>
      <c r="G1360" s="3">
        <v>1.0000000000000001E-5</v>
      </c>
      <c r="H1360">
        <v>9.0969888888888906E-2</v>
      </c>
      <c r="K1360" t="s">
        <v>54</v>
      </c>
      <c r="L1360" s="3">
        <v>1.0000000000000001E-5</v>
      </c>
      <c r="M1360">
        <v>2.0138777777777801E-2</v>
      </c>
      <c r="N1360" s="3">
        <v>1.0000000000000001E-5</v>
      </c>
      <c r="O1360" s="3">
        <v>1.0000000000000001E-5</v>
      </c>
      <c r="P1360">
        <v>0.97983122222222196</v>
      </c>
      <c r="R1360">
        <v>1363</v>
      </c>
      <c r="S1360" t="s">
        <v>54</v>
      </c>
      <c r="T1360" s="3">
        <v>1.0111111111111099E-5</v>
      </c>
      <c r="U1360">
        <v>2.0567333333333299E-2</v>
      </c>
      <c r="V1360" s="3">
        <v>1.0000000000000001E-5</v>
      </c>
      <c r="W1360">
        <v>0.97941255555555595</v>
      </c>
      <c r="Y1360" t="s">
        <v>54</v>
      </c>
      <c r="Z1360">
        <v>9.5331111111111103E-3</v>
      </c>
      <c r="AA1360" s="3">
        <v>1.0000000000000001E-5</v>
      </c>
      <c r="AB1360">
        <v>0.99045688888888905</v>
      </c>
      <c r="AD1360" t="s">
        <v>54</v>
      </c>
      <c r="AE1360">
        <v>0.233176111111111</v>
      </c>
      <c r="AF1360">
        <v>0.76682388888888897</v>
      </c>
    </row>
    <row r="1361" spans="1:32" x14ac:dyDescent="0.2">
      <c r="A1361" t="s">
        <v>1411</v>
      </c>
      <c r="B1361" t="s">
        <v>60</v>
      </c>
      <c r="C1361" s="3">
        <v>1.0000000000000001E-5</v>
      </c>
      <c r="D1361">
        <v>2.7283111111111098E-2</v>
      </c>
      <c r="E1361" s="3">
        <v>1.07777777777778E-5</v>
      </c>
      <c r="F1361">
        <v>0.88264133333333294</v>
      </c>
      <c r="G1361">
        <v>6.9244444444444399E-4</v>
      </c>
      <c r="H1361">
        <v>8.9362444444444397E-2</v>
      </c>
      <c r="K1361" t="s">
        <v>60</v>
      </c>
      <c r="L1361" s="3">
        <v>1.0000000000000001E-5</v>
      </c>
      <c r="M1361">
        <v>2.0140000000000002E-2</v>
      </c>
      <c r="N1361" s="3">
        <v>1.0000000000000001E-5</v>
      </c>
      <c r="O1361" s="3">
        <v>1.0000000000000001E-5</v>
      </c>
      <c r="P1361">
        <v>0.97982999999999998</v>
      </c>
      <c r="R1361">
        <v>1369</v>
      </c>
      <c r="S1361" t="s">
        <v>60</v>
      </c>
      <c r="T1361" s="3">
        <v>1.08888888888889E-5</v>
      </c>
      <c r="U1361">
        <v>2.0368000000000001E-2</v>
      </c>
      <c r="V1361" s="3">
        <v>1.0000000000000001E-5</v>
      </c>
      <c r="W1361">
        <v>0.97961111111111099</v>
      </c>
      <c r="Y1361" t="s">
        <v>60</v>
      </c>
      <c r="Z1361">
        <v>7.8681111111111104E-3</v>
      </c>
      <c r="AA1361" s="3">
        <v>1.0000000000000001E-5</v>
      </c>
      <c r="AB1361">
        <v>0.99212188888888897</v>
      </c>
      <c r="AD1361" t="s">
        <v>60</v>
      </c>
      <c r="AE1361">
        <v>0.23318722222222199</v>
      </c>
      <c r="AF1361">
        <v>0.76681277777777801</v>
      </c>
    </row>
    <row r="1362" spans="1:32" x14ac:dyDescent="0.2">
      <c r="A1362" t="s">
        <v>1411</v>
      </c>
      <c r="B1362" t="s">
        <v>68</v>
      </c>
      <c r="C1362" s="3">
        <v>1.0000000000000001E-5</v>
      </c>
      <c r="D1362">
        <v>1.8672444444444401E-2</v>
      </c>
      <c r="E1362" s="3">
        <v>1.0000000000000001E-5</v>
      </c>
      <c r="F1362">
        <v>0.886289555555556</v>
      </c>
      <c r="G1362" s="3">
        <v>1.0000000000000001E-5</v>
      </c>
      <c r="H1362">
        <v>9.5008111111111099E-2</v>
      </c>
      <c r="K1362" t="s">
        <v>68</v>
      </c>
      <c r="L1362" s="3">
        <v>1.0000000000000001E-5</v>
      </c>
      <c r="M1362">
        <v>1.12566666666667E-2</v>
      </c>
      <c r="N1362" s="3">
        <v>1.0000000000000001E-5</v>
      </c>
      <c r="O1362" s="3">
        <v>1.0000000000000001E-5</v>
      </c>
      <c r="P1362">
        <v>0.988713333333333</v>
      </c>
      <c r="R1362">
        <v>1377</v>
      </c>
      <c r="S1362" t="s">
        <v>68</v>
      </c>
      <c r="T1362" s="3">
        <v>1.0000000000000001E-5</v>
      </c>
      <c r="U1362">
        <v>1.13975555555556E-2</v>
      </c>
      <c r="V1362" s="3">
        <v>1.0000000000000001E-5</v>
      </c>
      <c r="W1362">
        <v>0.98858244444444399</v>
      </c>
      <c r="Y1362" t="s">
        <v>68</v>
      </c>
      <c r="Z1362" s="3">
        <v>1.0000000000000001E-5</v>
      </c>
      <c r="AA1362" s="3">
        <v>1.0000000000000001E-5</v>
      </c>
      <c r="AB1362">
        <v>0.99997999999999998</v>
      </c>
      <c r="AD1362" t="s">
        <v>68</v>
      </c>
      <c r="AE1362">
        <v>0.22528611111111099</v>
      </c>
      <c r="AF1362">
        <v>0.77471388888888904</v>
      </c>
    </row>
    <row r="1363" spans="1:32" x14ac:dyDescent="0.2">
      <c r="A1363" t="s">
        <v>1411</v>
      </c>
      <c r="B1363" t="s">
        <v>61</v>
      </c>
      <c r="C1363" s="3">
        <v>1.0000000000000001E-5</v>
      </c>
      <c r="D1363">
        <v>3.27176666666667E-2</v>
      </c>
      <c r="E1363" s="3">
        <v>1.0000000000000001E-5</v>
      </c>
      <c r="F1363">
        <v>0.88673844444444405</v>
      </c>
      <c r="G1363">
        <v>9.4588888888888902E-4</v>
      </c>
      <c r="H1363">
        <v>7.9577999999999996E-2</v>
      </c>
      <c r="K1363" t="s">
        <v>61</v>
      </c>
      <c r="L1363" s="3">
        <v>1.0000000000000001E-5</v>
      </c>
      <c r="M1363">
        <v>2.4465000000000001E-2</v>
      </c>
      <c r="N1363" s="3">
        <v>1.0000000000000001E-5</v>
      </c>
      <c r="O1363" s="3">
        <v>1.0000000000000001E-5</v>
      </c>
      <c r="P1363">
        <v>0.97550499999999996</v>
      </c>
      <c r="R1363">
        <v>1370</v>
      </c>
      <c r="S1363" t="s">
        <v>61</v>
      </c>
      <c r="T1363" s="3">
        <v>1.0000000000000001E-5</v>
      </c>
      <c r="U1363">
        <v>2.4872333333333298E-2</v>
      </c>
      <c r="V1363" s="3">
        <v>1.0000000000000001E-5</v>
      </c>
      <c r="W1363">
        <v>0.97510766666666704</v>
      </c>
      <c r="Y1363" t="s">
        <v>61</v>
      </c>
      <c r="Z1363">
        <v>1.50315555555556E-2</v>
      </c>
      <c r="AA1363" s="3">
        <v>1.0000000000000001E-5</v>
      </c>
      <c r="AB1363">
        <v>0.98495844444444403</v>
      </c>
      <c r="AD1363" t="s">
        <v>61</v>
      </c>
      <c r="AE1363">
        <v>0.244672</v>
      </c>
      <c r="AF1363">
        <v>0.755328</v>
      </c>
    </row>
    <row r="1364" spans="1:32" x14ac:dyDescent="0.2">
      <c r="A1364" t="s">
        <v>1411</v>
      </c>
      <c r="B1364" t="s">
        <v>50</v>
      </c>
      <c r="C1364">
        <v>1.3373333333333299E-3</v>
      </c>
      <c r="D1364">
        <v>1.7135111111111101E-2</v>
      </c>
      <c r="E1364" s="3">
        <v>1.0000000000000001E-5</v>
      </c>
      <c r="F1364">
        <v>0.88763255555555598</v>
      </c>
      <c r="G1364">
        <v>7.2166666666666698E-3</v>
      </c>
      <c r="H1364">
        <v>8.6668555555555596E-2</v>
      </c>
      <c r="K1364" t="s">
        <v>50</v>
      </c>
      <c r="L1364" s="3">
        <v>1.0000000000000001E-5</v>
      </c>
      <c r="M1364">
        <v>1.14313333333333E-2</v>
      </c>
      <c r="N1364" s="3">
        <v>1.0000000000000001E-5</v>
      </c>
      <c r="O1364">
        <v>5.594E-3</v>
      </c>
      <c r="P1364">
        <v>0.98295466666666698</v>
      </c>
      <c r="R1364">
        <v>1359</v>
      </c>
      <c r="S1364" t="s">
        <v>50</v>
      </c>
      <c r="T1364" s="3">
        <v>1.0000000000000001E-5</v>
      </c>
      <c r="U1364">
        <v>1.35213333333333E-2</v>
      </c>
      <c r="V1364" s="3">
        <v>1.0000000000000001E-5</v>
      </c>
      <c r="W1364">
        <v>0.98645866666666704</v>
      </c>
      <c r="Y1364" t="s">
        <v>50</v>
      </c>
      <c r="Z1364">
        <v>7.5857777777777798E-3</v>
      </c>
      <c r="AA1364" s="3">
        <v>1.0000000000000001E-5</v>
      </c>
      <c r="AB1364">
        <v>0.99240422222222202</v>
      </c>
      <c r="AD1364" t="s">
        <v>50</v>
      </c>
      <c r="AE1364">
        <v>0.22721511111111101</v>
      </c>
      <c r="AF1364">
        <v>0.77278488888888897</v>
      </c>
    </row>
    <row r="1365" spans="1:32" x14ac:dyDescent="0.2">
      <c r="A1365" t="s">
        <v>1411</v>
      </c>
      <c r="B1365" t="s">
        <v>65</v>
      </c>
      <c r="C1365">
        <v>3.6805555555555602E-3</v>
      </c>
      <c r="D1365">
        <v>2.78428888888889E-2</v>
      </c>
      <c r="E1365" s="3">
        <v>1.0000000000000001E-5</v>
      </c>
      <c r="F1365">
        <v>0.88975266666666697</v>
      </c>
      <c r="G1365" s="3">
        <v>9.1888888888888898E-5</v>
      </c>
      <c r="H1365">
        <v>7.8621555555555597E-2</v>
      </c>
      <c r="K1365" t="s">
        <v>65</v>
      </c>
      <c r="L1365" s="3">
        <v>1.0000000000000001E-5</v>
      </c>
      <c r="M1365">
        <v>2.15535555555556E-2</v>
      </c>
      <c r="N1365" s="3">
        <v>1.0000000000000001E-5</v>
      </c>
      <c r="O1365" s="3">
        <v>1.0000000000000001E-5</v>
      </c>
      <c r="P1365">
        <v>0.97841644444444398</v>
      </c>
      <c r="R1365">
        <v>1374</v>
      </c>
      <c r="S1365" t="s">
        <v>65</v>
      </c>
      <c r="T1365" s="3">
        <v>1.0000000000000001E-5</v>
      </c>
      <c r="U1365">
        <v>2.2154E-2</v>
      </c>
      <c r="V1365" s="3">
        <v>1.0000000000000001E-5</v>
      </c>
      <c r="W1365">
        <v>0.97782599999999997</v>
      </c>
      <c r="Y1365" t="s">
        <v>65</v>
      </c>
      <c r="Z1365">
        <v>1.45338888888889E-2</v>
      </c>
      <c r="AA1365" s="3">
        <v>1.0000000000000001E-5</v>
      </c>
      <c r="AB1365">
        <v>0.98545611111111098</v>
      </c>
      <c r="AD1365" t="s">
        <v>65</v>
      </c>
      <c r="AE1365">
        <v>0.240738888888889</v>
      </c>
      <c r="AF1365">
        <v>0.75926111111111105</v>
      </c>
    </row>
    <row r="1366" spans="1:32" x14ac:dyDescent="0.2">
      <c r="A1366" t="s">
        <v>1411</v>
      </c>
      <c r="B1366" t="s">
        <v>71</v>
      </c>
      <c r="C1366" s="3">
        <v>1.0000000000000001E-5</v>
      </c>
      <c r="D1366">
        <v>1.75402222222222E-2</v>
      </c>
      <c r="E1366" s="3">
        <v>1.0000000000000001E-5</v>
      </c>
      <c r="F1366">
        <v>0.89134366666666698</v>
      </c>
      <c r="G1366">
        <v>7.7547777777777797E-3</v>
      </c>
      <c r="H1366">
        <v>8.3341444444444399E-2</v>
      </c>
      <c r="K1366" t="s">
        <v>71</v>
      </c>
      <c r="L1366" s="3">
        <v>1.0000000000000001E-5</v>
      </c>
      <c r="M1366">
        <v>1.18942222222222E-2</v>
      </c>
      <c r="N1366" s="3">
        <v>1.0000000000000001E-5</v>
      </c>
      <c r="O1366">
        <v>3.3695555555555601E-3</v>
      </c>
      <c r="P1366">
        <v>0.98471611111111101</v>
      </c>
      <c r="R1366">
        <v>1380</v>
      </c>
      <c r="S1366" t="s">
        <v>71</v>
      </c>
      <c r="T1366" s="3">
        <v>1.0000000000000001E-5</v>
      </c>
      <c r="U1366">
        <v>1.3201222222222199E-2</v>
      </c>
      <c r="V1366" s="3">
        <v>1.0000000000000001E-5</v>
      </c>
      <c r="W1366">
        <v>0.986778777777778</v>
      </c>
      <c r="Y1366" t="s">
        <v>71</v>
      </c>
      <c r="Z1366">
        <v>4.8983333333333301E-3</v>
      </c>
      <c r="AA1366" s="3">
        <v>1.0000000000000001E-5</v>
      </c>
      <c r="AB1366">
        <v>0.99509166666666704</v>
      </c>
      <c r="AD1366" t="s">
        <v>71</v>
      </c>
      <c r="AE1366">
        <v>0.227946333333333</v>
      </c>
      <c r="AF1366">
        <v>0.77205366666666697</v>
      </c>
    </row>
    <row r="1367" spans="1:32" x14ac:dyDescent="0.2">
      <c r="A1367" t="s">
        <v>1411</v>
      </c>
      <c r="B1367" t="s">
        <v>48</v>
      </c>
      <c r="C1367" s="3">
        <v>1.0000000000000001E-5</v>
      </c>
      <c r="D1367">
        <v>2.25322222222222E-2</v>
      </c>
      <c r="E1367" s="3">
        <v>1.0000000000000001E-5</v>
      </c>
      <c r="F1367">
        <v>0.89431799999999995</v>
      </c>
      <c r="G1367" s="3">
        <v>9.2555555555555495E-5</v>
      </c>
      <c r="H1367">
        <v>8.3037222222222207E-2</v>
      </c>
      <c r="K1367" t="s">
        <v>48</v>
      </c>
      <c r="L1367" s="3">
        <v>1.0000000000000001E-5</v>
      </c>
      <c r="M1367">
        <v>1.3964000000000001E-2</v>
      </c>
      <c r="N1367" s="3">
        <v>1.0000000000000001E-5</v>
      </c>
      <c r="O1367" s="3">
        <v>1.0000000000000001E-5</v>
      </c>
      <c r="P1367">
        <v>0.98600600000000005</v>
      </c>
      <c r="R1367">
        <v>1357</v>
      </c>
      <c r="S1367" t="s">
        <v>48</v>
      </c>
      <c r="T1367" s="3">
        <v>1.0111111111111099E-5</v>
      </c>
      <c r="U1367">
        <v>1.4590222222222201E-2</v>
      </c>
      <c r="V1367" s="3">
        <v>1.0000000000000001E-5</v>
      </c>
      <c r="W1367">
        <v>0.98538966666666705</v>
      </c>
      <c r="Y1367" t="s">
        <v>48</v>
      </c>
      <c r="Z1367">
        <v>9.2788888888888901E-4</v>
      </c>
      <c r="AA1367" s="3">
        <v>1.0000000000000001E-5</v>
      </c>
      <c r="AB1367">
        <v>0.99906211111111098</v>
      </c>
      <c r="AD1367" t="s">
        <v>48</v>
      </c>
      <c r="AE1367">
        <v>0.22144711111111101</v>
      </c>
      <c r="AF1367">
        <v>0.77855288888888896</v>
      </c>
    </row>
    <row r="1368" spans="1:32" x14ac:dyDescent="0.2">
      <c r="A1368" t="s">
        <v>1411</v>
      </c>
      <c r="B1368" t="s">
        <v>67</v>
      </c>
      <c r="C1368" s="3">
        <v>1.0000000000000001E-5</v>
      </c>
      <c r="D1368">
        <v>2.1917444444444399E-2</v>
      </c>
      <c r="E1368" s="3">
        <v>1.0000000000000001E-5</v>
      </c>
      <c r="F1368">
        <v>0.89434055555555603</v>
      </c>
      <c r="G1368" s="3">
        <v>1.0000000000000001E-5</v>
      </c>
      <c r="H1368">
        <v>8.3711888888888905E-2</v>
      </c>
      <c r="K1368" t="s">
        <v>67</v>
      </c>
      <c r="L1368" s="3">
        <v>1.0000000000000001E-5</v>
      </c>
      <c r="M1368">
        <v>1.37693333333333E-2</v>
      </c>
      <c r="N1368" s="3">
        <v>1.0000000000000001E-5</v>
      </c>
      <c r="O1368" s="3">
        <v>1.0000000000000001E-5</v>
      </c>
      <c r="P1368">
        <v>0.98620066666666695</v>
      </c>
      <c r="R1368">
        <v>1376</v>
      </c>
      <c r="S1368" t="s">
        <v>67</v>
      </c>
      <c r="T1368" s="3">
        <v>1.0000000000000001E-5</v>
      </c>
      <c r="U1368">
        <v>1.40738888888889E-2</v>
      </c>
      <c r="V1368" s="3">
        <v>1.0000000000000001E-5</v>
      </c>
      <c r="W1368">
        <v>0.98590611111111104</v>
      </c>
      <c r="Y1368" t="s">
        <v>67</v>
      </c>
      <c r="Z1368" s="3">
        <v>1.0000000000000001E-5</v>
      </c>
      <c r="AA1368" s="3">
        <v>1.0000000000000001E-5</v>
      </c>
      <c r="AB1368">
        <v>0.99997999999999998</v>
      </c>
      <c r="AD1368" t="s">
        <v>67</v>
      </c>
      <c r="AE1368">
        <v>0.22403999999999999</v>
      </c>
      <c r="AF1368">
        <v>0.77595999999999998</v>
      </c>
    </row>
    <row r="1369" spans="1:32" x14ac:dyDescent="0.2">
      <c r="A1369" t="s">
        <v>1411</v>
      </c>
      <c r="B1369" t="s">
        <v>69</v>
      </c>
      <c r="C1369" s="3">
        <v>1.0000000000000001E-5</v>
      </c>
      <c r="D1369">
        <v>2.1145777777777802E-2</v>
      </c>
      <c r="E1369" s="3">
        <v>1.0000000000000001E-5</v>
      </c>
      <c r="F1369">
        <v>0.89562488888888903</v>
      </c>
      <c r="G1369" s="3">
        <v>1.0000000000000001E-5</v>
      </c>
      <c r="H1369">
        <v>8.3199333333333306E-2</v>
      </c>
      <c r="K1369" t="s">
        <v>69</v>
      </c>
      <c r="L1369" s="3">
        <v>1.0000000000000001E-5</v>
      </c>
      <c r="M1369">
        <v>1.2895777777777799E-2</v>
      </c>
      <c r="N1369" s="3">
        <v>1.0000000000000001E-5</v>
      </c>
      <c r="O1369" s="3">
        <v>1.0000000000000001E-5</v>
      </c>
      <c r="P1369">
        <v>0.98707422222222196</v>
      </c>
      <c r="R1369">
        <v>1378</v>
      </c>
      <c r="S1369" t="s">
        <v>69</v>
      </c>
      <c r="T1369" s="3">
        <v>1.11111111111111E-5</v>
      </c>
      <c r="U1369">
        <v>1.32362222222222E-2</v>
      </c>
      <c r="V1369" s="3">
        <v>1.0000000000000001E-5</v>
      </c>
      <c r="W1369">
        <v>0.98674255555555601</v>
      </c>
      <c r="Y1369" t="s">
        <v>69</v>
      </c>
      <c r="Z1369" s="3">
        <v>1.0000000000000001E-5</v>
      </c>
      <c r="AA1369" s="3">
        <v>1.0000000000000001E-5</v>
      </c>
      <c r="AB1369">
        <v>0.99997999999999998</v>
      </c>
      <c r="AD1369" t="s">
        <v>69</v>
      </c>
      <c r="AE1369">
        <v>0.22354522222222201</v>
      </c>
      <c r="AF1369">
        <v>0.77645477777777805</v>
      </c>
    </row>
    <row r="1370" spans="1:32" hidden="1" x14ac:dyDescent="0.2">
      <c r="C1370" s="3"/>
      <c r="E1370" s="3"/>
      <c r="L1370" s="3"/>
      <c r="N1370" s="3"/>
      <c r="T1370" s="3"/>
      <c r="V1370" s="3"/>
      <c r="AA1370" s="3"/>
    </row>
    <row r="1371" spans="1:32" x14ac:dyDescent="0.2">
      <c r="A1371" t="s">
        <v>1411</v>
      </c>
      <c r="B1371" t="s">
        <v>288</v>
      </c>
      <c r="C1371" s="3">
        <v>1.0000000000000001E-5</v>
      </c>
      <c r="D1371">
        <v>2.9208999999999999E-2</v>
      </c>
      <c r="E1371" s="3">
        <v>1.06666666666667E-5</v>
      </c>
      <c r="F1371">
        <v>0.73805900000000002</v>
      </c>
      <c r="G1371" s="3">
        <v>1.0000000000000001E-5</v>
      </c>
      <c r="H1371">
        <v>0.23270155555555599</v>
      </c>
      <c r="K1371" t="s">
        <v>288</v>
      </c>
      <c r="L1371" s="3">
        <v>1.0000000000000001E-5</v>
      </c>
      <c r="M1371">
        <v>3.9696111111111099E-2</v>
      </c>
      <c r="N1371" s="3">
        <v>1.0000000000000001E-5</v>
      </c>
      <c r="O1371" s="3">
        <v>1.0000000000000001E-5</v>
      </c>
      <c r="P1371">
        <v>0.96027388888888898</v>
      </c>
      <c r="R1371">
        <v>533</v>
      </c>
      <c r="S1371" t="s">
        <v>288</v>
      </c>
      <c r="T1371" s="3">
        <v>1.0000000000000001E-5</v>
      </c>
      <c r="U1371">
        <v>3.9988555555555597E-2</v>
      </c>
      <c r="V1371" s="3">
        <v>1.0000000000000001E-5</v>
      </c>
      <c r="W1371">
        <v>0.95999144444444395</v>
      </c>
      <c r="Y1371" t="s">
        <v>288</v>
      </c>
      <c r="Z1371">
        <v>3.2245222222222203E-2</v>
      </c>
      <c r="AA1371" s="3">
        <v>1.0000000000000001E-5</v>
      </c>
      <c r="AB1371">
        <v>0.96774477777777801</v>
      </c>
      <c r="AD1371" t="s">
        <v>288</v>
      </c>
      <c r="AE1371">
        <v>0.26446022222222199</v>
      </c>
      <c r="AF1371">
        <v>0.73553977777777801</v>
      </c>
    </row>
    <row r="1372" spans="1:32" x14ac:dyDescent="0.2">
      <c r="A1372" t="s">
        <v>1411</v>
      </c>
      <c r="B1372" t="s">
        <v>275</v>
      </c>
      <c r="C1372" s="3">
        <v>1.0000000000000001E-5</v>
      </c>
      <c r="D1372">
        <v>3.5693222222222203E-2</v>
      </c>
      <c r="E1372" s="3">
        <v>1.0000000000000001E-5</v>
      </c>
      <c r="F1372">
        <v>0.74928622222222196</v>
      </c>
      <c r="G1372" s="3">
        <v>1.0000000000000001E-5</v>
      </c>
      <c r="H1372">
        <v>0.21499033333333301</v>
      </c>
      <c r="K1372" t="s">
        <v>275</v>
      </c>
      <c r="L1372" s="3">
        <v>1.0000000000000001E-5</v>
      </c>
      <c r="M1372">
        <v>4.2662444444444399E-2</v>
      </c>
      <c r="N1372" s="3">
        <v>1.0000000000000001E-5</v>
      </c>
      <c r="O1372">
        <v>4.0410000000000003E-3</v>
      </c>
      <c r="P1372">
        <v>0.95327655555555602</v>
      </c>
      <c r="R1372">
        <v>519</v>
      </c>
      <c r="S1372" t="s">
        <v>275</v>
      </c>
      <c r="T1372" s="3">
        <v>1.0000000000000001E-5</v>
      </c>
      <c r="U1372">
        <v>4.4156111111111097E-2</v>
      </c>
      <c r="V1372" s="3">
        <v>1.0000000000000001E-5</v>
      </c>
      <c r="W1372">
        <v>0.95582388888888903</v>
      </c>
      <c r="Y1372" t="s">
        <v>275</v>
      </c>
      <c r="Z1372">
        <v>3.4798777777777803E-2</v>
      </c>
      <c r="AA1372" s="3">
        <v>1.0000000000000001E-5</v>
      </c>
      <c r="AB1372">
        <v>0.96519122222222198</v>
      </c>
      <c r="AD1372" t="s">
        <v>275</v>
      </c>
      <c r="AE1372">
        <v>0.25791900000000001</v>
      </c>
      <c r="AF1372">
        <v>0.74208099999999999</v>
      </c>
    </row>
    <row r="1373" spans="1:32" x14ac:dyDescent="0.2">
      <c r="A1373" t="s">
        <v>1411</v>
      </c>
      <c r="B1373" t="s">
        <v>290</v>
      </c>
      <c r="C1373" s="3">
        <v>1.0000000000000001E-5</v>
      </c>
      <c r="D1373">
        <v>3.3191999999999999E-2</v>
      </c>
      <c r="E1373" s="3">
        <v>1.0000000000000001E-5</v>
      </c>
      <c r="F1373">
        <v>0.76179166666666698</v>
      </c>
      <c r="G1373" s="3">
        <v>1.0000000000000001E-5</v>
      </c>
      <c r="H1373">
        <v>0.20498611111111101</v>
      </c>
      <c r="K1373" t="s">
        <v>290</v>
      </c>
      <c r="L1373" s="3">
        <v>1.0000000000000001E-5</v>
      </c>
      <c r="M1373">
        <v>4.0393444444444399E-2</v>
      </c>
      <c r="N1373" s="3">
        <v>1.0000000000000001E-5</v>
      </c>
      <c r="O1373">
        <v>4.3866666666666701E-4</v>
      </c>
      <c r="P1373">
        <v>0.95914766666666695</v>
      </c>
      <c r="R1373">
        <v>535</v>
      </c>
      <c r="S1373" t="s">
        <v>290</v>
      </c>
      <c r="T1373" s="3">
        <v>1.0000000000000001E-5</v>
      </c>
      <c r="U1373">
        <v>4.0637666666666697E-2</v>
      </c>
      <c r="V1373" s="3">
        <v>1.0000000000000001E-5</v>
      </c>
      <c r="W1373">
        <v>0.95934233333333296</v>
      </c>
      <c r="Y1373" t="s">
        <v>290</v>
      </c>
      <c r="Z1373">
        <v>3.15134444444444E-2</v>
      </c>
      <c r="AA1373" s="3">
        <v>1.0000000000000001E-5</v>
      </c>
      <c r="AB1373">
        <v>0.96847655555555601</v>
      </c>
      <c r="AD1373" t="s">
        <v>290</v>
      </c>
      <c r="AE1373">
        <v>0.26054011111111097</v>
      </c>
      <c r="AF1373">
        <v>0.73945988888888903</v>
      </c>
    </row>
    <row r="1374" spans="1:32" x14ac:dyDescent="0.2">
      <c r="A1374" t="s">
        <v>1411</v>
      </c>
      <c r="B1374" t="s">
        <v>284</v>
      </c>
      <c r="C1374" s="3">
        <v>1.0000000000000001E-5</v>
      </c>
      <c r="D1374">
        <v>3.0605E-2</v>
      </c>
      <c r="E1374" s="3">
        <v>1.0000000000000001E-5</v>
      </c>
      <c r="F1374">
        <v>0.76200511111111102</v>
      </c>
      <c r="G1374">
        <v>5.5438888888888899E-3</v>
      </c>
      <c r="H1374">
        <v>0.20182611111111101</v>
      </c>
      <c r="K1374" t="s">
        <v>284</v>
      </c>
      <c r="L1374">
        <v>1.8111111111111099E-3</v>
      </c>
      <c r="M1374">
        <v>3.4700333333333298E-2</v>
      </c>
      <c r="N1374" s="3">
        <v>1.0000000000000001E-5</v>
      </c>
      <c r="O1374">
        <v>1.09921111111111E-2</v>
      </c>
      <c r="P1374">
        <v>0.95248644444444397</v>
      </c>
      <c r="R1374">
        <v>528</v>
      </c>
      <c r="S1374" t="s">
        <v>284</v>
      </c>
      <c r="T1374">
        <v>7.6137777777777801E-3</v>
      </c>
      <c r="U1374">
        <v>3.5628666666666697E-2</v>
      </c>
      <c r="V1374" s="3">
        <v>1.0000000000000001E-5</v>
      </c>
      <c r="W1374">
        <v>0.956747666666667</v>
      </c>
      <c r="Y1374" t="s">
        <v>284</v>
      </c>
      <c r="Z1374">
        <v>3.77888888888889E-2</v>
      </c>
      <c r="AA1374" s="3">
        <v>1.0000000000000001E-5</v>
      </c>
      <c r="AB1374">
        <v>0.96220111111111095</v>
      </c>
      <c r="AD1374" t="s">
        <v>284</v>
      </c>
      <c r="AE1374">
        <v>0.25705255555555601</v>
      </c>
      <c r="AF1374">
        <v>0.74294744444444405</v>
      </c>
    </row>
    <row r="1375" spans="1:32" x14ac:dyDescent="0.2">
      <c r="A1375" t="s">
        <v>1411</v>
      </c>
      <c r="B1375" t="s">
        <v>269</v>
      </c>
      <c r="C1375" s="3">
        <v>1.0000000000000001E-5</v>
      </c>
      <c r="D1375">
        <v>3.0474888888888899E-2</v>
      </c>
      <c r="E1375" s="3">
        <v>1.0000000000000001E-5</v>
      </c>
      <c r="F1375">
        <v>0.76422411111111099</v>
      </c>
      <c r="G1375">
        <v>1.0331111111111101E-3</v>
      </c>
      <c r="H1375">
        <v>0.20424788888888901</v>
      </c>
      <c r="K1375" t="s">
        <v>269</v>
      </c>
      <c r="L1375">
        <v>4.3243333333333302E-3</v>
      </c>
      <c r="M1375">
        <v>3.38732222222222E-2</v>
      </c>
      <c r="N1375" s="3">
        <v>1.0000000000000001E-5</v>
      </c>
      <c r="O1375">
        <v>6.0537777777777803E-3</v>
      </c>
      <c r="P1375">
        <v>0.95573888888888903</v>
      </c>
      <c r="R1375">
        <v>513</v>
      </c>
      <c r="S1375" t="s">
        <v>269</v>
      </c>
      <c r="T1375">
        <v>6.8783333333333301E-3</v>
      </c>
      <c r="U1375">
        <v>3.4780888888888903E-2</v>
      </c>
      <c r="V1375" s="3">
        <v>1.0000000000000001E-5</v>
      </c>
      <c r="W1375">
        <v>0.95833077777777798</v>
      </c>
      <c r="Y1375" t="s">
        <v>269</v>
      </c>
      <c r="Z1375">
        <v>3.6213000000000002E-2</v>
      </c>
      <c r="AA1375" s="3">
        <v>1.0000000000000001E-5</v>
      </c>
      <c r="AB1375">
        <v>0.96377699999999999</v>
      </c>
      <c r="AD1375" t="s">
        <v>269</v>
      </c>
      <c r="AE1375">
        <v>0.25729733333333299</v>
      </c>
      <c r="AF1375">
        <v>0.74270266666666696</v>
      </c>
    </row>
    <row r="1376" spans="1:32" x14ac:dyDescent="0.2">
      <c r="A1376" t="s">
        <v>1411</v>
      </c>
      <c r="B1376" t="s">
        <v>272</v>
      </c>
      <c r="C1376" s="3">
        <v>1.0000000000000001E-5</v>
      </c>
      <c r="D1376">
        <v>2.5670222222222198E-2</v>
      </c>
      <c r="E1376" s="3">
        <v>1.0000000000000001E-5</v>
      </c>
      <c r="F1376">
        <v>0.76862355555555595</v>
      </c>
      <c r="G1376" s="3">
        <v>1.0000000000000001E-5</v>
      </c>
      <c r="H1376">
        <v>0.20567633333333299</v>
      </c>
      <c r="K1376" t="s">
        <v>272</v>
      </c>
      <c r="L1376">
        <v>3.7812222222222201E-3</v>
      </c>
      <c r="M1376">
        <v>3.0474333333333301E-2</v>
      </c>
      <c r="N1376" s="3">
        <v>1.0000000000000001E-5</v>
      </c>
      <c r="O1376">
        <v>1.1132222222222201E-3</v>
      </c>
      <c r="P1376">
        <v>0.964621333333333</v>
      </c>
      <c r="R1376">
        <v>516</v>
      </c>
      <c r="S1376" t="s">
        <v>272</v>
      </c>
      <c r="T1376">
        <v>2.8711111111111099E-3</v>
      </c>
      <c r="U1376">
        <v>3.1563555555555602E-2</v>
      </c>
      <c r="V1376" s="3">
        <v>1.0000000000000001E-5</v>
      </c>
      <c r="W1376">
        <v>0.96555544444444397</v>
      </c>
      <c r="Y1376" t="s">
        <v>272</v>
      </c>
      <c r="Z1376">
        <v>2.8643111111111098E-2</v>
      </c>
      <c r="AA1376" s="3">
        <v>1.0000000000000001E-5</v>
      </c>
      <c r="AB1376">
        <v>0.97134688888888898</v>
      </c>
      <c r="AD1376" t="s">
        <v>272</v>
      </c>
      <c r="AE1376">
        <v>0.25054933333333301</v>
      </c>
      <c r="AF1376">
        <v>0.74945066666666704</v>
      </c>
    </row>
    <row r="1377" spans="1:32" x14ac:dyDescent="0.2">
      <c r="A1377" t="s">
        <v>1411</v>
      </c>
      <c r="B1377" t="s">
        <v>270</v>
      </c>
      <c r="C1377" s="3">
        <v>1.0000000000000001E-5</v>
      </c>
      <c r="D1377">
        <v>3.2477222222222199E-2</v>
      </c>
      <c r="E1377" s="3">
        <v>1.0000000000000001E-5</v>
      </c>
      <c r="F1377">
        <v>0.770428555555556</v>
      </c>
      <c r="G1377">
        <v>5.1144444444444403E-4</v>
      </c>
      <c r="H1377">
        <v>0.19656288888888901</v>
      </c>
      <c r="K1377" t="s">
        <v>270</v>
      </c>
      <c r="L1377">
        <v>3.1323333333333299E-3</v>
      </c>
      <c r="M1377">
        <v>3.5142777777777801E-2</v>
      </c>
      <c r="N1377" s="3">
        <v>1.0000000000000001E-5</v>
      </c>
      <c r="O1377">
        <v>5.7191111111111097E-3</v>
      </c>
      <c r="P1377">
        <v>0.95599566666666702</v>
      </c>
      <c r="R1377">
        <v>514</v>
      </c>
      <c r="S1377" t="s">
        <v>270</v>
      </c>
      <c r="T1377">
        <v>5.1687777777777799E-3</v>
      </c>
      <c r="U1377">
        <v>3.6267111111111097E-2</v>
      </c>
      <c r="V1377" s="3">
        <v>1.0000000000000001E-5</v>
      </c>
      <c r="W1377">
        <v>0.95855444444444404</v>
      </c>
      <c r="Y1377" t="s">
        <v>270</v>
      </c>
      <c r="Z1377">
        <v>3.7013888888888902E-2</v>
      </c>
      <c r="AA1377" s="3">
        <v>1.0000000000000001E-5</v>
      </c>
      <c r="AB1377">
        <v>0.96297611111111103</v>
      </c>
      <c r="AD1377" t="s">
        <v>270</v>
      </c>
      <c r="AE1377">
        <v>0.25487322222222197</v>
      </c>
      <c r="AF1377">
        <v>0.74512677777777803</v>
      </c>
    </row>
    <row r="1378" spans="1:32" x14ac:dyDescent="0.2">
      <c r="A1378" t="s">
        <v>1411</v>
      </c>
      <c r="B1378" t="s">
        <v>281</v>
      </c>
      <c r="C1378" s="3">
        <v>1.0000000000000001E-5</v>
      </c>
      <c r="D1378">
        <v>3.9760777777777798E-2</v>
      </c>
      <c r="E1378" s="3">
        <v>1.0000000000000001E-5</v>
      </c>
      <c r="F1378">
        <v>0.77200533333333299</v>
      </c>
      <c r="G1378">
        <v>4.7088888888888902E-4</v>
      </c>
      <c r="H1378">
        <v>0.18774333333333301</v>
      </c>
      <c r="K1378" t="s">
        <v>281</v>
      </c>
      <c r="L1378">
        <v>1.2052222222222199E-3</v>
      </c>
      <c r="M1378">
        <v>4.2814666666666702E-2</v>
      </c>
      <c r="N1378" s="3">
        <v>1.0000000000000001E-5</v>
      </c>
      <c r="O1378">
        <v>5.0872222222222204E-3</v>
      </c>
      <c r="P1378">
        <v>0.95088311111111101</v>
      </c>
      <c r="R1378">
        <v>525</v>
      </c>
      <c r="S1378" t="s">
        <v>281</v>
      </c>
      <c r="T1378">
        <v>2.9026666666666701E-3</v>
      </c>
      <c r="U1378">
        <v>4.3783555555555603E-2</v>
      </c>
      <c r="V1378" s="3">
        <v>1.0000000000000001E-5</v>
      </c>
      <c r="W1378">
        <v>0.95330344444444404</v>
      </c>
      <c r="Y1378" t="s">
        <v>281</v>
      </c>
      <c r="Z1378">
        <v>4.1437888888888899E-2</v>
      </c>
      <c r="AA1378" s="3">
        <v>1.0000000000000001E-5</v>
      </c>
      <c r="AB1378">
        <v>0.95855211111111105</v>
      </c>
      <c r="AD1378" t="s">
        <v>281</v>
      </c>
      <c r="AE1378">
        <v>0.26171499999999998</v>
      </c>
      <c r="AF1378">
        <v>0.73828499999999997</v>
      </c>
    </row>
    <row r="1379" spans="1:32" x14ac:dyDescent="0.2">
      <c r="A1379" t="s">
        <v>1411</v>
      </c>
      <c r="B1379" t="s">
        <v>283</v>
      </c>
      <c r="C1379" s="3">
        <v>1.0000000000000001E-5</v>
      </c>
      <c r="D1379">
        <v>3.3552777777777799E-2</v>
      </c>
      <c r="E1379" s="3">
        <v>1.0000000000000001E-5</v>
      </c>
      <c r="F1379">
        <v>0.77233033333333301</v>
      </c>
      <c r="G1379">
        <v>1.7158888888888901E-3</v>
      </c>
      <c r="H1379">
        <v>0.19238122222222201</v>
      </c>
      <c r="K1379" t="s">
        <v>283</v>
      </c>
      <c r="L1379" s="3">
        <v>1.0000000000000001E-5</v>
      </c>
      <c r="M1379">
        <v>3.7544555555555602E-2</v>
      </c>
      <c r="N1379" s="3">
        <v>1.0000000000000001E-5</v>
      </c>
      <c r="O1379">
        <v>6.5794444444444398E-3</v>
      </c>
      <c r="P1379">
        <v>0.95585588888888895</v>
      </c>
      <c r="R1379">
        <v>527</v>
      </c>
      <c r="S1379" t="s">
        <v>283</v>
      </c>
      <c r="T1379" s="3">
        <v>1.0000000000000001E-5</v>
      </c>
      <c r="U1379">
        <v>3.9872111111111101E-2</v>
      </c>
      <c r="V1379" s="3">
        <v>1.0000000000000001E-5</v>
      </c>
      <c r="W1379">
        <v>0.96010788888888898</v>
      </c>
      <c r="Y1379" t="s">
        <v>283</v>
      </c>
      <c r="Z1379">
        <v>3.2956222222222199E-2</v>
      </c>
      <c r="AA1379" s="3">
        <v>1.0000000000000001E-5</v>
      </c>
      <c r="AB1379">
        <v>0.96703377777777799</v>
      </c>
      <c r="AD1379" t="s">
        <v>283</v>
      </c>
      <c r="AE1379">
        <v>0.25631588888888901</v>
      </c>
      <c r="AF1379">
        <v>0.74368411111111099</v>
      </c>
    </row>
    <row r="1380" spans="1:32" x14ac:dyDescent="0.2">
      <c r="A1380" t="s">
        <v>1411</v>
      </c>
      <c r="B1380" t="s">
        <v>267</v>
      </c>
      <c r="C1380" s="3">
        <v>1.0000000000000001E-5</v>
      </c>
      <c r="D1380">
        <v>3.16455555555556E-2</v>
      </c>
      <c r="E1380" s="3">
        <v>1.0000000000000001E-5</v>
      </c>
      <c r="F1380">
        <v>0.77374266666666702</v>
      </c>
      <c r="G1380">
        <v>2.6533333333333302E-4</v>
      </c>
      <c r="H1380">
        <v>0.19432677777777799</v>
      </c>
      <c r="K1380" t="s">
        <v>267</v>
      </c>
      <c r="L1380" s="3">
        <v>1.0000000000000001E-5</v>
      </c>
      <c r="M1380">
        <v>3.59441111111111E-2</v>
      </c>
      <c r="N1380" s="3">
        <v>1.0000000000000001E-5</v>
      </c>
      <c r="O1380">
        <v>5.1545555555555598E-3</v>
      </c>
      <c r="P1380">
        <v>0.95888111111111096</v>
      </c>
      <c r="R1380">
        <v>511</v>
      </c>
      <c r="S1380" t="s">
        <v>267</v>
      </c>
      <c r="T1380" s="3">
        <v>1.0000000000000001E-5</v>
      </c>
      <c r="U1380">
        <v>3.7735777777777799E-2</v>
      </c>
      <c r="V1380" s="3">
        <v>1.0000000000000001E-5</v>
      </c>
      <c r="W1380">
        <v>0.96224422222222195</v>
      </c>
      <c r="Y1380" t="s">
        <v>267</v>
      </c>
      <c r="Z1380">
        <v>2.6918222222222201E-2</v>
      </c>
      <c r="AA1380" s="3">
        <v>1.0000000000000001E-5</v>
      </c>
      <c r="AB1380">
        <v>0.97307177777777798</v>
      </c>
      <c r="AD1380" t="s">
        <v>267</v>
      </c>
      <c r="AE1380">
        <v>0.251730333333333</v>
      </c>
      <c r="AF1380">
        <v>0.74826966666666705</v>
      </c>
    </row>
    <row r="1381" spans="1:32" x14ac:dyDescent="0.2">
      <c r="A1381" t="s">
        <v>1411</v>
      </c>
      <c r="B1381" t="s">
        <v>282</v>
      </c>
      <c r="C1381" s="3">
        <v>1.0000000000000001E-5</v>
      </c>
      <c r="D1381">
        <v>3.1976111111111101E-2</v>
      </c>
      <c r="E1381" s="3">
        <v>1.0000000000000001E-5</v>
      </c>
      <c r="F1381">
        <v>0.77469155555555602</v>
      </c>
      <c r="G1381" s="3">
        <v>1.0000000000000001E-5</v>
      </c>
      <c r="H1381">
        <v>0.193302444444444</v>
      </c>
      <c r="K1381" t="s">
        <v>282</v>
      </c>
      <c r="L1381">
        <v>2.9477777777777801E-3</v>
      </c>
      <c r="M1381">
        <v>3.6041777777777798E-2</v>
      </c>
      <c r="N1381" s="3">
        <v>1.0000000000000001E-5</v>
      </c>
      <c r="O1381">
        <v>1.07222222222222E-4</v>
      </c>
      <c r="P1381">
        <v>0.96089344444444402</v>
      </c>
      <c r="R1381">
        <v>526</v>
      </c>
      <c r="S1381" t="s">
        <v>282</v>
      </c>
      <c r="T1381">
        <v>1.4239999999999999E-3</v>
      </c>
      <c r="U1381">
        <v>3.7238555555555601E-2</v>
      </c>
      <c r="V1381" s="3">
        <v>1.0000000000000001E-5</v>
      </c>
      <c r="W1381">
        <v>0.96132733333333298</v>
      </c>
      <c r="Y1381" t="s">
        <v>282</v>
      </c>
      <c r="Z1381">
        <v>3.3584333333333299E-2</v>
      </c>
      <c r="AA1381" s="3">
        <v>1.0000000000000001E-5</v>
      </c>
      <c r="AB1381">
        <v>0.96640566666666705</v>
      </c>
      <c r="AD1381" t="s">
        <v>282</v>
      </c>
      <c r="AE1381">
        <v>0.25944266666666699</v>
      </c>
      <c r="AF1381">
        <v>0.74055733333333296</v>
      </c>
    </row>
    <row r="1382" spans="1:32" x14ac:dyDescent="0.2">
      <c r="A1382" t="s">
        <v>1411</v>
      </c>
      <c r="B1382" t="s">
        <v>271</v>
      </c>
      <c r="C1382" s="3">
        <v>1.0000000000000001E-5</v>
      </c>
      <c r="D1382">
        <v>2.9292111111111099E-2</v>
      </c>
      <c r="E1382" s="3">
        <v>1.0000000000000001E-5</v>
      </c>
      <c r="F1382">
        <v>0.78170244444444403</v>
      </c>
      <c r="G1382" s="3">
        <v>1.0000000000000001E-5</v>
      </c>
      <c r="H1382">
        <v>0.188975444444444</v>
      </c>
      <c r="K1382" t="s">
        <v>271</v>
      </c>
      <c r="L1382" s="3">
        <v>1.0111111111111099E-5</v>
      </c>
      <c r="M1382">
        <v>3.45037777777778E-2</v>
      </c>
      <c r="N1382" s="3">
        <v>1.0000000000000001E-5</v>
      </c>
      <c r="O1382" s="3">
        <v>1.0000000000000001E-5</v>
      </c>
      <c r="P1382">
        <v>0.96546600000000005</v>
      </c>
      <c r="R1382">
        <v>515</v>
      </c>
      <c r="S1382" t="s">
        <v>271</v>
      </c>
      <c r="T1382" s="3">
        <v>1.0444444444444399E-5</v>
      </c>
      <c r="U1382">
        <v>3.4891444444444399E-2</v>
      </c>
      <c r="V1382" s="3">
        <v>1.0000000000000001E-5</v>
      </c>
      <c r="W1382">
        <v>0.96508811111111104</v>
      </c>
      <c r="Y1382" t="s">
        <v>271</v>
      </c>
      <c r="Z1382">
        <v>2.8355888888888899E-2</v>
      </c>
      <c r="AA1382" s="3">
        <v>1.0000000000000001E-5</v>
      </c>
      <c r="AB1382">
        <v>0.97163411111111098</v>
      </c>
      <c r="AD1382" t="s">
        <v>271</v>
      </c>
      <c r="AE1382">
        <v>0.254319666666667</v>
      </c>
      <c r="AF1382">
        <v>0.74568033333333295</v>
      </c>
    </row>
    <row r="1383" spans="1:32" x14ac:dyDescent="0.2">
      <c r="A1383" t="s">
        <v>1411</v>
      </c>
      <c r="B1383" t="s">
        <v>268</v>
      </c>
      <c r="C1383" s="3">
        <v>1.0000000000000001E-5</v>
      </c>
      <c r="D1383">
        <v>3.1796888888888902E-2</v>
      </c>
      <c r="E1383" s="3">
        <v>1.0000000000000001E-5</v>
      </c>
      <c r="F1383">
        <v>0.78282499999999999</v>
      </c>
      <c r="G1383">
        <v>9.1555555555555596E-4</v>
      </c>
      <c r="H1383">
        <v>0.18444222222222201</v>
      </c>
      <c r="K1383" t="s">
        <v>268</v>
      </c>
      <c r="L1383" s="3">
        <v>1.0000000000000001E-5</v>
      </c>
      <c r="M1383">
        <v>3.45525555555556E-2</v>
      </c>
      <c r="N1383" s="3">
        <v>1.0000000000000001E-5</v>
      </c>
      <c r="O1383">
        <v>5.4104444444444399E-3</v>
      </c>
      <c r="P1383">
        <v>0.96001677777777805</v>
      </c>
      <c r="R1383">
        <v>512</v>
      </c>
      <c r="S1383" t="s">
        <v>268</v>
      </c>
      <c r="T1383" s="3">
        <v>1.0333333333333299E-5</v>
      </c>
      <c r="U1383">
        <v>3.6704222222222201E-2</v>
      </c>
      <c r="V1383" s="3">
        <v>1.0000000000000001E-5</v>
      </c>
      <c r="W1383">
        <v>0.96327544444444402</v>
      </c>
      <c r="Y1383" t="s">
        <v>268</v>
      </c>
      <c r="Z1383">
        <v>3.0518E-2</v>
      </c>
      <c r="AA1383" s="3">
        <v>1.0000000000000001E-5</v>
      </c>
      <c r="AB1383">
        <v>0.969472</v>
      </c>
      <c r="AD1383" t="s">
        <v>268</v>
      </c>
      <c r="AE1383">
        <v>0.25386799999999998</v>
      </c>
      <c r="AF1383">
        <v>0.74613200000000002</v>
      </c>
    </row>
    <row r="1384" spans="1:32" x14ac:dyDescent="0.2">
      <c r="A1384" t="s">
        <v>1411</v>
      </c>
      <c r="B1384" t="s">
        <v>289</v>
      </c>
      <c r="C1384" s="3">
        <v>1.0333333333333299E-5</v>
      </c>
      <c r="D1384">
        <v>3.0096444444444401E-2</v>
      </c>
      <c r="E1384" s="3">
        <v>1.0000000000000001E-5</v>
      </c>
      <c r="F1384">
        <v>0.78449277777777804</v>
      </c>
      <c r="G1384" s="3">
        <v>1.0000000000000001E-5</v>
      </c>
      <c r="H1384">
        <v>0.185380222222222</v>
      </c>
      <c r="K1384" t="s">
        <v>289</v>
      </c>
      <c r="L1384">
        <v>4.6121111111111102E-3</v>
      </c>
      <c r="M1384">
        <v>3.2778777777777802E-2</v>
      </c>
      <c r="N1384" s="3">
        <v>1.0000000000000001E-5</v>
      </c>
      <c r="O1384" s="3">
        <v>1.0000000000000001E-5</v>
      </c>
      <c r="P1384">
        <v>0.96258911111111101</v>
      </c>
      <c r="R1384">
        <v>534</v>
      </c>
      <c r="S1384" t="s">
        <v>289</v>
      </c>
      <c r="T1384">
        <v>3.0138888888888902E-3</v>
      </c>
      <c r="U1384">
        <v>3.3978555555555602E-2</v>
      </c>
      <c r="V1384" s="3">
        <v>1.0000000000000001E-5</v>
      </c>
      <c r="W1384">
        <v>0.96299733333333304</v>
      </c>
      <c r="Y1384" t="s">
        <v>289</v>
      </c>
      <c r="Z1384">
        <v>3.0759000000000002E-2</v>
      </c>
      <c r="AA1384" s="3">
        <v>1.0000000000000001E-5</v>
      </c>
      <c r="AB1384">
        <v>0.96923099999999995</v>
      </c>
      <c r="AD1384" t="s">
        <v>289</v>
      </c>
      <c r="AE1384">
        <v>0.25626488888888899</v>
      </c>
      <c r="AF1384">
        <v>0.74373511111111101</v>
      </c>
    </row>
    <row r="1385" spans="1:32" x14ac:dyDescent="0.2">
      <c r="A1385" t="s">
        <v>1411</v>
      </c>
      <c r="B1385" t="s">
        <v>273</v>
      </c>
      <c r="C1385">
        <v>1.9285555555555601E-3</v>
      </c>
      <c r="D1385">
        <v>2.68862222222222E-2</v>
      </c>
      <c r="E1385" s="3">
        <v>1.0000000000000001E-5</v>
      </c>
      <c r="F1385">
        <v>0.78469133333333296</v>
      </c>
      <c r="G1385" s="3">
        <v>1.0000000000000001E-5</v>
      </c>
      <c r="H1385">
        <v>0.18647366666666701</v>
      </c>
      <c r="K1385" t="s">
        <v>273</v>
      </c>
      <c r="L1385">
        <v>8.8031111111111105E-3</v>
      </c>
      <c r="M1385">
        <v>2.8192999999999999E-2</v>
      </c>
      <c r="N1385" s="3">
        <v>1.0000000000000001E-5</v>
      </c>
      <c r="O1385" s="3">
        <v>1.0000000000000001E-5</v>
      </c>
      <c r="P1385">
        <v>0.96298388888888897</v>
      </c>
      <c r="R1385">
        <v>517</v>
      </c>
      <c r="S1385" t="s">
        <v>273</v>
      </c>
      <c r="T1385">
        <v>6.5166666666666697E-3</v>
      </c>
      <c r="U1385">
        <v>3.0010444444444399E-2</v>
      </c>
      <c r="V1385" s="3">
        <v>1.0000000000000001E-5</v>
      </c>
      <c r="W1385">
        <v>0.96346299999999996</v>
      </c>
      <c r="Y1385" t="s">
        <v>273</v>
      </c>
      <c r="Z1385">
        <v>3.1219888888888901E-2</v>
      </c>
      <c r="AA1385" s="3">
        <v>1.0000000000000001E-5</v>
      </c>
      <c r="AB1385">
        <v>0.968770111111111</v>
      </c>
      <c r="AD1385" t="s">
        <v>273</v>
      </c>
      <c r="AE1385">
        <v>0.25264233333333302</v>
      </c>
      <c r="AF1385">
        <v>0.74735766666666703</v>
      </c>
    </row>
    <row r="1386" spans="1:32" x14ac:dyDescent="0.2">
      <c r="A1386" t="s">
        <v>1411</v>
      </c>
      <c r="B1386" t="s">
        <v>285</v>
      </c>
      <c r="C1386" s="3">
        <v>1.0000000000000001E-5</v>
      </c>
      <c r="D1386">
        <v>2.3442666666666698E-2</v>
      </c>
      <c r="E1386" s="3">
        <v>1.0000000000000001E-5</v>
      </c>
      <c r="F1386">
        <v>0.78859355555555599</v>
      </c>
      <c r="G1386" s="3">
        <v>1.0000000000000001E-5</v>
      </c>
      <c r="H1386">
        <v>0.18793388888888901</v>
      </c>
      <c r="K1386" t="s">
        <v>285</v>
      </c>
      <c r="L1386">
        <v>3.2177777777777799E-3</v>
      </c>
      <c r="M1386">
        <v>2.6596000000000002E-2</v>
      </c>
      <c r="N1386" s="3">
        <v>1.0000000000000001E-5</v>
      </c>
      <c r="O1386" s="3">
        <v>1.0000000000000001E-5</v>
      </c>
      <c r="P1386">
        <v>0.97016677777777804</v>
      </c>
      <c r="R1386">
        <v>529</v>
      </c>
      <c r="S1386" t="s">
        <v>285</v>
      </c>
      <c r="T1386">
        <v>1.61088888888889E-3</v>
      </c>
      <c r="U1386">
        <v>2.79512222222222E-2</v>
      </c>
      <c r="V1386" s="3">
        <v>1.0000000000000001E-5</v>
      </c>
      <c r="W1386">
        <v>0.97042788888888898</v>
      </c>
      <c r="Y1386" t="s">
        <v>285</v>
      </c>
      <c r="Z1386">
        <v>2.4945777777777799E-2</v>
      </c>
      <c r="AA1386" s="3">
        <v>1.0000000000000001E-5</v>
      </c>
      <c r="AB1386">
        <v>0.97504422222222198</v>
      </c>
      <c r="AD1386" t="s">
        <v>285</v>
      </c>
      <c r="AE1386">
        <v>0.24833866666666701</v>
      </c>
      <c r="AF1386">
        <v>0.75166133333333296</v>
      </c>
    </row>
    <row r="1387" spans="1:32" x14ac:dyDescent="0.2">
      <c r="A1387" t="s">
        <v>1411</v>
      </c>
      <c r="B1387" t="s">
        <v>276</v>
      </c>
      <c r="C1387">
        <v>5.6107777777777796E-3</v>
      </c>
      <c r="D1387">
        <v>2.0486999999999998E-2</v>
      </c>
      <c r="E1387">
        <v>3.0206666666666702E-3</v>
      </c>
      <c r="F1387">
        <v>0.78922033333333297</v>
      </c>
      <c r="G1387" s="3">
        <v>1.0000000000000001E-5</v>
      </c>
      <c r="H1387">
        <v>0.18165111111111101</v>
      </c>
      <c r="K1387" t="s">
        <v>276</v>
      </c>
      <c r="L1387">
        <v>1.2095666666666701E-2</v>
      </c>
      <c r="M1387">
        <v>2.1513222222222201E-2</v>
      </c>
      <c r="N1387">
        <v>3.7617777777777801E-3</v>
      </c>
      <c r="O1387" s="3">
        <v>1.0000000000000001E-5</v>
      </c>
      <c r="P1387">
        <v>0.96261922222222196</v>
      </c>
      <c r="R1387">
        <v>520</v>
      </c>
      <c r="S1387" t="s">
        <v>276</v>
      </c>
      <c r="T1387">
        <v>1.05928888888889E-2</v>
      </c>
      <c r="U1387">
        <v>2.3046555555555601E-2</v>
      </c>
      <c r="V1387">
        <v>3.14977777777778E-3</v>
      </c>
      <c r="W1387">
        <v>0.96321066666666699</v>
      </c>
      <c r="Y1387" t="s">
        <v>276</v>
      </c>
      <c r="Z1387">
        <v>2.83807777777778E-2</v>
      </c>
      <c r="AA1387">
        <v>2.9723333333333299E-3</v>
      </c>
      <c r="AB1387">
        <v>0.96864700000000004</v>
      </c>
      <c r="AD1387" t="s">
        <v>276</v>
      </c>
      <c r="AE1387">
        <v>0.243880333333333</v>
      </c>
      <c r="AF1387">
        <v>0.75611966666666697</v>
      </c>
    </row>
    <row r="1388" spans="1:32" x14ac:dyDescent="0.2">
      <c r="A1388" t="s">
        <v>1411</v>
      </c>
      <c r="B1388" t="s">
        <v>274</v>
      </c>
      <c r="C1388" s="3">
        <v>1.0000000000000001E-5</v>
      </c>
      <c r="D1388">
        <v>2.4364888888888901E-2</v>
      </c>
      <c r="E1388" s="3">
        <v>1.0222222222222199E-5</v>
      </c>
      <c r="F1388">
        <v>0.79136811111111105</v>
      </c>
      <c r="G1388">
        <v>2.59788888888889E-3</v>
      </c>
      <c r="H1388">
        <v>0.18164877777777799</v>
      </c>
      <c r="K1388" t="s">
        <v>274</v>
      </c>
      <c r="L1388" s="3">
        <v>1.0000000000000001E-5</v>
      </c>
      <c r="M1388">
        <v>2.70764444444444E-2</v>
      </c>
      <c r="N1388" s="3">
        <v>1.0000000000000001E-5</v>
      </c>
      <c r="O1388">
        <v>6.6656666666666704E-3</v>
      </c>
      <c r="P1388">
        <v>0.96623744444444404</v>
      </c>
      <c r="R1388">
        <v>518</v>
      </c>
      <c r="S1388" t="s">
        <v>274</v>
      </c>
      <c r="T1388">
        <v>1.61211111111111E-3</v>
      </c>
      <c r="U1388">
        <v>2.8628333333333301E-2</v>
      </c>
      <c r="V1388" s="3">
        <v>1.0000000000000001E-5</v>
      </c>
      <c r="W1388">
        <v>0.96974988888888902</v>
      </c>
      <c r="Y1388" t="s">
        <v>274</v>
      </c>
      <c r="Z1388">
        <v>2.4839777777777801E-2</v>
      </c>
      <c r="AA1388" s="3">
        <v>1.0000000000000001E-5</v>
      </c>
      <c r="AB1388">
        <v>0.97515022222222203</v>
      </c>
      <c r="AD1388" t="s">
        <v>274</v>
      </c>
      <c r="AE1388">
        <v>0.24686177777777801</v>
      </c>
      <c r="AF1388">
        <v>0.75313822222222204</v>
      </c>
    </row>
    <row r="1389" spans="1:32" x14ac:dyDescent="0.2">
      <c r="A1389" t="s">
        <v>1411</v>
      </c>
      <c r="B1389" t="s">
        <v>278</v>
      </c>
      <c r="C1389" s="3">
        <v>1.0000000000000001E-5</v>
      </c>
      <c r="D1389">
        <v>2.4175111111111099E-2</v>
      </c>
      <c r="E1389" s="3">
        <v>1.0000000000000001E-5</v>
      </c>
      <c r="F1389">
        <v>0.79137744444444402</v>
      </c>
      <c r="G1389" s="3">
        <v>1.0000000000000001E-5</v>
      </c>
      <c r="H1389">
        <v>0.184417444444444</v>
      </c>
      <c r="K1389" t="s">
        <v>278</v>
      </c>
      <c r="L1389">
        <v>2.1198888888888899E-3</v>
      </c>
      <c r="M1389">
        <v>2.7871666666666701E-2</v>
      </c>
      <c r="N1389" s="3">
        <v>1.0000000000000001E-5</v>
      </c>
      <c r="O1389" s="3">
        <v>1.0000000000000001E-5</v>
      </c>
      <c r="P1389">
        <v>0.96998833333333301</v>
      </c>
      <c r="R1389">
        <v>522</v>
      </c>
      <c r="S1389" t="s">
        <v>278</v>
      </c>
      <c r="T1389">
        <v>4.9955555555555604E-4</v>
      </c>
      <c r="U1389">
        <v>2.9045333333333302E-2</v>
      </c>
      <c r="V1389" s="3">
        <v>1.0000000000000001E-5</v>
      </c>
      <c r="W1389">
        <v>0.97044522222222196</v>
      </c>
      <c r="Y1389" t="s">
        <v>278</v>
      </c>
      <c r="Z1389">
        <v>2.53451111111111E-2</v>
      </c>
      <c r="AA1389" s="3">
        <v>1.0000000000000001E-5</v>
      </c>
      <c r="AB1389">
        <v>0.974644888888889</v>
      </c>
      <c r="AD1389" t="s">
        <v>278</v>
      </c>
      <c r="AE1389">
        <v>0.25243966666666701</v>
      </c>
      <c r="AF1389">
        <v>0.74756033333333305</v>
      </c>
    </row>
    <row r="1390" spans="1:32" x14ac:dyDescent="0.2">
      <c r="A1390" t="s">
        <v>1411</v>
      </c>
      <c r="B1390" t="s">
        <v>292</v>
      </c>
      <c r="C1390" s="3">
        <v>1.0000000000000001E-5</v>
      </c>
      <c r="D1390">
        <v>3.0322333333333298E-2</v>
      </c>
      <c r="E1390" s="3">
        <v>1.0000000000000001E-5</v>
      </c>
      <c r="F1390">
        <v>0.794404555555556</v>
      </c>
      <c r="G1390" s="3">
        <v>1.0000000000000001E-5</v>
      </c>
      <c r="H1390">
        <v>0.17524311111111099</v>
      </c>
      <c r="K1390" t="s">
        <v>292</v>
      </c>
      <c r="L1390" s="3">
        <v>1.0000000000000001E-5</v>
      </c>
      <c r="M1390">
        <v>3.2894888888888897E-2</v>
      </c>
      <c r="N1390" s="3">
        <v>1.0000000000000001E-5</v>
      </c>
      <c r="O1390">
        <v>3.3604444444444402E-3</v>
      </c>
      <c r="P1390">
        <v>0.96372466666666701</v>
      </c>
      <c r="R1390">
        <v>537</v>
      </c>
      <c r="S1390" t="s">
        <v>292</v>
      </c>
      <c r="T1390" s="3">
        <v>1.0000000000000001E-5</v>
      </c>
      <c r="U1390">
        <v>3.4287777777777799E-2</v>
      </c>
      <c r="V1390" s="3">
        <v>1.0000000000000001E-5</v>
      </c>
      <c r="W1390">
        <v>0.96569222222222195</v>
      </c>
      <c r="Y1390" t="s">
        <v>292</v>
      </c>
      <c r="Z1390">
        <v>2.8025777777777799E-2</v>
      </c>
      <c r="AA1390" s="3">
        <v>1.0000000000000001E-5</v>
      </c>
      <c r="AB1390">
        <v>0.97196422222222201</v>
      </c>
      <c r="AD1390" t="s">
        <v>292</v>
      </c>
      <c r="AE1390">
        <v>0.25237444444444401</v>
      </c>
      <c r="AF1390">
        <v>0.74762555555555599</v>
      </c>
    </row>
    <row r="1391" spans="1:32" x14ac:dyDescent="0.2">
      <c r="A1391" t="s">
        <v>1411</v>
      </c>
      <c r="B1391" t="s">
        <v>277</v>
      </c>
      <c r="C1391" s="3">
        <v>1.0000000000000001E-5</v>
      </c>
      <c r="D1391">
        <v>2.2124111111111101E-2</v>
      </c>
      <c r="E1391" s="3">
        <v>1.0000000000000001E-5</v>
      </c>
      <c r="F1391">
        <v>0.79532333333333305</v>
      </c>
      <c r="G1391">
        <v>6.3411111111111101E-4</v>
      </c>
      <c r="H1391">
        <v>0.18189822222222199</v>
      </c>
      <c r="K1391" t="s">
        <v>277</v>
      </c>
      <c r="L1391">
        <v>2.85933333333333E-3</v>
      </c>
      <c r="M1391">
        <v>2.41424444444444E-2</v>
      </c>
      <c r="N1391" s="3">
        <v>1.0000000000000001E-5</v>
      </c>
      <c r="O1391">
        <v>3.9625555555555603E-3</v>
      </c>
      <c r="P1391">
        <v>0.96902566666666701</v>
      </c>
      <c r="R1391">
        <v>521</v>
      </c>
      <c r="S1391" t="s">
        <v>277</v>
      </c>
      <c r="T1391">
        <v>3.8251111111111099E-3</v>
      </c>
      <c r="U1391">
        <v>2.52004444444444E-2</v>
      </c>
      <c r="V1391" s="3">
        <v>1.0000000000000001E-5</v>
      </c>
      <c r="W1391">
        <v>0.97096433333333299</v>
      </c>
      <c r="Y1391" t="s">
        <v>277</v>
      </c>
      <c r="Z1391">
        <v>2.3864777777777801E-2</v>
      </c>
      <c r="AA1391" s="3">
        <v>1.0000000000000001E-5</v>
      </c>
      <c r="AB1391">
        <v>0.97612522222222198</v>
      </c>
      <c r="AD1391" t="s">
        <v>277</v>
      </c>
      <c r="AE1391">
        <v>0.24464266666666701</v>
      </c>
      <c r="AF1391">
        <v>0.75535733333333299</v>
      </c>
    </row>
    <row r="1392" spans="1:32" x14ac:dyDescent="0.2">
      <c r="A1392" t="s">
        <v>1411</v>
      </c>
      <c r="B1392" t="s">
        <v>279</v>
      </c>
      <c r="C1392" s="3">
        <v>1.0000000000000001E-5</v>
      </c>
      <c r="D1392">
        <v>3.6482777777777801E-2</v>
      </c>
      <c r="E1392" s="3">
        <v>1.0000000000000001E-5</v>
      </c>
      <c r="F1392">
        <v>0.79646411111111104</v>
      </c>
      <c r="G1392" s="3">
        <v>1.0000000000000001E-5</v>
      </c>
      <c r="H1392">
        <v>0.167023</v>
      </c>
      <c r="K1392" t="s">
        <v>279</v>
      </c>
      <c r="L1392" s="3">
        <v>1.0000000000000001E-5</v>
      </c>
      <c r="M1392">
        <v>3.9001111111111098E-2</v>
      </c>
      <c r="N1392" s="3">
        <v>1.0000000000000001E-5</v>
      </c>
      <c r="O1392" s="3">
        <v>1.0000000000000001E-5</v>
      </c>
      <c r="P1392">
        <v>0.96096888888888898</v>
      </c>
      <c r="R1392">
        <v>523</v>
      </c>
      <c r="S1392" t="s">
        <v>279</v>
      </c>
      <c r="T1392" s="3">
        <v>1.0111111111111099E-5</v>
      </c>
      <c r="U1392">
        <v>3.9295222222222197E-2</v>
      </c>
      <c r="V1392" s="3">
        <v>1.0000000000000001E-5</v>
      </c>
      <c r="W1392">
        <v>0.96068466666666696</v>
      </c>
      <c r="Y1392" t="s">
        <v>279</v>
      </c>
      <c r="Z1392">
        <v>3.15378888888889E-2</v>
      </c>
      <c r="AA1392" s="3">
        <v>1.0000000000000001E-5</v>
      </c>
      <c r="AB1392">
        <v>0.96845211111111096</v>
      </c>
      <c r="AD1392" t="s">
        <v>279</v>
      </c>
      <c r="AE1392">
        <v>0.25936566666666699</v>
      </c>
      <c r="AF1392">
        <v>0.74063433333333295</v>
      </c>
    </row>
    <row r="1393" spans="1:32" x14ac:dyDescent="0.2">
      <c r="A1393" t="s">
        <v>1411</v>
      </c>
      <c r="B1393" t="s">
        <v>293</v>
      </c>
      <c r="C1393" s="3">
        <v>1.0000000000000001E-5</v>
      </c>
      <c r="D1393">
        <v>2.5743555555555599E-2</v>
      </c>
      <c r="E1393" s="3">
        <v>1.0000000000000001E-5</v>
      </c>
      <c r="F1393">
        <v>0.79979144444444406</v>
      </c>
      <c r="G1393" s="3">
        <v>1.0000000000000001E-5</v>
      </c>
      <c r="H1393">
        <v>0.174434888888889</v>
      </c>
      <c r="K1393" t="s">
        <v>293</v>
      </c>
      <c r="L1393" s="3">
        <v>2.6777777777777799E-5</v>
      </c>
      <c r="M1393">
        <v>2.9246333333333301E-2</v>
      </c>
      <c r="N1393" s="3">
        <v>1.0000000000000001E-5</v>
      </c>
      <c r="O1393" s="3">
        <v>1.0000000000000001E-5</v>
      </c>
      <c r="P1393">
        <v>0.97070699999999999</v>
      </c>
      <c r="R1393">
        <v>538</v>
      </c>
      <c r="S1393" t="s">
        <v>293</v>
      </c>
      <c r="T1393" s="3">
        <v>1.08888888888889E-5</v>
      </c>
      <c r="U1393">
        <v>2.9704333333333301E-2</v>
      </c>
      <c r="V1393" s="3">
        <v>1.0000000000000001E-5</v>
      </c>
      <c r="W1393">
        <v>0.97027477777777804</v>
      </c>
      <c r="Y1393" t="s">
        <v>293</v>
      </c>
      <c r="Z1393">
        <v>2.36564444444444E-2</v>
      </c>
      <c r="AA1393" s="3">
        <v>1.0000000000000001E-5</v>
      </c>
      <c r="AB1393">
        <v>0.97633355555555601</v>
      </c>
      <c r="AD1393" t="s">
        <v>293</v>
      </c>
      <c r="AE1393">
        <v>0.24258433333333301</v>
      </c>
      <c r="AF1393">
        <v>0.75741566666666704</v>
      </c>
    </row>
    <row r="1394" spans="1:32" x14ac:dyDescent="0.2">
      <c r="A1394" t="s">
        <v>1411</v>
      </c>
      <c r="B1394" t="s">
        <v>286</v>
      </c>
      <c r="C1394" s="3">
        <v>1.0000000000000001E-5</v>
      </c>
      <c r="D1394">
        <v>1.8513555555555599E-2</v>
      </c>
      <c r="E1394" s="3">
        <v>1.0000000000000001E-5</v>
      </c>
      <c r="F1394">
        <v>0.80113888888888896</v>
      </c>
      <c r="G1394">
        <v>3.6022222222222201E-4</v>
      </c>
      <c r="H1394">
        <v>0.17996733333333301</v>
      </c>
      <c r="K1394" t="s">
        <v>286</v>
      </c>
      <c r="L1394" s="3">
        <v>1.0000000000000001E-5</v>
      </c>
      <c r="M1394">
        <v>2.1697222222222201E-2</v>
      </c>
      <c r="N1394" s="3">
        <v>1.0000000000000001E-5</v>
      </c>
      <c r="O1394">
        <v>3.9195555555555598E-3</v>
      </c>
      <c r="P1394">
        <v>0.97436299999999998</v>
      </c>
      <c r="R1394">
        <v>530</v>
      </c>
      <c r="S1394" t="s">
        <v>286</v>
      </c>
      <c r="T1394" s="3">
        <v>1.0000000000000001E-5</v>
      </c>
      <c r="U1394">
        <v>2.3187333333333299E-2</v>
      </c>
      <c r="V1394" s="3">
        <v>1.0000000000000001E-5</v>
      </c>
      <c r="W1394">
        <v>0.97679266666666698</v>
      </c>
      <c r="Y1394" t="s">
        <v>286</v>
      </c>
      <c r="Z1394">
        <v>1.6629999999999999E-2</v>
      </c>
      <c r="AA1394" s="3">
        <v>1.0000000000000001E-5</v>
      </c>
      <c r="AB1394">
        <v>0.98336000000000001</v>
      </c>
      <c r="AD1394" t="s">
        <v>286</v>
      </c>
      <c r="AE1394">
        <v>0.24114388888888899</v>
      </c>
      <c r="AF1394">
        <v>0.75885611111111095</v>
      </c>
    </row>
    <row r="1395" spans="1:32" x14ac:dyDescent="0.2">
      <c r="A1395" t="s">
        <v>1411</v>
      </c>
      <c r="B1395" t="s">
        <v>280</v>
      </c>
      <c r="C1395" s="3">
        <v>1.0000000000000001E-5</v>
      </c>
      <c r="D1395">
        <v>2.8251666666666699E-2</v>
      </c>
      <c r="E1395" s="3">
        <v>1.0000000000000001E-5</v>
      </c>
      <c r="F1395">
        <v>0.80121077777777805</v>
      </c>
      <c r="G1395" s="3">
        <v>1.0000000000000001E-5</v>
      </c>
      <c r="H1395">
        <v>0.170507555555556</v>
      </c>
      <c r="K1395" t="s">
        <v>280</v>
      </c>
      <c r="L1395" s="3">
        <v>1.0000000000000001E-5</v>
      </c>
      <c r="M1395">
        <v>3.0484444444444401E-2</v>
      </c>
      <c r="N1395" s="3">
        <v>1.0000000000000001E-5</v>
      </c>
      <c r="O1395">
        <v>2.19533333333333E-3</v>
      </c>
      <c r="P1395">
        <v>0.96730022222222201</v>
      </c>
      <c r="R1395">
        <v>524</v>
      </c>
      <c r="S1395" t="s">
        <v>280</v>
      </c>
      <c r="T1395" s="3">
        <v>1.0000000000000001E-5</v>
      </c>
      <c r="U1395">
        <v>3.1415333333333302E-2</v>
      </c>
      <c r="V1395" s="3">
        <v>1.0000000000000001E-5</v>
      </c>
      <c r="W1395">
        <v>0.96856466666666696</v>
      </c>
      <c r="Y1395" t="s">
        <v>280</v>
      </c>
      <c r="Z1395">
        <v>2.5409999999999999E-2</v>
      </c>
      <c r="AA1395" s="3">
        <v>1.0000000000000001E-5</v>
      </c>
      <c r="AB1395">
        <v>0.97458</v>
      </c>
      <c r="AD1395" t="s">
        <v>280</v>
      </c>
      <c r="AE1395">
        <v>0.246797777777778</v>
      </c>
      <c r="AF1395">
        <v>0.753202222222222</v>
      </c>
    </row>
    <row r="1396" spans="1:32" x14ac:dyDescent="0.2">
      <c r="A1396" t="s">
        <v>1411</v>
      </c>
      <c r="B1396" t="s">
        <v>291</v>
      </c>
      <c r="C1396">
        <v>3.0684444444444401E-3</v>
      </c>
      <c r="D1396">
        <v>1.52921111111111E-2</v>
      </c>
      <c r="E1396" s="3">
        <v>1.0000000000000001E-5</v>
      </c>
      <c r="F1396">
        <v>0.80822988888888903</v>
      </c>
      <c r="G1396">
        <v>5.1648888888888899E-3</v>
      </c>
      <c r="H1396">
        <v>0.16823477777777801</v>
      </c>
      <c r="K1396" t="s">
        <v>291</v>
      </c>
      <c r="L1396">
        <v>7.2494444444444403E-3</v>
      </c>
      <c r="M1396">
        <v>1.5631333333333299E-2</v>
      </c>
      <c r="N1396" s="3">
        <v>1.0000000000000001E-5</v>
      </c>
      <c r="O1396">
        <v>7.2257777777777797E-3</v>
      </c>
      <c r="P1396">
        <v>0.96988344444444397</v>
      </c>
      <c r="R1396">
        <v>536</v>
      </c>
      <c r="S1396" t="s">
        <v>291</v>
      </c>
      <c r="T1396">
        <v>1.0745333333333299E-2</v>
      </c>
      <c r="U1396">
        <v>1.6463888888888899E-2</v>
      </c>
      <c r="V1396" s="3">
        <v>1.0000000000000001E-5</v>
      </c>
      <c r="W1396">
        <v>0.97278088888888903</v>
      </c>
      <c r="Y1396" t="s">
        <v>291</v>
      </c>
      <c r="Z1396">
        <v>2.2264333333333299E-2</v>
      </c>
      <c r="AA1396" s="3">
        <v>1.0000000000000001E-5</v>
      </c>
      <c r="AB1396">
        <v>0.97772566666666705</v>
      </c>
      <c r="AD1396" t="s">
        <v>291</v>
      </c>
      <c r="AE1396">
        <v>0.24180088888888901</v>
      </c>
      <c r="AF1396">
        <v>0.75819911111111105</v>
      </c>
    </row>
    <row r="1397" spans="1:32" x14ac:dyDescent="0.2">
      <c r="A1397" t="s">
        <v>1411</v>
      </c>
      <c r="B1397" t="s">
        <v>294</v>
      </c>
      <c r="C1397" s="3">
        <v>1.0000000000000001E-5</v>
      </c>
      <c r="D1397">
        <v>2.3657555555555598E-2</v>
      </c>
      <c r="E1397" s="3">
        <v>1.0000000000000001E-5</v>
      </c>
      <c r="F1397">
        <v>0.808287444444444</v>
      </c>
      <c r="G1397" s="3">
        <v>1.0000000000000001E-5</v>
      </c>
      <c r="H1397">
        <v>0.168024888888889</v>
      </c>
      <c r="K1397" t="s">
        <v>294</v>
      </c>
      <c r="L1397" s="3">
        <v>1.0000000000000001E-5</v>
      </c>
      <c r="M1397">
        <v>2.5879444444444399E-2</v>
      </c>
      <c r="N1397" s="3">
        <v>1.0000000000000001E-5</v>
      </c>
      <c r="O1397">
        <v>1.8776666666666701E-3</v>
      </c>
      <c r="P1397">
        <v>0.97222288888888897</v>
      </c>
      <c r="R1397">
        <v>539</v>
      </c>
      <c r="S1397" t="s">
        <v>294</v>
      </c>
      <c r="T1397" s="3">
        <v>1.0000000000000001E-5</v>
      </c>
      <c r="U1397">
        <v>2.6724444444444401E-2</v>
      </c>
      <c r="V1397" s="3">
        <v>1.0000000000000001E-5</v>
      </c>
      <c r="W1397">
        <v>0.97325555555555598</v>
      </c>
      <c r="Y1397" t="s">
        <v>294</v>
      </c>
      <c r="Z1397">
        <v>1.8318999999999998E-2</v>
      </c>
      <c r="AA1397" s="3">
        <v>1.0000000000000001E-5</v>
      </c>
      <c r="AB1397">
        <v>0.98167099999999996</v>
      </c>
      <c r="AD1397" t="s">
        <v>294</v>
      </c>
      <c r="AE1397">
        <v>0.23754033333333299</v>
      </c>
      <c r="AF1397">
        <v>0.76245966666666698</v>
      </c>
    </row>
    <row r="1398" spans="1:32" x14ac:dyDescent="0.2">
      <c r="A1398" t="s">
        <v>1411</v>
      </c>
      <c r="B1398" t="s">
        <v>287</v>
      </c>
      <c r="C1398">
        <v>3.6487777777777799E-3</v>
      </c>
      <c r="D1398">
        <v>1.9245666666666699E-2</v>
      </c>
      <c r="E1398" s="3">
        <v>1.0000000000000001E-5</v>
      </c>
      <c r="F1398">
        <v>0.85742133333333304</v>
      </c>
      <c r="G1398" s="3">
        <v>1.0000000000000001E-5</v>
      </c>
      <c r="H1398">
        <v>0.11966422222222201</v>
      </c>
      <c r="K1398" t="s">
        <v>287</v>
      </c>
      <c r="L1398">
        <v>2.50633333333333E-3</v>
      </c>
      <c r="M1398">
        <v>1.68078888888889E-2</v>
      </c>
      <c r="N1398" s="3">
        <v>1.0000000000000001E-5</v>
      </c>
      <c r="O1398" s="3">
        <v>1.0000000000000001E-5</v>
      </c>
      <c r="P1398">
        <v>0.98066566666666699</v>
      </c>
      <c r="R1398">
        <v>531</v>
      </c>
      <c r="S1398" t="s">
        <v>287</v>
      </c>
      <c r="T1398">
        <v>8.2966666666666703E-4</v>
      </c>
      <c r="U1398">
        <v>1.8156333333333299E-2</v>
      </c>
      <c r="V1398" s="3">
        <v>1.0000000000000001E-5</v>
      </c>
      <c r="W1398">
        <v>0.98100399999999999</v>
      </c>
      <c r="Y1398" t="s">
        <v>287</v>
      </c>
      <c r="Z1398">
        <v>1.4580444444444399E-2</v>
      </c>
      <c r="AA1398" s="3">
        <v>1.0000000000000001E-5</v>
      </c>
      <c r="AB1398">
        <v>0.98540955555555598</v>
      </c>
      <c r="AD1398" t="s">
        <v>287</v>
      </c>
      <c r="AE1398">
        <v>0.23372055555555599</v>
      </c>
      <c r="AF1398">
        <v>0.76627944444444396</v>
      </c>
    </row>
    <row r="1399" spans="1:32" hidden="1" x14ac:dyDescent="0.2">
      <c r="C1399" s="3"/>
      <c r="E1399" s="3"/>
      <c r="G1399" s="3"/>
      <c r="L1399" s="3"/>
      <c r="N1399" s="3"/>
      <c r="T1399" s="3"/>
      <c r="V1399" s="3"/>
      <c r="AA1399" s="3"/>
    </row>
    <row r="1400" spans="1:32" x14ac:dyDescent="0.2">
      <c r="A1400" t="s">
        <v>1411</v>
      </c>
      <c r="B1400" t="s">
        <v>866</v>
      </c>
      <c r="C1400" s="3">
        <v>1.0000000000000001E-5</v>
      </c>
      <c r="D1400">
        <v>1.31773333333333E-2</v>
      </c>
      <c r="E1400" s="3">
        <v>1.0222222222222199E-5</v>
      </c>
      <c r="F1400">
        <v>0.77467577777777796</v>
      </c>
      <c r="G1400" s="3">
        <v>1.0000000000000001E-5</v>
      </c>
      <c r="H1400">
        <v>0.21211666666666701</v>
      </c>
      <c r="K1400" t="s">
        <v>866</v>
      </c>
      <c r="L1400">
        <v>2.5004444444444401E-3</v>
      </c>
      <c r="M1400">
        <v>2.0054444444444399E-2</v>
      </c>
      <c r="N1400" s="3">
        <v>1.0333333333333299E-5</v>
      </c>
      <c r="O1400" s="3">
        <v>1.0000000000000001E-5</v>
      </c>
      <c r="P1400">
        <v>0.97742477777777803</v>
      </c>
      <c r="R1400">
        <v>1163</v>
      </c>
      <c r="S1400" t="s">
        <v>866</v>
      </c>
      <c r="T1400">
        <v>5.5188888888888898E-4</v>
      </c>
      <c r="U1400">
        <v>2.1367444444444401E-2</v>
      </c>
      <c r="V1400" s="3">
        <v>1.0000000000000001E-5</v>
      </c>
      <c r="W1400">
        <v>0.97807044444444402</v>
      </c>
      <c r="Y1400" t="s">
        <v>866</v>
      </c>
      <c r="Z1400">
        <v>1.6601777777777799E-2</v>
      </c>
      <c r="AA1400" s="3">
        <v>1.0000000000000001E-5</v>
      </c>
      <c r="AB1400">
        <v>0.983388222222222</v>
      </c>
      <c r="AD1400" t="s">
        <v>866</v>
      </c>
      <c r="AE1400">
        <v>0.236563</v>
      </c>
      <c r="AF1400">
        <v>0.76343700000000003</v>
      </c>
    </row>
    <row r="1401" spans="1:32" x14ac:dyDescent="0.2">
      <c r="A1401" t="s">
        <v>1411</v>
      </c>
      <c r="B1401" t="s">
        <v>865</v>
      </c>
      <c r="C1401" s="3">
        <v>1.0000000000000001E-5</v>
      </c>
      <c r="D1401">
        <v>7.7200000000000003E-3</v>
      </c>
      <c r="E1401">
        <v>1.3734444444444399E-3</v>
      </c>
      <c r="F1401">
        <v>0.774874888888889</v>
      </c>
      <c r="G1401">
        <v>1.9855555555555598E-3</v>
      </c>
      <c r="H1401">
        <v>0.214036444444444</v>
      </c>
      <c r="K1401" t="s">
        <v>865</v>
      </c>
      <c r="L1401" s="3">
        <v>1.0000000000000001E-5</v>
      </c>
      <c r="M1401">
        <v>1.37895555555556E-2</v>
      </c>
      <c r="N1401">
        <v>2.6310000000000001E-3</v>
      </c>
      <c r="O1401">
        <v>7.7298888888888903E-3</v>
      </c>
      <c r="P1401">
        <v>0.97583966666666699</v>
      </c>
      <c r="R1401">
        <v>1162</v>
      </c>
      <c r="S1401" t="s">
        <v>865</v>
      </c>
      <c r="T1401">
        <v>3.042E-3</v>
      </c>
      <c r="U1401">
        <v>1.5235E-2</v>
      </c>
      <c r="V1401">
        <v>2.5154444444444399E-3</v>
      </c>
      <c r="W1401">
        <v>0.97920744444444396</v>
      </c>
      <c r="Y1401" t="s">
        <v>865</v>
      </c>
      <c r="Z1401">
        <v>1.36106666666667E-2</v>
      </c>
      <c r="AA1401">
        <v>2.43733333333333E-3</v>
      </c>
      <c r="AB1401">
        <v>0.98395211111111103</v>
      </c>
      <c r="AD1401" t="s">
        <v>865</v>
      </c>
      <c r="AE1401">
        <v>0.229880555555556</v>
      </c>
      <c r="AF1401">
        <v>0.77011944444444402</v>
      </c>
    </row>
    <row r="1402" spans="1:32" x14ac:dyDescent="0.2">
      <c r="A1402" t="s">
        <v>1411</v>
      </c>
      <c r="B1402" t="s">
        <v>869</v>
      </c>
      <c r="C1402">
        <v>9.0080000000000004E-3</v>
      </c>
      <c r="D1402">
        <v>1.8987666666666701E-2</v>
      </c>
      <c r="E1402">
        <v>2.1373333333333301E-3</v>
      </c>
      <c r="F1402">
        <v>0.78433033333333302</v>
      </c>
      <c r="G1402" s="3">
        <v>1.0000000000000001E-5</v>
      </c>
      <c r="H1402">
        <v>0.18552666666666701</v>
      </c>
      <c r="K1402" t="s">
        <v>869</v>
      </c>
      <c r="L1402">
        <v>1.50394444444444E-2</v>
      </c>
      <c r="M1402">
        <v>2.0431222222222201E-2</v>
      </c>
      <c r="N1402">
        <v>3.3473333333333302E-3</v>
      </c>
      <c r="O1402">
        <v>1.1733333333333301E-4</v>
      </c>
      <c r="P1402">
        <v>0.96106433333333297</v>
      </c>
      <c r="R1402">
        <v>1167</v>
      </c>
      <c r="S1402" t="s">
        <v>869</v>
      </c>
      <c r="T1402">
        <v>1.3703555555555601E-2</v>
      </c>
      <c r="U1402">
        <v>2.17032222222222E-2</v>
      </c>
      <c r="V1402">
        <v>2.5863333333333298E-3</v>
      </c>
      <c r="W1402">
        <v>0.96200699999999995</v>
      </c>
      <c r="Y1402" t="s">
        <v>869</v>
      </c>
      <c r="Z1402">
        <v>3.01816666666667E-2</v>
      </c>
      <c r="AA1402">
        <v>2.3676666666666698E-3</v>
      </c>
      <c r="AB1402">
        <v>0.96745044444444395</v>
      </c>
      <c r="AD1402" t="s">
        <v>869</v>
      </c>
      <c r="AE1402">
        <v>0.24750655555555601</v>
      </c>
      <c r="AF1402">
        <v>0.75249344444444399</v>
      </c>
    </row>
    <row r="1403" spans="1:32" x14ac:dyDescent="0.2">
      <c r="A1403" t="s">
        <v>1411</v>
      </c>
      <c r="B1403" t="s">
        <v>871</v>
      </c>
      <c r="C1403" s="3">
        <v>1.0444444444444399E-5</v>
      </c>
      <c r="D1403">
        <v>1.2046111111111099E-2</v>
      </c>
      <c r="E1403" s="3">
        <v>1.0000000000000001E-5</v>
      </c>
      <c r="F1403">
        <v>0.79573000000000005</v>
      </c>
      <c r="G1403" s="3">
        <v>1.0000000000000001E-5</v>
      </c>
      <c r="H1403">
        <v>0.19219322222222199</v>
      </c>
      <c r="K1403" t="s">
        <v>871</v>
      </c>
      <c r="L1403">
        <v>4.9741111111111097E-3</v>
      </c>
      <c r="M1403">
        <v>1.45355555555556E-2</v>
      </c>
      <c r="N1403" s="3">
        <v>1.0000000000000001E-5</v>
      </c>
      <c r="O1403" s="3">
        <v>1.0000000000000001E-5</v>
      </c>
      <c r="P1403">
        <v>0.98047022222222202</v>
      </c>
      <c r="R1403">
        <v>1169</v>
      </c>
      <c r="S1403" t="s">
        <v>871</v>
      </c>
      <c r="T1403">
        <v>3.73133333333333E-3</v>
      </c>
      <c r="U1403">
        <v>1.54908888888889E-2</v>
      </c>
      <c r="V1403" s="3">
        <v>1.0000000000000001E-5</v>
      </c>
      <c r="W1403">
        <v>0.98076799999999997</v>
      </c>
      <c r="Y1403" t="s">
        <v>871</v>
      </c>
      <c r="Z1403">
        <v>1.4089000000000001E-2</v>
      </c>
      <c r="AA1403" s="3">
        <v>1.0000000000000001E-5</v>
      </c>
      <c r="AB1403">
        <v>0.98590100000000003</v>
      </c>
      <c r="AD1403" t="s">
        <v>871</v>
      </c>
      <c r="AE1403">
        <v>0.23623377777777799</v>
      </c>
      <c r="AF1403">
        <v>0.76376622222222201</v>
      </c>
    </row>
    <row r="1404" spans="1:32" x14ac:dyDescent="0.2">
      <c r="A1404" t="s">
        <v>1411</v>
      </c>
      <c r="B1404" t="s">
        <v>870</v>
      </c>
      <c r="C1404">
        <v>7.1811111111111099E-4</v>
      </c>
      <c r="D1404">
        <v>2.4514444444444401E-2</v>
      </c>
      <c r="E1404" s="3">
        <v>1.0000000000000001E-5</v>
      </c>
      <c r="F1404">
        <v>0.80406755555555598</v>
      </c>
      <c r="G1404" s="3">
        <v>1.0000000000000001E-5</v>
      </c>
      <c r="H1404">
        <v>0.170680111111111</v>
      </c>
      <c r="K1404" t="s">
        <v>870</v>
      </c>
      <c r="L1404">
        <v>6.3447777777777799E-3</v>
      </c>
      <c r="M1404">
        <v>2.4468666666666701E-2</v>
      </c>
      <c r="N1404">
        <v>1.2999999999999999E-4</v>
      </c>
      <c r="O1404">
        <v>3.3222222222222198E-4</v>
      </c>
      <c r="P1404">
        <v>0.96872433333333297</v>
      </c>
      <c r="R1404">
        <v>1168</v>
      </c>
      <c r="S1404" t="s">
        <v>870</v>
      </c>
      <c r="T1404">
        <v>4.8941111111111104E-3</v>
      </c>
      <c r="U1404">
        <v>2.57511111111111E-2</v>
      </c>
      <c r="V1404" s="3">
        <v>1.0000000000000001E-5</v>
      </c>
      <c r="W1404">
        <v>0.96934466666666697</v>
      </c>
      <c r="Y1404" t="s">
        <v>870</v>
      </c>
      <c r="Z1404">
        <v>2.6205222222222199E-2</v>
      </c>
      <c r="AA1404" s="3">
        <v>1.0000000000000001E-5</v>
      </c>
      <c r="AB1404">
        <v>0.97378477777777805</v>
      </c>
      <c r="AD1404" t="s">
        <v>870</v>
      </c>
      <c r="AE1404">
        <v>0.240236444444444</v>
      </c>
      <c r="AF1404">
        <v>0.75976355555555597</v>
      </c>
    </row>
    <row r="1405" spans="1:32" x14ac:dyDescent="0.2">
      <c r="A1405" t="s">
        <v>1411</v>
      </c>
      <c r="B1405" t="s">
        <v>868</v>
      </c>
      <c r="C1405" s="3">
        <v>1.0000000000000001E-5</v>
      </c>
      <c r="D1405">
        <v>1.6499E-2</v>
      </c>
      <c r="E1405" s="3">
        <v>1.0000000000000001E-5</v>
      </c>
      <c r="F1405">
        <v>0.81031399999999998</v>
      </c>
      <c r="G1405">
        <v>5.1633333333333305E-4</v>
      </c>
      <c r="H1405">
        <v>0.17265077777777799</v>
      </c>
      <c r="K1405" t="s">
        <v>868</v>
      </c>
      <c r="L1405">
        <v>8.1433333333333303E-4</v>
      </c>
      <c r="M1405">
        <v>1.8090333333333299E-2</v>
      </c>
      <c r="N1405" s="3">
        <v>1.0000000000000001E-5</v>
      </c>
      <c r="O1405">
        <v>4.0020000000000003E-3</v>
      </c>
      <c r="P1405">
        <v>0.97708333333333297</v>
      </c>
      <c r="R1405">
        <v>1166</v>
      </c>
      <c r="S1405" t="s">
        <v>868</v>
      </c>
      <c r="T1405">
        <v>1.7261111111111099E-3</v>
      </c>
      <c r="U1405">
        <v>1.9207666666666699E-2</v>
      </c>
      <c r="V1405" s="3">
        <v>1.0000000000000001E-5</v>
      </c>
      <c r="W1405">
        <v>0.97905622222222199</v>
      </c>
      <c r="Y1405" t="s">
        <v>868</v>
      </c>
      <c r="Z1405">
        <v>1.68083333333333E-2</v>
      </c>
      <c r="AA1405" s="3">
        <v>1.0000000000000001E-5</v>
      </c>
      <c r="AB1405">
        <v>0.98318166666666695</v>
      </c>
      <c r="AD1405" t="s">
        <v>868</v>
      </c>
      <c r="AE1405">
        <v>0.23146122222222201</v>
      </c>
      <c r="AF1405">
        <v>0.76853877777777801</v>
      </c>
    </row>
    <row r="1406" spans="1:32" x14ac:dyDescent="0.2">
      <c r="A1406" t="s">
        <v>1411</v>
      </c>
      <c r="B1406" t="s">
        <v>867</v>
      </c>
      <c r="C1406" s="3">
        <v>1.0000000000000001E-5</v>
      </c>
      <c r="D1406">
        <v>9.6806666666666707E-3</v>
      </c>
      <c r="E1406" s="3">
        <v>1.0000000000000001E-5</v>
      </c>
      <c r="F1406">
        <v>0.82484633333333301</v>
      </c>
      <c r="G1406">
        <v>5.30655555555556E-3</v>
      </c>
      <c r="H1406">
        <v>0.16014666666666699</v>
      </c>
      <c r="K1406" t="s">
        <v>867</v>
      </c>
      <c r="L1406" s="3">
        <v>6.6666666666666697E-5</v>
      </c>
      <c r="M1406">
        <v>1.1160555555555601E-2</v>
      </c>
      <c r="N1406" s="3">
        <v>1.0000000000000001E-5</v>
      </c>
      <c r="O1406">
        <v>7.5027777777777801E-3</v>
      </c>
      <c r="P1406">
        <v>0.98126022222222198</v>
      </c>
      <c r="R1406">
        <v>1164</v>
      </c>
      <c r="S1406" t="s">
        <v>867</v>
      </c>
      <c r="T1406">
        <v>2.9411111111111101E-3</v>
      </c>
      <c r="U1406">
        <v>1.22386666666667E-2</v>
      </c>
      <c r="V1406" s="3">
        <v>1.0000000000000001E-5</v>
      </c>
      <c r="W1406">
        <v>0.98481022222222203</v>
      </c>
      <c r="Y1406" t="s">
        <v>867</v>
      </c>
      <c r="Z1406">
        <v>1.0477777777777799E-2</v>
      </c>
      <c r="AA1406" s="3">
        <v>1.0000000000000001E-5</v>
      </c>
      <c r="AB1406">
        <v>0.98951222222222202</v>
      </c>
      <c r="AD1406" t="s">
        <v>867</v>
      </c>
      <c r="AE1406">
        <v>0.22591555555555601</v>
      </c>
      <c r="AF1406">
        <v>0.77408444444444402</v>
      </c>
    </row>
    <row r="1407" spans="1:32" x14ac:dyDescent="0.2">
      <c r="A1407" t="s">
        <v>1411</v>
      </c>
      <c r="B1407" t="s">
        <v>864</v>
      </c>
      <c r="C1407">
        <v>8.4033333333333301E-4</v>
      </c>
      <c r="D1407">
        <v>1.09804444444444E-2</v>
      </c>
      <c r="E1407" s="3">
        <v>1.0000000000000001E-5</v>
      </c>
      <c r="F1407">
        <v>0.82746644444444395</v>
      </c>
      <c r="G1407">
        <v>4.8674444444444399E-3</v>
      </c>
      <c r="H1407">
        <v>0.15583511111111101</v>
      </c>
      <c r="K1407" t="s">
        <v>864</v>
      </c>
      <c r="L1407">
        <v>2.8607777777777798E-3</v>
      </c>
      <c r="M1407">
        <v>1.0925333333333301E-2</v>
      </c>
      <c r="N1407" s="3">
        <v>1.0000000000000001E-5</v>
      </c>
      <c r="O1407">
        <v>6.1714444444444403E-3</v>
      </c>
      <c r="P1407">
        <v>0.98003277777777797</v>
      </c>
      <c r="R1407">
        <v>1161</v>
      </c>
      <c r="S1407" t="s">
        <v>864</v>
      </c>
      <c r="T1407">
        <v>5.70866666666667E-3</v>
      </c>
      <c r="U1407">
        <v>1.1783777777777799E-2</v>
      </c>
      <c r="V1407" s="3">
        <v>1.0000000000000001E-5</v>
      </c>
      <c r="W1407">
        <v>0.98249722222222202</v>
      </c>
      <c r="Y1407" t="s">
        <v>864</v>
      </c>
      <c r="Z1407">
        <v>1.2663444444444401E-2</v>
      </c>
      <c r="AA1407" s="3">
        <v>1.0000000000000001E-5</v>
      </c>
      <c r="AB1407">
        <v>0.98732655555555604</v>
      </c>
      <c r="AD1407" t="s">
        <v>864</v>
      </c>
      <c r="AE1407">
        <v>0.23241888888888901</v>
      </c>
      <c r="AF1407">
        <v>0.76758111111111105</v>
      </c>
    </row>
    <row r="1408" spans="1:32" hidden="1" x14ac:dyDescent="0.2">
      <c r="C1408" s="3"/>
      <c r="E1408" s="3"/>
      <c r="G1408" s="3"/>
      <c r="N1408" s="3"/>
      <c r="O1408" s="3"/>
      <c r="V1408" s="3"/>
      <c r="AA1408" s="3"/>
    </row>
    <row r="1409" spans="1:32" x14ac:dyDescent="0.2">
      <c r="A1409" t="s">
        <v>1411</v>
      </c>
      <c r="B1409" t="s">
        <v>617</v>
      </c>
      <c r="C1409" s="3">
        <v>1.0000000000000001E-5</v>
      </c>
      <c r="D1409">
        <v>3.3023888888888901E-2</v>
      </c>
      <c r="E1409" s="3">
        <v>1.0000000000000001E-5</v>
      </c>
      <c r="F1409">
        <v>0.73001633333333305</v>
      </c>
      <c r="G1409" s="3">
        <v>1.0000000000000001E-5</v>
      </c>
      <c r="H1409">
        <v>0.236929888888889</v>
      </c>
      <c r="K1409" t="s">
        <v>617</v>
      </c>
      <c r="L1409" s="3">
        <v>1.0000000000000001E-5</v>
      </c>
      <c r="M1409">
        <v>4.3663111111111097E-2</v>
      </c>
      <c r="N1409" s="3">
        <v>1.0000000000000001E-5</v>
      </c>
      <c r="O1409">
        <v>7.3200000000000001E-4</v>
      </c>
      <c r="P1409">
        <v>0.95558488888888904</v>
      </c>
      <c r="R1409">
        <v>798</v>
      </c>
      <c r="S1409" t="s">
        <v>617</v>
      </c>
      <c r="T1409" s="3">
        <v>1.0000000000000001E-5</v>
      </c>
      <c r="U1409">
        <v>4.4099888888888897E-2</v>
      </c>
      <c r="V1409" s="3">
        <v>1.0000000000000001E-5</v>
      </c>
      <c r="W1409">
        <v>0.95588011111111104</v>
      </c>
      <c r="Y1409" t="s">
        <v>617</v>
      </c>
      <c r="Z1409">
        <v>3.3747222222222199E-2</v>
      </c>
      <c r="AA1409" s="3">
        <v>1.0000000000000001E-5</v>
      </c>
      <c r="AB1409">
        <v>0.96624277777777801</v>
      </c>
      <c r="AD1409" t="s">
        <v>617</v>
      </c>
      <c r="AE1409">
        <v>0.25699</v>
      </c>
      <c r="AF1409">
        <v>0.74300999999999995</v>
      </c>
    </row>
    <row r="1410" spans="1:32" x14ac:dyDescent="0.2">
      <c r="A1410" t="s">
        <v>1411</v>
      </c>
      <c r="B1410" t="s">
        <v>620</v>
      </c>
      <c r="C1410" s="3">
        <v>1.0000000000000001E-5</v>
      </c>
      <c r="D1410">
        <v>4.0930000000000001E-2</v>
      </c>
      <c r="E1410" s="3">
        <v>1.0000000000000001E-5</v>
      </c>
      <c r="F1410">
        <v>0.73437622222222199</v>
      </c>
      <c r="G1410" s="3">
        <v>1.0000000000000001E-5</v>
      </c>
      <c r="H1410">
        <v>0.224663888888889</v>
      </c>
      <c r="K1410" t="s">
        <v>620</v>
      </c>
      <c r="L1410" s="3">
        <v>1.0000000000000001E-5</v>
      </c>
      <c r="M1410">
        <v>4.93903333333333E-2</v>
      </c>
      <c r="N1410" s="3">
        <v>1.0000000000000001E-5</v>
      </c>
      <c r="O1410">
        <v>3.5512222222222199E-3</v>
      </c>
      <c r="P1410">
        <v>0.94703855555555605</v>
      </c>
      <c r="R1410">
        <v>802</v>
      </c>
      <c r="S1410" t="s">
        <v>620</v>
      </c>
      <c r="T1410" s="3">
        <v>1.0555555555555599E-5</v>
      </c>
      <c r="U1410">
        <v>5.0688666666666701E-2</v>
      </c>
      <c r="V1410" s="3">
        <v>1.0000000000000001E-5</v>
      </c>
      <c r="W1410">
        <v>0.94929077777777804</v>
      </c>
      <c r="Y1410" t="s">
        <v>620</v>
      </c>
      <c r="Z1410">
        <v>4.2307333333333301E-2</v>
      </c>
      <c r="AA1410" s="3">
        <v>1.0000000000000001E-5</v>
      </c>
      <c r="AB1410">
        <v>0.95768266666666702</v>
      </c>
      <c r="AD1410" t="s">
        <v>620</v>
      </c>
      <c r="AE1410">
        <v>0.26717911111111098</v>
      </c>
      <c r="AF1410">
        <v>0.73282088888888897</v>
      </c>
    </row>
    <row r="1411" spans="1:32" x14ac:dyDescent="0.2">
      <c r="A1411" t="s">
        <v>1411</v>
      </c>
      <c r="B1411" t="s">
        <v>614</v>
      </c>
      <c r="C1411" s="3">
        <v>1.0000000000000001E-5</v>
      </c>
      <c r="D1411">
        <v>2.7783444444444399E-2</v>
      </c>
      <c r="E1411" s="3">
        <v>1.0000000000000001E-5</v>
      </c>
      <c r="F1411">
        <v>0.73468655555555595</v>
      </c>
      <c r="G1411" s="3">
        <v>1.0000000000000001E-5</v>
      </c>
      <c r="H1411">
        <v>0.237500111111111</v>
      </c>
      <c r="K1411" t="s">
        <v>614</v>
      </c>
      <c r="L1411">
        <v>2.15333333333333E-3</v>
      </c>
      <c r="M1411">
        <v>3.76641111111111E-2</v>
      </c>
      <c r="N1411" s="3">
        <v>1.0000000000000001E-5</v>
      </c>
      <c r="O1411" s="3">
        <v>1.0000000000000001E-5</v>
      </c>
      <c r="P1411">
        <v>0.96016255555555596</v>
      </c>
      <c r="R1411">
        <v>795</v>
      </c>
      <c r="S1411" t="s">
        <v>614</v>
      </c>
      <c r="T1411">
        <v>2.8933333333333301E-4</v>
      </c>
      <c r="U1411">
        <v>3.9175555555555602E-2</v>
      </c>
      <c r="V1411" s="3">
        <v>1.0000000000000001E-5</v>
      </c>
      <c r="W1411">
        <v>0.96052511111111105</v>
      </c>
      <c r="Y1411" t="s">
        <v>614</v>
      </c>
      <c r="Z1411">
        <v>3.4277000000000002E-2</v>
      </c>
      <c r="AA1411" s="3">
        <v>1.0000000000000001E-5</v>
      </c>
      <c r="AB1411">
        <v>0.96571300000000004</v>
      </c>
      <c r="AD1411" t="s">
        <v>614</v>
      </c>
      <c r="AE1411">
        <v>0.26144422222222202</v>
      </c>
      <c r="AF1411">
        <v>0.73855577777777803</v>
      </c>
    </row>
    <row r="1412" spans="1:32" x14ac:dyDescent="0.2">
      <c r="A1412" t="s">
        <v>1411</v>
      </c>
      <c r="B1412" t="s">
        <v>615</v>
      </c>
      <c r="C1412" s="3">
        <v>1.0000000000000001E-5</v>
      </c>
      <c r="D1412">
        <v>3.9643888888888902E-2</v>
      </c>
      <c r="E1412" s="3">
        <v>1.0000000000000001E-5</v>
      </c>
      <c r="F1412">
        <v>0.73872555555555597</v>
      </c>
      <c r="G1412" s="3">
        <v>1.0000000000000001E-5</v>
      </c>
      <c r="H1412">
        <v>0.22160044444444399</v>
      </c>
      <c r="K1412" t="s">
        <v>615</v>
      </c>
      <c r="L1412" s="3">
        <v>1.0000000000000001E-5</v>
      </c>
      <c r="M1412">
        <v>4.7821555555555603E-2</v>
      </c>
      <c r="N1412" s="3">
        <v>1.0000000000000001E-5</v>
      </c>
      <c r="O1412">
        <v>2.34311111111111E-3</v>
      </c>
      <c r="P1412">
        <v>0.94981522222222203</v>
      </c>
      <c r="R1412">
        <v>796</v>
      </c>
      <c r="S1412" t="s">
        <v>615</v>
      </c>
      <c r="T1412" s="3">
        <v>1.0000000000000001E-5</v>
      </c>
      <c r="U1412">
        <v>4.8755666666666697E-2</v>
      </c>
      <c r="V1412" s="3">
        <v>1.0000000000000001E-5</v>
      </c>
      <c r="W1412">
        <v>0.95122433333333301</v>
      </c>
      <c r="Y1412" t="s">
        <v>615</v>
      </c>
      <c r="Z1412">
        <v>3.9125E-2</v>
      </c>
      <c r="AA1412" s="3">
        <v>1.0000000000000001E-5</v>
      </c>
      <c r="AB1412">
        <v>0.96086499999999997</v>
      </c>
      <c r="AD1412" t="s">
        <v>615</v>
      </c>
      <c r="AE1412">
        <v>0.27220411111111098</v>
      </c>
      <c r="AF1412">
        <v>0.72779588888888902</v>
      </c>
    </row>
    <row r="1413" spans="1:32" x14ac:dyDescent="0.2">
      <c r="A1413" t="s">
        <v>1411</v>
      </c>
      <c r="B1413" t="s">
        <v>625</v>
      </c>
      <c r="C1413" s="3">
        <v>1.0000000000000001E-5</v>
      </c>
      <c r="D1413">
        <v>2.5174777777777799E-2</v>
      </c>
      <c r="E1413" s="3">
        <v>1.0000000000000001E-5</v>
      </c>
      <c r="F1413">
        <v>0.74004555555555596</v>
      </c>
      <c r="G1413">
        <v>5.2396666666666702E-3</v>
      </c>
      <c r="H1413">
        <v>0.229519888888889</v>
      </c>
      <c r="K1413" t="s">
        <v>625</v>
      </c>
      <c r="L1413" s="3">
        <v>1.0000000000000001E-5</v>
      </c>
      <c r="M1413">
        <v>3.2868000000000001E-2</v>
      </c>
      <c r="N1413" s="3">
        <v>1.0000000000000001E-5</v>
      </c>
      <c r="O1413">
        <v>1.24824444444444E-2</v>
      </c>
      <c r="P1413">
        <v>0.954629333333333</v>
      </c>
      <c r="R1413">
        <v>807</v>
      </c>
      <c r="S1413" t="s">
        <v>625</v>
      </c>
      <c r="T1413">
        <v>5.2075555555555599E-3</v>
      </c>
      <c r="U1413">
        <v>3.43688888888889E-2</v>
      </c>
      <c r="V1413" s="3">
        <v>1.0000000000000001E-5</v>
      </c>
      <c r="W1413">
        <v>0.96041344444444399</v>
      </c>
      <c r="Y1413" t="s">
        <v>625</v>
      </c>
      <c r="Z1413">
        <v>3.4553777777777801E-2</v>
      </c>
      <c r="AA1413" s="3">
        <v>1.0000000000000001E-5</v>
      </c>
      <c r="AB1413">
        <v>0.96543622222222203</v>
      </c>
      <c r="AD1413" t="s">
        <v>625</v>
      </c>
      <c r="AE1413">
        <v>0.26485744444444398</v>
      </c>
      <c r="AF1413">
        <v>0.73514255555555597</v>
      </c>
    </row>
    <row r="1414" spans="1:32" x14ac:dyDescent="0.2">
      <c r="A1414" t="s">
        <v>1411</v>
      </c>
      <c r="B1414" t="s">
        <v>621</v>
      </c>
      <c r="C1414" s="3">
        <v>1.0000000000000001E-5</v>
      </c>
      <c r="D1414">
        <v>3.2257666666666698E-2</v>
      </c>
      <c r="E1414" s="3">
        <v>1.0000000000000001E-5</v>
      </c>
      <c r="F1414">
        <v>0.74033755555555603</v>
      </c>
      <c r="G1414" s="3">
        <v>1.0000000000000001E-5</v>
      </c>
      <c r="H1414">
        <v>0.22737477777777801</v>
      </c>
      <c r="K1414" t="s">
        <v>621</v>
      </c>
      <c r="L1414" s="3">
        <v>1.0000000000000001E-5</v>
      </c>
      <c r="M1414">
        <v>4.1559888888888903E-2</v>
      </c>
      <c r="N1414" s="3">
        <v>1.0000000000000001E-5</v>
      </c>
      <c r="O1414">
        <v>1.8306666666666699E-3</v>
      </c>
      <c r="P1414">
        <v>0.95658933333333296</v>
      </c>
      <c r="R1414">
        <v>803</v>
      </c>
      <c r="S1414" t="s">
        <v>621</v>
      </c>
      <c r="T1414" s="3">
        <v>1.0000000000000001E-5</v>
      </c>
      <c r="U1414">
        <v>4.2484888888888898E-2</v>
      </c>
      <c r="V1414" s="3">
        <v>1.0000000000000001E-5</v>
      </c>
      <c r="W1414">
        <v>0.95749511111111096</v>
      </c>
      <c r="Y1414" t="s">
        <v>621</v>
      </c>
      <c r="Z1414">
        <v>3.5570777777777798E-2</v>
      </c>
      <c r="AA1414" s="3">
        <v>1.0000000000000001E-5</v>
      </c>
      <c r="AB1414">
        <v>0.96441922222222198</v>
      </c>
      <c r="AD1414" t="s">
        <v>621</v>
      </c>
      <c r="AE1414">
        <v>0.26282555555555598</v>
      </c>
      <c r="AF1414">
        <v>0.73717444444444402</v>
      </c>
    </row>
    <row r="1415" spans="1:32" x14ac:dyDescent="0.2">
      <c r="A1415" t="s">
        <v>1411</v>
      </c>
      <c r="B1415" t="s">
        <v>613</v>
      </c>
      <c r="C1415" s="3">
        <v>1.0000000000000001E-5</v>
      </c>
      <c r="D1415">
        <v>4.6091333333333297E-2</v>
      </c>
      <c r="E1415" s="3">
        <v>1.0000000000000001E-5</v>
      </c>
      <c r="F1415">
        <v>0.74551911111111102</v>
      </c>
      <c r="G1415" s="3">
        <v>1.0000000000000001E-5</v>
      </c>
      <c r="H1415">
        <v>0.20835955555555599</v>
      </c>
      <c r="K1415" t="s">
        <v>613</v>
      </c>
      <c r="L1415">
        <v>3.1930000000000001E-3</v>
      </c>
      <c r="M1415">
        <v>5.2022111111111102E-2</v>
      </c>
      <c r="N1415" s="3">
        <v>1.0000000000000001E-5</v>
      </c>
      <c r="O1415">
        <v>3.91777777777778E-4</v>
      </c>
      <c r="P1415">
        <v>0.94438322222222204</v>
      </c>
      <c r="R1415">
        <v>794</v>
      </c>
      <c r="S1415" t="s">
        <v>613</v>
      </c>
      <c r="T1415">
        <v>2.2750000000000001E-3</v>
      </c>
      <c r="U1415">
        <v>5.29766666666667E-2</v>
      </c>
      <c r="V1415" s="3">
        <v>1.0000000000000001E-5</v>
      </c>
      <c r="W1415">
        <v>0.94473833333333301</v>
      </c>
      <c r="Y1415" t="s">
        <v>613</v>
      </c>
      <c r="Z1415">
        <v>4.9963333333333297E-2</v>
      </c>
      <c r="AA1415" s="3">
        <v>1.0000000000000001E-5</v>
      </c>
      <c r="AB1415">
        <v>0.95002666666666702</v>
      </c>
      <c r="AD1415" t="s">
        <v>613</v>
      </c>
      <c r="AE1415">
        <v>0.27170244444444402</v>
      </c>
      <c r="AF1415">
        <v>0.72829755555555598</v>
      </c>
    </row>
    <row r="1416" spans="1:32" x14ac:dyDescent="0.2">
      <c r="A1416" t="s">
        <v>1411</v>
      </c>
      <c r="B1416" t="s">
        <v>626</v>
      </c>
      <c r="C1416" s="3">
        <v>1.0000000000000001E-5</v>
      </c>
      <c r="D1416">
        <v>4.3893222222222202E-2</v>
      </c>
      <c r="E1416" s="3">
        <v>1.0000000000000001E-5</v>
      </c>
      <c r="F1416">
        <v>0.74673488888888895</v>
      </c>
      <c r="G1416">
        <v>8.1055555555555601E-4</v>
      </c>
      <c r="H1416">
        <v>0.20854111111111101</v>
      </c>
      <c r="K1416" t="s">
        <v>626</v>
      </c>
      <c r="L1416" s="3">
        <v>1.0000000000000001E-5</v>
      </c>
      <c r="M1416">
        <v>4.9782888888888897E-2</v>
      </c>
      <c r="N1416" s="3">
        <v>1.0000000000000001E-5</v>
      </c>
      <c r="O1416">
        <v>6.3425555555555596E-3</v>
      </c>
      <c r="P1416">
        <v>0.94385477777777804</v>
      </c>
      <c r="R1416">
        <v>808</v>
      </c>
      <c r="S1416" t="s">
        <v>626</v>
      </c>
      <c r="T1416" s="3">
        <v>1.0000000000000001E-5</v>
      </c>
      <c r="U1416">
        <v>5.2098333333333302E-2</v>
      </c>
      <c r="V1416" s="3">
        <v>1.0000000000000001E-5</v>
      </c>
      <c r="W1416">
        <v>0.94788166666666696</v>
      </c>
      <c r="Y1416" t="s">
        <v>626</v>
      </c>
      <c r="Z1416">
        <v>4.6102777777777798E-2</v>
      </c>
      <c r="AA1416" s="3">
        <v>1.0000000000000001E-5</v>
      </c>
      <c r="AB1416">
        <v>0.953887222222222</v>
      </c>
      <c r="AD1416" t="s">
        <v>626</v>
      </c>
      <c r="AE1416">
        <v>0.27506655555555598</v>
      </c>
      <c r="AF1416">
        <v>0.72493344444444396</v>
      </c>
    </row>
    <row r="1417" spans="1:32" x14ac:dyDescent="0.2">
      <c r="A1417" t="s">
        <v>1411</v>
      </c>
      <c r="B1417" t="s">
        <v>618</v>
      </c>
      <c r="C1417" s="3">
        <v>1.0000000000000001E-5</v>
      </c>
      <c r="D1417">
        <v>3.7485777777777798E-2</v>
      </c>
      <c r="E1417" s="3">
        <v>1.0000000000000001E-5</v>
      </c>
      <c r="F1417">
        <v>0.74952133333333304</v>
      </c>
      <c r="G1417" s="3">
        <v>1.0000000000000001E-5</v>
      </c>
      <c r="H1417">
        <v>0.21296311111111099</v>
      </c>
      <c r="K1417" t="s">
        <v>618</v>
      </c>
      <c r="L1417" s="3">
        <v>1.0000000000000001E-5</v>
      </c>
      <c r="M1417">
        <v>4.5717555555555602E-2</v>
      </c>
      <c r="N1417" s="3">
        <v>1.0000000000000001E-5</v>
      </c>
      <c r="O1417" s="3">
        <v>1.0000000000000001E-5</v>
      </c>
      <c r="P1417">
        <v>0.95425244444444401</v>
      </c>
      <c r="R1417">
        <v>799</v>
      </c>
      <c r="S1417" t="s">
        <v>618</v>
      </c>
      <c r="T1417" s="3">
        <v>1.0000000000000001E-5</v>
      </c>
      <c r="U1417">
        <v>4.5802111111111099E-2</v>
      </c>
      <c r="V1417" s="3">
        <v>1.0000000000000001E-5</v>
      </c>
      <c r="W1417">
        <v>0.95417788888888899</v>
      </c>
      <c r="Y1417" t="s">
        <v>618</v>
      </c>
      <c r="Z1417">
        <v>3.42614444444444E-2</v>
      </c>
      <c r="AA1417" s="3">
        <v>1.0000000000000001E-5</v>
      </c>
      <c r="AB1417">
        <v>0.96572855555555603</v>
      </c>
      <c r="AD1417" t="s">
        <v>618</v>
      </c>
      <c r="AE1417">
        <v>0.25667877777777798</v>
      </c>
      <c r="AF1417">
        <v>0.74332122222222197</v>
      </c>
    </row>
    <row r="1418" spans="1:32" x14ac:dyDescent="0.2">
      <c r="A1418" t="s">
        <v>1411</v>
      </c>
      <c r="B1418" t="s">
        <v>619</v>
      </c>
      <c r="C1418" s="3">
        <v>1.0000000000000001E-5</v>
      </c>
      <c r="D1418">
        <v>4.1442111111111103E-2</v>
      </c>
      <c r="E1418" s="3">
        <v>1.0000000000000001E-5</v>
      </c>
      <c r="F1418">
        <v>0.75301455555555596</v>
      </c>
      <c r="G1418" s="3">
        <v>1.0000000000000001E-5</v>
      </c>
      <c r="H1418">
        <v>0.205513444444444</v>
      </c>
      <c r="K1418" t="s">
        <v>619</v>
      </c>
      <c r="L1418">
        <v>1.1854444444444399E-3</v>
      </c>
      <c r="M1418">
        <v>4.8184666666666702E-2</v>
      </c>
      <c r="N1418" s="3">
        <v>1.0000000000000001E-5</v>
      </c>
      <c r="O1418" s="3">
        <v>1.0000000000000001E-5</v>
      </c>
      <c r="P1418">
        <v>0.95060999999999996</v>
      </c>
      <c r="R1418">
        <v>800</v>
      </c>
      <c r="S1418" t="s">
        <v>619</v>
      </c>
      <c r="T1418" s="3">
        <v>1.0000000000000001E-5</v>
      </c>
      <c r="U1418">
        <v>4.9094888888888903E-2</v>
      </c>
      <c r="V1418" s="3">
        <v>1.0000000000000001E-5</v>
      </c>
      <c r="W1418">
        <v>0.95088511111111096</v>
      </c>
      <c r="Y1418" t="s">
        <v>619</v>
      </c>
      <c r="Z1418">
        <v>4.3130333333333298E-2</v>
      </c>
      <c r="AA1418" s="3">
        <v>1.0000000000000001E-5</v>
      </c>
      <c r="AB1418">
        <v>0.956859666666667</v>
      </c>
      <c r="AD1418" t="s">
        <v>619</v>
      </c>
      <c r="AE1418">
        <v>0.27024288888888898</v>
      </c>
      <c r="AF1418">
        <v>0.72975711111111097</v>
      </c>
    </row>
    <row r="1419" spans="1:32" x14ac:dyDescent="0.2">
      <c r="A1419" t="s">
        <v>1411</v>
      </c>
      <c r="B1419" t="s">
        <v>623</v>
      </c>
      <c r="C1419" s="3">
        <v>1.0000000000000001E-5</v>
      </c>
      <c r="D1419">
        <v>3.38377777777778E-2</v>
      </c>
      <c r="E1419" s="3">
        <v>1.0000000000000001E-5</v>
      </c>
      <c r="F1419">
        <v>0.75356022222222196</v>
      </c>
      <c r="G1419" s="3">
        <v>6.8777777777777807E-5</v>
      </c>
      <c r="H1419">
        <v>0.21251344444444401</v>
      </c>
      <c r="K1419" t="s">
        <v>623</v>
      </c>
      <c r="L1419" s="3">
        <v>1.0000000000000001E-5</v>
      </c>
      <c r="M1419">
        <v>3.95726666666667E-2</v>
      </c>
      <c r="N1419" s="3">
        <v>1.0000000000000001E-5</v>
      </c>
      <c r="O1419">
        <v>6.6506666666666702E-3</v>
      </c>
      <c r="P1419">
        <v>0.95375655555555505</v>
      </c>
      <c r="R1419">
        <v>805</v>
      </c>
      <c r="S1419" t="s">
        <v>623</v>
      </c>
      <c r="T1419" s="3">
        <v>1.2777777777777801E-5</v>
      </c>
      <c r="U1419">
        <v>4.1887111111111097E-2</v>
      </c>
      <c r="V1419" s="3">
        <v>1.0000000000000001E-5</v>
      </c>
      <c r="W1419">
        <v>0.95809011111111098</v>
      </c>
      <c r="Y1419" t="s">
        <v>623</v>
      </c>
      <c r="Z1419">
        <v>3.61098888888889E-2</v>
      </c>
      <c r="AA1419" s="3">
        <v>1.0000000000000001E-5</v>
      </c>
      <c r="AB1419">
        <v>0.96388011111111105</v>
      </c>
      <c r="AD1419" t="s">
        <v>623</v>
      </c>
      <c r="AE1419">
        <v>0.26567444444444399</v>
      </c>
      <c r="AF1419">
        <v>0.73432555555555601</v>
      </c>
    </row>
    <row r="1420" spans="1:32" x14ac:dyDescent="0.2">
      <c r="A1420" t="s">
        <v>1411</v>
      </c>
      <c r="B1420" t="s">
        <v>622</v>
      </c>
      <c r="C1420" s="3">
        <v>1.0111111111111099E-5</v>
      </c>
      <c r="D1420">
        <v>4.4268888888888899E-2</v>
      </c>
      <c r="E1420" s="3">
        <v>1.0000000000000001E-5</v>
      </c>
      <c r="F1420">
        <v>0.75860677777777796</v>
      </c>
      <c r="G1420" s="3">
        <v>1.0000000000000001E-5</v>
      </c>
      <c r="H1420">
        <v>0.197094111111111</v>
      </c>
      <c r="K1420" t="s">
        <v>622</v>
      </c>
      <c r="L1420" s="3">
        <v>1.0555555555555599E-5</v>
      </c>
      <c r="M1420">
        <v>5.0439333333333301E-2</v>
      </c>
      <c r="N1420" s="3">
        <v>1.0000000000000001E-5</v>
      </c>
      <c r="O1420">
        <v>2.34E-4</v>
      </c>
      <c r="P1420">
        <v>0.94930577777777803</v>
      </c>
      <c r="R1420">
        <v>804</v>
      </c>
      <c r="S1420" t="s">
        <v>622</v>
      </c>
      <c r="T1420" s="3">
        <v>1.0555555555555599E-5</v>
      </c>
      <c r="U1420">
        <v>5.0695555555555598E-2</v>
      </c>
      <c r="V1420" s="3">
        <v>1.0000000000000001E-5</v>
      </c>
      <c r="W1420">
        <v>0.94928388888888904</v>
      </c>
      <c r="Y1420" t="s">
        <v>622</v>
      </c>
      <c r="Z1420">
        <v>4.1310888888888897E-2</v>
      </c>
      <c r="AA1420" s="3">
        <v>1.0000000000000001E-5</v>
      </c>
      <c r="AB1420">
        <v>0.95867911111111104</v>
      </c>
      <c r="AD1420" t="s">
        <v>622</v>
      </c>
      <c r="AE1420">
        <v>0.26963611111111102</v>
      </c>
      <c r="AF1420">
        <v>0.73036388888888903</v>
      </c>
    </row>
    <row r="1421" spans="1:32" x14ac:dyDescent="0.2">
      <c r="A1421" t="s">
        <v>1411</v>
      </c>
      <c r="B1421" t="s">
        <v>627</v>
      </c>
      <c r="C1421" s="3">
        <v>1.0000000000000001E-5</v>
      </c>
      <c r="D1421">
        <v>2.9517000000000002E-2</v>
      </c>
      <c r="E1421" s="3">
        <v>1.0000000000000001E-5</v>
      </c>
      <c r="F1421">
        <v>0.76201477777777804</v>
      </c>
      <c r="G1421" s="3">
        <v>1.0000000000000001E-5</v>
      </c>
      <c r="H1421">
        <v>0.208438333333333</v>
      </c>
      <c r="K1421" t="s">
        <v>627</v>
      </c>
      <c r="L1421" s="3">
        <v>1.0000000000000001E-5</v>
      </c>
      <c r="M1421">
        <v>3.6634666666666697E-2</v>
      </c>
      <c r="N1421" s="3">
        <v>1.0000000000000001E-5</v>
      </c>
      <c r="O1421" s="3">
        <v>9.5000000000000005E-5</v>
      </c>
      <c r="P1421">
        <v>0.96325044444444397</v>
      </c>
      <c r="R1421">
        <v>810</v>
      </c>
      <c r="S1421" t="s">
        <v>627</v>
      </c>
      <c r="T1421" s="3">
        <v>1.0555555555555599E-5</v>
      </c>
      <c r="U1421">
        <v>3.6937888888888902E-2</v>
      </c>
      <c r="V1421" s="3">
        <v>1.0000000000000001E-5</v>
      </c>
      <c r="W1421">
        <v>0.96304166666666702</v>
      </c>
      <c r="Y1421" t="s">
        <v>627</v>
      </c>
      <c r="Z1421">
        <v>2.7043444444444401E-2</v>
      </c>
      <c r="AA1421" s="3">
        <v>1.0000000000000001E-5</v>
      </c>
      <c r="AB1421">
        <v>0.97294655555555598</v>
      </c>
      <c r="AD1421" t="s">
        <v>627</v>
      </c>
      <c r="AE1421">
        <v>0.25274466666666701</v>
      </c>
      <c r="AF1421">
        <v>0.74725533333333305</v>
      </c>
    </row>
    <row r="1422" spans="1:32" x14ac:dyDescent="0.2">
      <c r="A1422" t="s">
        <v>1411</v>
      </c>
      <c r="B1422" t="s">
        <v>616</v>
      </c>
      <c r="C1422" s="3">
        <v>1.0000000000000001E-5</v>
      </c>
      <c r="D1422">
        <v>4.2083333333333299E-2</v>
      </c>
      <c r="E1422" s="3">
        <v>1.08888888888889E-5</v>
      </c>
      <c r="F1422">
        <v>0.76268277777777804</v>
      </c>
      <c r="G1422" s="3">
        <v>1.0000000000000001E-5</v>
      </c>
      <c r="H1422">
        <v>0.19520311111111099</v>
      </c>
      <c r="K1422" t="s">
        <v>616</v>
      </c>
      <c r="L1422" s="3">
        <v>1.0000000000000001E-5</v>
      </c>
      <c r="M1422">
        <v>4.78464444444444E-2</v>
      </c>
      <c r="N1422" s="3">
        <v>1.0000000000000001E-5</v>
      </c>
      <c r="O1422" s="3">
        <v>1.0000000000000001E-5</v>
      </c>
      <c r="P1422">
        <v>0.95212355555555594</v>
      </c>
      <c r="R1422">
        <v>797</v>
      </c>
      <c r="S1422" t="s">
        <v>616</v>
      </c>
      <c r="T1422" s="3">
        <v>1.0333333333333299E-5</v>
      </c>
      <c r="U1422">
        <v>4.8109444444444399E-2</v>
      </c>
      <c r="V1422" s="3">
        <v>1.0000000000000001E-5</v>
      </c>
      <c r="W1422">
        <v>0.95187011111111097</v>
      </c>
      <c r="Y1422" t="s">
        <v>616</v>
      </c>
      <c r="Z1422">
        <v>3.5633666666666702E-2</v>
      </c>
      <c r="AA1422" s="3">
        <v>1.0000000000000001E-5</v>
      </c>
      <c r="AB1422">
        <v>0.96435633333333304</v>
      </c>
      <c r="AD1422" t="s">
        <v>616</v>
      </c>
      <c r="AE1422">
        <v>0.262493444444444</v>
      </c>
      <c r="AF1422">
        <v>0.737506555555556</v>
      </c>
    </row>
    <row r="1423" spans="1:32" x14ac:dyDescent="0.2">
      <c r="A1423" t="s">
        <v>1411</v>
      </c>
      <c r="B1423" t="s">
        <v>624</v>
      </c>
      <c r="C1423" s="3">
        <v>1.0000000000000001E-5</v>
      </c>
      <c r="D1423">
        <v>2.25704444444444E-2</v>
      </c>
      <c r="E1423" s="3">
        <v>1.0000000000000001E-5</v>
      </c>
      <c r="F1423">
        <v>0.77144977777777801</v>
      </c>
      <c r="G1423" s="3">
        <v>1.0000000000000001E-5</v>
      </c>
      <c r="H1423">
        <v>0.205949666666667</v>
      </c>
      <c r="K1423" t="s">
        <v>624</v>
      </c>
      <c r="L1423" s="3">
        <v>1.0000000000000001E-5</v>
      </c>
      <c r="M1423">
        <v>2.9229888888888899E-2</v>
      </c>
      <c r="N1423" s="3">
        <v>1.0000000000000001E-5</v>
      </c>
      <c r="O1423" s="3">
        <v>1.0000000000000001E-5</v>
      </c>
      <c r="P1423">
        <v>0.97074011111111103</v>
      </c>
      <c r="R1423">
        <v>806</v>
      </c>
      <c r="S1423" t="s">
        <v>624</v>
      </c>
      <c r="T1423" s="3">
        <v>1.0333333333333299E-5</v>
      </c>
      <c r="U1423">
        <v>2.9117000000000001E-2</v>
      </c>
      <c r="V1423" s="3">
        <v>1.0000000000000001E-5</v>
      </c>
      <c r="W1423">
        <v>0.97086277777777796</v>
      </c>
      <c r="Y1423" t="s">
        <v>624</v>
      </c>
      <c r="Z1423">
        <v>1.55968888888889E-2</v>
      </c>
      <c r="AA1423" s="3">
        <v>1.0000000000000001E-5</v>
      </c>
      <c r="AB1423">
        <v>0.98439311111111105</v>
      </c>
      <c r="AD1423" t="s">
        <v>624</v>
      </c>
      <c r="AE1423">
        <v>0.24847288888888899</v>
      </c>
      <c r="AF1423">
        <v>0.75152711111111103</v>
      </c>
    </row>
    <row r="1424" spans="1:32" hidden="1" x14ac:dyDescent="0.2">
      <c r="C1424" s="3"/>
      <c r="E1424" s="3"/>
      <c r="G1424" s="3"/>
      <c r="L1424" s="3"/>
      <c r="N1424" s="3"/>
      <c r="O1424" s="3"/>
      <c r="T1424" s="3"/>
      <c r="V1424" s="3"/>
      <c r="AA1424" s="3"/>
    </row>
    <row r="1425" spans="1:32" x14ac:dyDescent="0.2">
      <c r="A1425" t="s">
        <v>1411</v>
      </c>
      <c r="B1425" t="s">
        <v>774</v>
      </c>
      <c r="C1425">
        <v>1.6808777777777801E-2</v>
      </c>
      <c r="D1425">
        <v>9.7988888888888908E-4</v>
      </c>
      <c r="E1425" s="3">
        <v>1.0000000000000001E-5</v>
      </c>
      <c r="F1425">
        <v>0.94218255555555597</v>
      </c>
      <c r="G1425">
        <v>4.8298888888888896E-3</v>
      </c>
      <c r="H1425">
        <v>3.5188777777777798E-2</v>
      </c>
      <c r="K1425" t="s">
        <v>774</v>
      </c>
      <c r="L1425">
        <v>4.1650000000000003E-3</v>
      </c>
      <c r="M1425" s="3">
        <v>1.0000000000000001E-5</v>
      </c>
      <c r="N1425" s="3">
        <v>1.5555555555555599E-5</v>
      </c>
      <c r="O1425" s="3">
        <v>1.0000000000000001E-5</v>
      </c>
      <c r="P1425">
        <v>0.99579933333333304</v>
      </c>
      <c r="R1425">
        <v>665</v>
      </c>
      <c r="S1425" t="s">
        <v>774</v>
      </c>
      <c r="T1425">
        <v>3.728E-3</v>
      </c>
      <c r="U1425" s="3">
        <v>1.0000000000000001E-5</v>
      </c>
      <c r="V1425" s="3">
        <v>1.0000000000000001E-5</v>
      </c>
      <c r="W1425">
        <v>0.99625200000000003</v>
      </c>
      <c r="Y1425" t="s">
        <v>774</v>
      </c>
      <c r="Z1425" s="3">
        <v>1.0000000000000001E-5</v>
      </c>
      <c r="AA1425" s="3">
        <v>1.0000000000000001E-5</v>
      </c>
      <c r="AB1425">
        <v>0.99997999999999998</v>
      </c>
      <c r="AD1425" t="s">
        <v>774</v>
      </c>
      <c r="AE1425">
        <v>0.209497222222222</v>
      </c>
      <c r="AF1425">
        <v>0.790502777777778</v>
      </c>
    </row>
    <row r="1426" spans="1:32" x14ac:dyDescent="0.2">
      <c r="A1426" t="s">
        <v>1411</v>
      </c>
      <c r="B1426" t="s">
        <v>776</v>
      </c>
      <c r="C1426">
        <v>2.33666666666667E-3</v>
      </c>
      <c r="D1426">
        <v>1.2917E-2</v>
      </c>
      <c r="E1426">
        <v>2.9413333333333301E-3</v>
      </c>
      <c r="F1426">
        <v>0.94357255555555597</v>
      </c>
      <c r="G1426">
        <v>2.4435555555555599E-3</v>
      </c>
      <c r="H1426">
        <v>3.5788888888888898E-2</v>
      </c>
      <c r="K1426" t="s">
        <v>776</v>
      </c>
      <c r="L1426" s="3">
        <v>1.0000000000000001E-5</v>
      </c>
      <c r="M1426">
        <v>4.69511111111111E-3</v>
      </c>
      <c r="N1426">
        <v>3.1812222222222198E-3</v>
      </c>
      <c r="O1426" s="3">
        <v>1.0000000000000001E-5</v>
      </c>
      <c r="P1426">
        <v>0.99210355555555596</v>
      </c>
      <c r="R1426">
        <v>667</v>
      </c>
      <c r="S1426" t="s">
        <v>776</v>
      </c>
      <c r="T1426" s="3">
        <v>1.0000000000000001E-5</v>
      </c>
      <c r="U1426">
        <v>5.2273333333333304E-3</v>
      </c>
      <c r="V1426">
        <v>1.98E-3</v>
      </c>
      <c r="W1426">
        <v>0.99278244444444397</v>
      </c>
      <c r="Y1426" t="s">
        <v>776</v>
      </c>
      <c r="Z1426" s="3">
        <v>1.0000000000000001E-5</v>
      </c>
      <c r="AA1426">
        <v>2.3501111111111101E-3</v>
      </c>
      <c r="AB1426">
        <v>0.99763988888888899</v>
      </c>
      <c r="AD1426" t="s">
        <v>776</v>
      </c>
      <c r="AE1426">
        <v>0.20865911111111099</v>
      </c>
      <c r="AF1426">
        <v>0.79134088888888898</v>
      </c>
    </row>
    <row r="1427" spans="1:32" x14ac:dyDescent="0.2">
      <c r="A1427" t="s">
        <v>1411</v>
      </c>
      <c r="B1427" t="s">
        <v>799</v>
      </c>
      <c r="C1427">
        <v>7.6909999999999999E-3</v>
      </c>
      <c r="D1427">
        <v>3.1610000000000002E-3</v>
      </c>
      <c r="E1427" s="3">
        <v>1.0333333333333299E-5</v>
      </c>
      <c r="F1427">
        <v>0.94733611111111105</v>
      </c>
      <c r="G1427" s="3">
        <v>1.0000000000000001E-5</v>
      </c>
      <c r="H1427">
        <v>4.1791555555555603E-2</v>
      </c>
      <c r="K1427" t="s">
        <v>799</v>
      </c>
      <c r="L1427" s="3">
        <v>1.0000000000000001E-5</v>
      </c>
      <c r="M1427" s="3">
        <v>1.0000000000000001E-5</v>
      </c>
      <c r="N1427" s="3">
        <v>1.06666666666667E-5</v>
      </c>
      <c r="O1427" s="3">
        <v>1.0000000000000001E-5</v>
      </c>
      <c r="P1427">
        <v>0.99995933333333298</v>
      </c>
      <c r="R1427">
        <v>1077</v>
      </c>
      <c r="S1427" t="s">
        <v>799</v>
      </c>
      <c r="T1427" s="3">
        <v>1.0000000000000001E-5</v>
      </c>
      <c r="U1427" s="3">
        <v>1.0000000000000001E-5</v>
      </c>
      <c r="V1427" s="3">
        <v>1.08888888888889E-5</v>
      </c>
      <c r="W1427">
        <v>0.99996911111111098</v>
      </c>
      <c r="Y1427" t="s">
        <v>799</v>
      </c>
      <c r="Z1427" s="3">
        <v>1.0000000000000001E-5</v>
      </c>
      <c r="AA1427" s="3">
        <v>1.0000000000000001E-5</v>
      </c>
      <c r="AB1427">
        <v>0.99997999999999998</v>
      </c>
      <c r="AD1427" t="s">
        <v>799</v>
      </c>
      <c r="AE1427">
        <v>0.203125444444444</v>
      </c>
      <c r="AF1427">
        <v>0.79687455555555597</v>
      </c>
    </row>
    <row r="1428" spans="1:32" x14ac:dyDescent="0.2">
      <c r="A1428" t="s">
        <v>1411</v>
      </c>
      <c r="B1428" t="s">
        <v>800</v>
      </c>
      <c r="C1428">
        <v>1.0794E-2</v>
      </c>
      <c r="D1428">
        <v>3.7910000000000001E-3</v>
      </c>
      <c r="E1428" s="3">
        <v>1.0000000000000001E-5</v>
      </c>
      <c r="F1428">
        <v>0.94815700000000003</v>
      </c>
      <c r="G1428">
        <v>3.6183333333333302E-3</v>
      </c>
      <c r="H1428">
        <v>3.36295555555556E-2</v>
      </c>
      <c r="K1428" t="s">
        <v>800</v>
      </c>
      <c r="L1428" s="3">
        <v>1.06666666666667E-5</v>
      </c>
      <c r="M1428" s="3">
        <v>1.0000000000000001E-5</v>
      </c>
      <c r="N1428" s="3">
        <v>1.0000000000000001E-5</v>
      </c>
      <c r="O1428">
        <v>4.1955555555555599E-4</v>
      </c>
      <c r="P1428">
        <v>0.99954977777777798</v>
      </c>
      <c r="R1428">
        <v>1078</v>
      </c>
      <c r="S1428" t="s">
        <v>800</v>
      </c>
      <c r="T1428" s="3">
        <v>1.0222222222222199E-5</v>
      </c>
      <c r="U1428" s="3">
        <v>1.0000000000000001E-5</v>
      </c>
      <c r="V1428" s="3">
        <v>1.0000000000000001E-5</v>
      </c>
      <c r="W1428">
        <v>0.99996977777777796</v>
      </c>
      <c r="Y1428" t="s">
        <v>800</v>
      </c>
      <c r="Z1428" s="3">
        <v>1.0000000000000001E-5</v>
      </c>
      <c r="AA1428" s="3">
        <v>1.0000000000000001E-5</v>
      </c>
      <c r="AB1428">
        <v>0.99997999999999998</v>
      </c>
      <c r="AD1428" t="s">
        <v>800</v>
      </c>
      <c r="AE1428">
        <v>0.21097544444444399</v>
      </c>
      <c r="AF1428">
        <v>0.78902455555555595</v>
      </c>
    </row>
    <row r="1429" spans="1:32" x14ac:dyDescent="0.2">
      <c r="A1429" t="s">
        <v>1411</v>
      </c>
      <c r="B1429" t="s">
        <v>793</v>
      </c>
      <c r="C1429">
        <v>1.1398555555555599E-2</v>
      </c>
      <c r="D1429">
        <v>3.39844444444444E-3</v>
      </c>
      <c r="E1429">
        <v>1.30281111111111E-2</v>
      </c>
      <c r="F1429">
        <v>0.95048222222222201</v>
      </c>
      <c r="G1429">
        <v>1.21676666666667E-2</v>
      </c>
      <c r="H1429">
        <v>9.5254444444444406E-3</v>
      </c>
      <c r="K1429" t="s">
        <v>793</v>
      </c>
      <c r="L1429" s="3">
        <v>1.07777777777778E-5</v>
      </c>
      <c r="M1429" s="3">
        <v>1.0000000000000001E-5</v>
      </c>
      <c r="N1429">
        <v>1.11724444444444E-2</v>
      </c>
      <c r="O1429">
        <v>6.2953333333333299E-3</v>
      </c>
      <c r="P1429">
        <v>0.98251166666666701</v>
      </c>
      <c r="R1429">
        <v>1071</v>
      </c>
      <c r="S1429" t="s">
        <v>793</v>
      </c>
      <c r="T1429">
        <v>1.6590000000000001E-3</v>
      </c>
      <c r="U1429" s="3">
        <v>2.95555555555556E-5</v>
      </c>
      <c r="V1429">
        <v>1.1317111111111101E-2</v>
      </c>
      <c r="W1429">
        <v>0.98699400000000004</v>
      </c>
      <c r="Y1429" t="s">
        <v>793</v>
      </c>
      <c r="Z1429" s="3">
        <v>1.0000000000000001E-5</v>
      </c>
      <c r="AA1429">
        <v>1.09691111111111E-2</v>
      </c>
      <c r="AB1429">
        <v>0.98902088888888895</v>
      </c>
      <c r="AD1429" t="s">
        <v>793</v>
      </c>
      <c r="AE1429">
        <v>0.20704655555555601</v>
      </c>
      <c r="AF1429">
        <v>0.79295344444444404</v>
      </c>
    </row>
    <row r="1430" spans="1:32" x14ac:dyDescent="0.2">
      <c r="A1430" t="s">
        <v>1411</v>
      </c>
      <c r="B1430" t="s">
        <v>782</v>
      </c>
      <c r="C1430">
        <v>5.1655555555555604E-3</v>
      </c>
      <c r="D1430">
        <v>1.3527000000000001E-2</v>
      </c>
      <c r="E1430">
        <v>1.0457222222222199E-2</v>
      </c>
      <c r="F1430">
        <v>0.95455266666666705</v>
      </c>
      <c r="G1430" s="3">
        <v>1.0000000000000001E-5</v>
      </c>
      <c r="H1430">
        <v>1.62875555555556E-2</v>
      </c>
      <c r="K1430" t="s">
        <v>782</v>
      </c>
      <c r="L1430" s="3">
        <v>1.0000000000000001E-5</v>
      </c>
      <c r="M1430">
        <v>4.4772222222222201E-3</v>
      </c>
      <c r="N1430">
        <v>6.7383333333333297E-3</v>
      </c>
      <c r="O1430" s="3">
        <v>1.0000000000000001E-5</v>
      </c>
      <c r="P1430">
        <v>0.98876422222222204</v>
      </c>
      <c r="R1430">
        <v>673</v>
      </c>
      <c r="S1430" t="s">
        <v>782</v>
      </c>
      <c r="T1430" s="3">
        <v>1.0000000000000001E-5</v>
      </c>
      <c r="U1430">
        <v>5.4349999999999997E-3</v>
      </c>
      <c r="V1430">
        <v>6.1265555555555604E-3</v>
      </c>
      <c r="W1430">
        <v>0.98842855555555598</v>
      </c>
      <c r="Y1430" t="s">
        <v>782</v>
      </c>
      <c r="Z1430" s="3">
        <v>1.0000000000000001E-5</v>
      </c>
      <c r="AA1430">
        <v>6.2985555555555598E-3</v>
      </c>
      <c r="AB1430">
        <v>0.99369144444444402</v>
      </c>
      <c r="AD1430" t="s">
        <v>782</v>
      </c>
      <c r="AE1430">
        <v>0.201898555555556</v>
      </c>
      <c r="AF1430">
        <v>0.79810144444444397</v>
      </c>
    </row>
    <row r="1431" spans="1:32" x14ac:dyDescent="0.2">
      <c r="A1431" t="s">
        <v>1411</v>
      </c>
      <c r="B1431" t="s">
        <v>785</v>
      </c>
      <c r="C1431" s="3">
        <v>1.0000000000000001E-5</v>
      </c>
      <c r="D1431">
        <v>5.9903333333333302E-3</v>
      </c>
      <c r="E1431">
        <v>4.7766666666666698E-4</v>
      </c>
      <c r="F1431">
        <v>0.95624766666666705</v>
      </c>
      <c r="G1431">
        <v>9.1288888888888895E-3</v>
      </c>
      <c r="H1431">
        <v>2.81454444444444E-2</v>
      </c>
      <c r="K1431" t="s">
        <v>785</v>
      </c>
      <c r="L1431" s="3">
        <v>1.0000000000000001E-5</v>
      </c>
      <c r="M1431" s="3">
        <v>1.0000000000000001E-5</v>
      </c>
      <c r="N1431" s="3">
        <v>1.0000000000000001E-5</v>
      </c>
      <c r="O1431" s="3">
        <v>1.0000000000000001E-5</v>
      </c>
      <c r="P1431">
        <v>0.99995999999999996</v>
      </c>
      <c r="R1431">
        <v>1063</v>
      </c>
      <c r="S1431" t="s">
        <v>785</v>
      </c>
      <c r="T1431" s="3">
        <v>1.0000000000000001E-5</v>
      </c>
      <c r="U1431" s="3">
        <v>1.0000000000000001E-5</v>
      </c>
      <c r="V1431" s="3">
        <v>1.0000000000000001E-5</v>
      </c>
      <c r="W1431">
        <v>0.99997000000000003</v>
      </c>
      <c r="Y1431" t="s">
        <v>785</v>
      </c>
      <c r="Z1431" s="3">
        <v>1.0000000000000001E-5</v>
      </c>
      <c r="AA1431" s="3">
        <v>1.0000000000000001E-5</v>
      </c>
      <c r="AB1431">
        <v>0.99997999999999998</v>
      </c>
      <c r="AD1431" t="s">
        <v>785</v>
      </c>
      <c r="AE1431">
        <v>0.20462022222222201</v>
      </c>
      <c r="AF1431">
        <v>0.79537977777777802</v>
      </c>
    </row>
    <row r="1432" spans="1:32" x14ac:dyDescent="0.2">
      <c r="A1432" t="s">
        <v>1411</v>
      </c>
      <c r="B1432" t="s">
        <v>781</v>
      </c>
      <c r="C1432">
        <v>1.8217222222222201E-2</v>
      </c>
      <c r="D1432">
        <v>2.8633333333333299E-4</v>
      </c>
      <c r="E1432" s="3">
        <v>1.0000000000000001E-5</v>
      </c>
      <c r="F1432">
        <v>0.95679311111111098</v>
      </c>
      <c r="G1432">
        <v>2.15677777777778E-3</v>
      </c>
      <c r="H1432">
        <v>2.2536888888888901E-2</v>
      </c>
      <c r="K1432" t="s">
        <v>781</v>
      </c>
      <c r="L1432">
        <v>4.2000000000000002E-4</v>
      </c>
      <c r="M1432" s="3">
        <v>1.0000000000000001E-5</v>
      </c>
      <c r="N1432" s="3">
        <v>1.0000000000000001E-5</v>
      </c>
      <c r="O1432" s="3">
        <v>1.0000000000000001E-5</v>
      </c>
      <c r="P1432">
        <v>0.99955000000000005</v>
      </c>
      <c r="R1432">
        <v>672</v>
      </c>
      <c r="S1432" t="s">
        <v>781</v>
      </c>
      <c r="T1432" s="3">
        <v>1.0000000000000001E-5</v>
      </c>
      <c r="U1432" s="3">
        <v>1.0000000000000001E-5</v>
      </c>
      <c r="V1432" s="3">
        <v>1.0000000000000001E-5</v>
      </c>
      <c r="W1432">
        <v>0.99997000000000003</v>
      </c>
      <c r="Y1432" t="s">
        <v>781</v>
      </c>
      <c r="Z1432" s="3">
        <v>1.0000000000000001E-5</v>
      </c>
      <c r="AA1432" s="3">
        <v>1.0000000000000001E-5</v>
      </c>
      <c r="AB1432">
        <v>0.99997999999999998</v>
      </c>
      <c r="AD1432" t="s">
        <v>781</v>
      </c>
      <c r="AE1432">
        <v>0.208284111111111</v>
      </c>
      <c r="AF1432">
        <v>0.791715888888889</v>
      </c>
    </row>
    <row r="1433" spans="1:32" x14ac:dyDescent="0.2">
      <c r="A1433" t="s">
        <v>1411</v>
      </c>
      <c r="B1433" t="s">
        <v>789</v>
      </c>
      <c r="C1433">
        <v>1.5521555555555599E-2</v>
      </c>
      <c r="D1433">
        <v>7.0637777777777799E-3</v>
      </c>
      <c r="E1433" s="3">
        <v>1.0000000000000001E-5</v>
      </c>
      <c r="F1433">
        <v>0.96002066666666697</v>
      </c>
      <c r="G1433">
        <v>2.0965555555555598E-3</v>
      </c>
      <c r="H1433">
        <v>1.52872222222222E-2</v>
      </c>
      <c r="K1433" t="s">
        <v>789</v>
      </c>
      <c r="L1433">
        <v>1.3843333333333301E-3</v>
      </c>
      <c r="M1433">
        <v>1.9033333333333299E-4</v>
      </c>
      <c r="N1433" s="3">
        <v>1.0000000000000001E-5</v>
      </c>
      <c r="O1433" s="3">
        <v>1.0000000000000001E-5</v>
      </c>
      <c r="P1433">
        <v>0.99840533333333303</v>
      </c>
      <c r="R1433">
        <v>1067</v>
      </c>
      <c r="S1433" t="s">
        <v>789</v>
      </c>
      <c r="T1433" s="3">
        <v>1.13333333333333E-5</v>
      </c>
      <c r="U1433">
        <v>1.2650000000000001E-3</v>
      </c>
      <c r="V1433" s="3">
        <v>1.0000000000000001E-5</v>
      </c>
      <c r="W1433">
        <v>0.99871366666666705</v>
      </c>
      <c r="Y1433" t="s">
        <v>789</v>
      </c>
      <c r="Z1433" s="3">
        <v>1.0000000000000001E-5</v>
      </c>
      <c r="AA1433" s="3">
        <v>1.0000000000000001E-5</v>
      </c>
      <c r="AB1433">
        <v>0.99997999999999998</v>
      </c>
      <c r="AD1433" t="s">
        <v>789</v>
      </c>
      <c r="AE1433">
        <v>0.21440244444444401</v>
      </c>
      <c r="AF1433">
        <v>0.78559755555555599</v>
      </c>
    </row>
    <row r="1434" spans="1:32" x14ac:dyDescent="0.2">
      <c r="A1434" t="s">
        <v>1411</v>
      </c>
      <c r="B1434" t="s">
        <v>796</v>
      </c>
      <c r="C1434">
        <v>8.4791111111111091E-3</v>
      </c>
      <c r="D1434">
        <v>4.1816666666666703E-3</v>
      </c>
      <c r="E1434">
        <v>3.0872222222222199E-3</v>
      </c>
      <c r="F1434">
        <v>0.96169811111111103</v>
      </c>
      <c r="G1434">
        <v>6.3035555555555596E-3</v>
      </c>
      <c r="H1434">
        <v>1.6250333333333301E-2</v>
      </c>
      <c r="K1434" t="s">
        <v>796</v>
      </c>
      <c r="L1434" s="3">
        <v>1.0000000000000001E-5</v>
      </c>
      <c r="M1434" s="3">
        <v>1.0000000000000001E-5</v>
      </c>
      <c r="N1434">
        <v>1.3455555555555599E-3</v>
      </c>
      <c r="O1434" s="3">
        <v>1.0000000000000001E-5</v>
      </c>
      <c r="P1434">
        <v>0.99862444444444398</v>
      </c>
      <c r="R1434">
        <v>1074</v>
      </c>
      <c r="S1434" t="s">
        <v>796</v>
      </c>
      <c r="T1434" s="3">
        <v>1.0333333333333299E-5</v>
      </c>
      <c r="U1434" s="3">
        <v>1.0000000000000001E-5</v>
      </c>
      <c r="V1434">
        <v>1.8200000000000001E-4</v>
      </c>
      <c r="W1434">
        <v>0.99979755555555605</v>
      </c>
      <c r="Y1434" t="s">
        <v>796</v>
      </c>
      <c r="Z1434" s="3">
        <v>1.0000000000000001E-5</v>
      </c>
      <c r="AA1434" s="3">
        <v>1.0222222222222199E-5</v>
      </c>
      <c r="AB1434">
        <v>0.99997977777777802</v>
      </c>
      <c r="AD1434" t="s">
        <v>796</v>
      </c>
      <c r="AE1434">
        <v>0.203587111111111</v>
      </c>
      <c r="AF1434">
        <v>0.79641288888888895</v>
      </c>
    </row>
    <row r="1435" spans="1:32" x14ac:dyDescent="0.2">
      <c r="A1435" t="s">
        <v>1411</v>
      </c>
      <c r="B1435" t="s">
        <v>777</v>
      </c>
      <c r="C1435">
        <v>1.33511111111111E-2</v>
      </c>
      <c r="D1435">
        <v>5.6248888888888902E-3</v>
      </c>
      <c r="E1435">
        <v>3.76455555555556E-3</v>
      </c>
      <c r="F1435">
        <v>0.96199055555555602</v>
      </c>
      <c r="G1435" s="3">
        <v>1.0000000000000001E-5</v>
      </c>
      <c r="H1435">
        <v>1.52586666666667E-2</v>
      </c>
      <c r="K1435" t="s">
        <v>777</v>
      </c>
      <c r="L1435" s="3">
        <v>1.0000000000000001E-5</v>
      </c>
      <c r="M1435" s="3">
        <v>1.2777777777777801E-5</v>
      </c>
      <c r="N1435">
        <v>4.4541111111111101E-3</v>
      </c>
      <c r="O1435" s="3">
        <v>1.0000000000000001E-5</v>
      </c>
      <c r="P1435">
        <v>0.995512888888889</v>
      </c>
      <c r="R1435">
        <v>668</v>
      </c>
      <c r="S1435" t="s">
        <v>777</v>
      </c>
      <c r="T1435" s="3">
        <v>1.0000000000000001E-5</v>
      </c>
      <c r="U1435">
        <v>8.9788888888888904E-4</v>
      </c>
      <c r="V1435">
        <v>3.6851111111111099E-3</v>
      </c>
      <c r="W1435">
        <v>0.99540677777777797</v>
      </c>
      <c r="Y1435" t="s">
        <v>777</v>
      </c>
      <c r="Z1435" s="3">
        <v>1.0000000000000001E-5</v>
      </c>
      <c r="AA1435">
        <v>2.9595555555555599E-3</v>
      </c>
      <c r="AB1435">
        <v>0.997030444444444</v>
      </c>
      <c r="AD1435" t="s">
        <v>777</v>
      </c>
      <c r="AE1435">
        <v>0.20518166666666701</v>
      </c>
      <c r="AF1435">
        <v>0.79481833333333296</v>
      </c>
    </row>
    <row r="1436" spans="1:32" x14ac:dyDescent="0.2">
      <c r="A1436" t="s">
        <v>1411</v>
      </c>
      <c r="B1436" t="s">
        <v>775</v>
      </c>
      <c r="C1436">
        <v>8.0657777777777794E-3</v>
      </c>
      <c r="D1436">
        <v>6.7268888888888899E-3</v>
      </c>
      <c r="E1436" s="3">
        <v>1.0000000000000001E-5</v>
      </c>
      <c r="F1436">
        <v>0.96353800000000001</v>
      </c>
      <c r="G1436">
        <v>1.2917777777777799E-3</v>
      </c>
      <c r="H1436">
        <v>2.03673333333333E-2</v>
      </c>
      <c r="K1436" t="s">
        <v>775</v>
      </c>
      <c r="L1436" s="3">
        <v>1.0000000000000001E-5</v>
      </c>
      <c r="M1436" s="3">
        <v>1.0000000000000001E-5</v>
      </c>
      <c r="N1436" s="3">
        <v>1.0000000000000001E-5</v>
      </c>
      <c r="O1436" s="3">
        <v>1.0000000000000001E-5</v>
      </c>
      <c r="P1436">
        <v>0.99995999999999996</v>
      </c>
      <c r="R1436">
        <v>666</v>
      </c>
      <c r="S1436" t="s">
        <v>775</v>
      </c>
      <c r="T1436" s="3">
        <v>1.0000000000000001E-5</v>
      </c>
      <c r="U1436" s="3">
        <v>1.0000000000000001E-5</v>
      </c>
      <c r="V1436" s="3">
        <v>1.0000000000000001E-5</v>
      </c>
      <c r="W1436">
        <v>0.99997000000000003</v>
      </c>
      <c r="Y1436" t="s">
        <v>775</v>
      </c>
      <c r="Z1436" s="3">
        <v>1.0000000000000001E-5</v>
      </c>
      <c r="AA1436" s="3">
        <v>1.0000000000000001E-5</v>
      </c>
      <c r="AB1436">
        <v>0.99997999999999998</v>
      </c>
      <c r="AD1436" t="s">
        <v>775</v>
      </c>
      <c r="AE1436">
        <v>0.20271322222222199</v>
      </c>
      <c r="AF1436">
        <v>0.79728677777777801</v>
      </c>
    </row>
    <row r="1437" spans="1:32" x14ac:dyDescent="0.2">
      <c r="A1437" t="s">
        <v>1411</v>
      </c>
      <c r="B1437" t="s">
        <v>787</v>
      </c>
      <c r="C1437">
        <v>6.4687777777777799E-3</v>
      </c>
      <c r="D1437">
        <v>1.53866666666667E-3</v>
      </c>
      <c r="E1437">
        <v>3.51233333333333E-3</v>
      </c>
      <c r="F1437">
        <v>0.96382411111111099</v>
      </c>
      <c r="G1437">
        <v>6.6977777777777804E-4</v>
      </c>
      <c r="H1437">
        <v>2.39862222222222E-2</v>
      </c>
      <c r="K1437" t="s">
        <v>787</v>
      </c>
      <c r="L1437" s="3">
        <v>1.0000000000000001E-5</v>
      </c>
      <c r="M1437" s="3">
        <v>1.0000000000000001E-5</v>
      </c>
      <c r="N1437" s="3">
        <v>1.42222222222222E-5</v>
      </c>
      <c r="O1437" s="3">
        <v>1.0000000000000001E-5</v>
      </c>
      <c r="P1437">
        <v>0.999955777777778</v>
      </c>
      <c r="R1437">
        <v>1065</v>
      </c>
      <c r="S1437" t="s">
        <v>787</v>
      </c>
      <c r="T1437" s="3">
        <v>1.0000000000000001E-5</v>
      </c>
      <c r="U1437" s="3">
        <v>1.0000000000000001E-5</v>
      </c>
      <c r="V1437" s="3">
        <v>1.17777777777778E-5</v>
      </c>
      <c r="W1437">
        <v>0.99996822222222204</v>
      </c>
      <c r="Y1437" t="s">
        <v>787</v>
      </c>
      <c r="Z1437" s="3">
        <v>1.0000000000000001E-5</v>
      </c>
      <c r="AA1437" s="3">
        <v>1.14444444444444E-5</v>
      </c>
      <c r="AB1437">
        <v>0.99997855555555604</v>
      </c>
      <c r="AD1437" t="s">
        <v>787</v>
      </c>
      <c r="AE1437">
        <v>0.19856244444444399</v>
      </c>
      <c r="AF1437">
        <v>0.80143755555555596</v>
      </c>
    </row>
    <row r="1438" spans="1:32" x14ac:dyDescent="0.2">
      <c r="A1438" t="s">
        <v>1411</v>
      </c>
      <c r="B1438" t="s">
        <v>792</v>
      </c>
      <c r="C1438">
        <v>1.08388888888889E-2</v>
      </c>
      <c r="D1438">
        <v>3.10388888888889E-3</v>
      </c>
      <c r="E1438">
        <v>2.5335555555555602E-3</v>
      </c>
      <c r="F1438">
        <v>0.96425677777777796</v>
      </c>
      <c r="G1438">
        <v>5.5630000000000002E-3</v>
      </c>
      <c r="H1438">
        <v>1.3703777777777801E-2</v>
      </c>
      <c r="K1438" t="s">
        <v>792</v>
      </c>
      <c r="L1438" s="3">
        <v>1.0000000000000001E-5</v>
      </c>
      <c r="M1438" s="3">
        <v>1.0000000000000001E-5</v>
      </c>
      <c r="N1438">
        <v>9.2988888888888895E-4</v>
      </c>
      <c r="O1438" s="3">
        <v>1.0000000000000001E-5</v>
      </c>
      <c r="P1438">
        <v>0.99904011111111102</v>
      </c>
      <c r="R1438">
        <v>1070</v>
      </c>
      <c r="S1438" t="s">
        <v>792</v>
      </c>
      <c r="T1438" s="3">
        <v>1.0000000000000001E-5</v>
      </c>
      <c r="U1438" s="3">
        <v>1.0000000000000001E-5</v>
      </c>
      <c r="V1438" s="3">
        <v>1.13333333333333E-5</v>
      </c>
      <c r="W1438">
        <v>0.99996866666666695</v>
      </c>
      <c r="Y1438" t="s">
        <v>792</v>
      </c>
      <c r="Z1438" s="3">
        <v>1.0000000000000001E-5</v>
      </c>
      <c r="AA1438" s="3">
        <v>1.0444444444444399E-5</v>
      </c>
      <c r="AB1438">
        <v>0.99997955555555595</v>
      </c>
      <c r="AD1438" t="s">
        <v>792</v>
      </c>
      <c r="AE1438">
        <v>0.20091788888888901</v>
      </c>
      <c r="AF1438">
        <v>0.79908211111111105</v>
      </c>
    </row>
    <row r="1439" spans="1:32" x14ac:dyDescent="0.2">
      <c r="A1439" t="s">
        <v>1411</v>
      </c>
      <c r="B1439" t="s">
        <v>791</v>
      </c>
      <c r="C1439">
        <v>1.2600555555555599E-2</v>
      </c>
      <c r="D1439">
        <v>7.0094444444444397E-3</v>
      </c>
      <c r="E1439" s="3">
        <v>1.0000000000000001E-5</v>
      </c>
      <c r="F1439">
        <v>0.96432088888888901</v>
      </c>
      <c r="G1439">
        <v>3.735E-3</v>
      </c>
      <c r="H1439">
        <v>1.23238888888889E-2</v>
      </c>
      <c r="K1439" t="s">
        <v>791</v>
      </c>
      <c r="L1439" s="3">
        <v>1.0000000000000001E-5</v>
      </c>
      <c r="M1439">
        <v>8.0455555555555597E-4</v>
      </c>
      <c r="N1439" s="3">
        <v>1.0000000000000001E-5</v>
      </c>
      <c r="O1439" s="3">
        <v>1.0000000000000001E-5</v>
      </c>
      <c r="P1439">
        <v>0.999165444444444</v>
      </c>
      <c r="R1439">
        <v>1069</v>
      </c>
      <c r="S1439" t="s">
        <v>791</v>
      </c>
      <c r="T1439" s="3">
        <v>1.0000000000000001E-5</v>
      </c>
      <c r="U1439">
        <v>1.44244444444444E-3</v>
      </c>
      <c r="V1439" s="3">
        <v>1.0000000000000001E-5</v>
      </c>
      <c r="W1439">
        <v>0.99853755555555601</v>
      </c>
      <c r="Y1439" t="s">
        <v>791</v>
      </c>
      <c r="Z1439" s="3">
        <v>1.0000000000000001E-5</v>
      </c>
      <c r="AA1439" s="3">
        <v>1.0333333333333299E-5</v>
      </c>
      <c r="AB1439">
        <v>0.99997966666666704</v>
      </c>
      <c r="AD1439" t="s">
        <v>791</v>
      </c>
      <c r="AE1439">
        <v>0.20782122222222199</v>
      </c>
      <c r="AF1439">
        <v>0.79217877777777801</v>
      </c>
    </row>
    <row r="1440" spans="1:32" x14ac:dyDescent="0.2">
      <c r="A1440" t="s">
        <v>1411</v>
      </c>
      <c r="B1440" t="s">
        <v>795</v>
      </c>
      <c r="C1440" s="3">
        <v>1.0000000000000001E-5</v>
      </c>
      <c r="D1440">
        <v>1.36863333333333E-2</v>
      </c>
      <c r="E1440">
        <v>4.7737777777777804E-3</v>
      </c>
      <c r="F1440">
        <v>0.96549366666666703</v>
      </c>
      <c r="G1440">
        <v>4.04111111111111E-4</v>
      </c>
      <c r="H1440">
        <v>1.56316666666667E-2</v>
      </c>
      <c r="K1440" t="s">
        <v>795</v>
      </c>
      <c r="L1440" s="3">
        <v>1.0000000000000001E-5</v>
      </c>
      <c r="M1440" s="3">
        <v>1.2999999999999999E-5</v>
      </c>
      <c r="N1440">
        <v>2.31977777777778E-3</v>
      </c>
      <c r="O1440" s="3">
        <v>1.0000000000000001E-5</v>
      </c>
      <c r="P1440">
        <v>0.99764711111111104</v>
      </c>
      <c r="R1440">
        <v>1073</v>
      </c>
      <c r="S1440" t="s">
        <v>795</v>
      </c>
      <c r="T1440" s="3">
        <v>1.0000000000000001E-5</v>
      </c>
      <c r="U1440" s="3">
        <v>1.0000000000000001E-5</v>
      </c>
      <c r="V1440">
        <v>1.5067777777777801E-3</v>
      </c>
      <c r="W1440">
        <v>0.99847322222222201</v>
      </c>
      <c r="Y1440" t="s">
        <v>795</v>
      </c>
      <c r="Z1440" s="3">
        <v>1.0000000000000001E-5</v>
      </c>
      <c r="AA1440">
        <v>7.6788888888888903E-4</v>
      </c>
      <c r="AB1440">
        <v>0.99922211111111103</v>
      </c>
      <c r="AD1440" t="s">
        <v>795</v>
      </c>
      <c r="AE1440">
        <v>0.203150555555556</v>
      </c>
      <c r="AF1440">
        <v>0.79684944444444405</v>
      </c>
    </row>
    <row r="1441" spans="1:32" x14ac:dyDescent="0.2">
      <c r="A1441" t="s">
        <v>1411</v>
      </c>
      <c r="B1441" t="s">
        <v>794</v>
      </c>
      <c r="C1441">
        <v>6.8723333333333301E-3</v>
      </c>
      <c r="D1441">
        <v>7.5584444444444397E-3</v>
      </c>
      <c r="E1441" s="3">
        <v>1.0000000000000001E-5</v>
      </c>
      <c r="F1441">
        <v>0.96585133333333295</v>
      </c>
      <c r="G1441">
        <v>7.3295555555555596E-3</v>
      </c>
      <c r="H1441">
        <v>1.2378777777777799E-2</v>
      </c>
      <c r="K1441" t="s">
        <v>794</v>
      </c>
      <c r="L1441" s="3">
        <v>1.0000000000000001E-5</v>
      </c>
      <c r="M1441" s="3">
        <v>1.0000000000000001E-5</v>
      </c>
      <c r="N1441" s="3">
        <v>1.0000000000000001E-5</v>
      </c>
      <c r="O1441">
        <v>2.0986666666666701E-3</v>
      </c>
      <c r="P1441">
        <v>0.997871333333333</v>
      </c>
      <c r="R1441">
        <v>1072</v>
      </c>
      <c r="S1441" t="s">
        <v>794</v>
      </c>
      <c r="T1441" s="3">
        <v>1.0000000000000001E-5</v>
      </c>
      <c r="U1441" s="3">
        <v>1.0000000000000001E-5</v>
      </c>
      <c r="V1441" s="3">
        <v>1.0000000000000001E-5</v>
      </c>
      <c r="W1441">
        <v>0.99997000000000003</v>
      </c>
      <c r="Y1441" t="s">
        <v>794</v>
      </c>
      <c r="Z1441" s="3">
        <v>1.0000000000000001E-5</v>
      </c>
      <c r="AA1441" s="3">
        <v>1.0000000000000001E-5</v>
      </c>
      <c r="AB1441">
        <v>0.99997999999999998</v>
      </c>
      <c r="AD1441" t="s">
        <v>794</v>
      </c>
      <c r="AE1441">
        <v>0.207679888888889</v>
      </c>
      <c r="AF1441">
        <v>0.792320111111111</v>
      </c>
    </row>
    <row r="1442" spans="1:32" x14ac:dyDescent="0.2">
      <c r="A1442" t="s">
        <v>1411</v>
      </c>
      <c r="B1442" t="s">
        <v>778</v>
      </c>
      <c r="C1442">
        <v>5.6051111111111102E-3</v>
      </c>
      <c r="D1442">
        <v>9.1959999999999993E-3</v>
      </c>
      <c r="E1442">
        <v>5.7549999999999997E-3</v>
      </c>
      <c r="F1442">
        <v>0.96599922222222201</v>
      </c>
      <c r="G1442">
        <v>4.6518888888888903E-3</v>
      </c>
      <c r="H1442">
        <v>8.7930000000000005E-3</v>
      </c>
      <c r="K1442" t="s">
        <v>778</v>
      </c>
      <c r="L1442" s="3">
        <v>1.0000000000000001E-5</v>
      </c>
      <c r="M1442" s="3">
        <v>1.0111111111111099E-5</v>
      </c>
      <c r="N1442">
        <v>4.3136666666666696E-3</v>
      </c>
      <c r="O1442" s="3">
        <v>1.0000000000000001E-5</v>
      </c>
      <c r="P1442">
        <v>0.99565622222222205</v>
      </c>
      <c r="R1442">
        <v>669</v>
      </c>
      <c r="S1442" t="s">
        <v>778</v>
      </c>
      <c r="T1442" s="3">
        <v>1.0000000000000001E-5</v>
      </c>
      <c r="U1442" s="3">
        <v>1.0000000000000001E-5</v>
      </c>
      <c r="V1442">
        <v>3.40822222222222E-3</v>
      </c>
      <c r="W1442">
        <v>0.99657177777777795</v>
      </c>
      <c r="Y1442" t="s">
        <v>778</v>
      </c>
      <c r="Z1442" s="3">
        <v>1.0000000000000001E-5</v>
      </c>
      <c r="AA1442">
        <v>2.7917777777777802E-3</v>
      </c>
      <c r="AB1442">
        <v>0.99719822222222199</v>
      </c>
      <c r="AD1442" t="s">
        <v>778</v>
      </c>
      <c r="AE1442">
        <v>0.20574166666666699</v>
      </c>
      <c r="AF1442">
        <v>0.79425833333333296</v>
      </c>
    </row>
    <row r="1443" spans="1:32" x14ac:dyDescent="0.2">
      <c r="A1443" t="s">
        <v>1411</v>
      </c>
      <c r="B1443" t="s">
        <v>779</v>
      </c>
      <c r="C1443">
        <v>1.16874444444444E-2</v>
      </c>
      <c r="D1443">
        <v>6.42344444444444E-3</v>
      </c>
      <c r="E1443">
        <v>3.2743333333333301E-3</v>
      </c>
      <c r="F1443">
        <v>0.96641233333333298</v>
      </c>
      <c r="G1443">
        <v>2.8675555555555598E-3</v>
      </c>
      <c r="H1443">
        <v>9.3349999999999995E-3</v>
      </c>
      <c r="K1443" t="s">
        <v>779</v>
      </c>
      <c r="L1443" s="3">
        <v>1.0000000000000001E-5</v>
      </c>
      <c r="M1443" s="3">
        <v>1.0000000000000001E-5</v>
      </c>
      <c r="N1443">
        <v>1.39511111111111E-3</v>
      </c>
      <c r="O1443" s="3">
        <v>1.0000000000000001E-5</v>
      </c>
      <c r="P1443">
        <v>0.99857488888888901</v>
      </c>
      <c r="R1443">
        <v>670</v>
      </c>
      <c r="S1443" t="s">
        <v>779</v>
      </c>
      <c r="T1443" s="3">
        <v>1.0000000000000001E-5</v>
      </c>
      <c r="U1443" s="3">
        <v>1.0000000000000001E-5</v>
      </c>
      <c r="V1443" s="3">
        <v>8.1888888888888899E-5</v>
      </c>
      <c r="W1443">
        <v>0.99989811111111104</v>
      </c>
      <c r="Y1443" t="s">
        <v>779</v>
      </c>
      <c r="Z1443" s="3">
        <v>1.0000000000000001E-5</v>
      </c>
      <c r="AA1443" s="3">
        <v>1.0333333333333299E-5</v>
      </c>
      <c r="AB1443">
        <v>0.99997966666666704</v>
      </c>
      <c r="AD1443" t="s">
        <v>779</v>
      </c>
      <c r="AE1443">
        <v>0.20255833333333301</v>
      </c>
      <c r="AF1443">
        <v>0.79744166666666705</v>
      </c>
    </row>
    <row r="1444" spans="1:32" x14ac:dyDescent="0.2">
      <c r="A1444" t="s">
        <v>1411</v>
      </c>
      <c r="B1444" t="s">
        <v>784</v>
      </c>
      <c r="C1444">
        <v>1.24023333333333E-2</v>
      </c>
      <c r="D1444">
        <v>4.5096666666666696E-3</v>
      </c>
      <c r="E1444">
        <v>1.05774444444444E-2</v>
      </c>
      <c r="F1444">
        <v>0.96670311111111096</v>
      </c>
      <c r="G1444">
        <v>9.7288888888888902E-4</v>
      </c>
      <c r="H1444">
        <v>4.8343333333333302E-3</v>
      </c>
      <c r="K1444" t="s">
        <v>784</v>
      </c>
      <c r="L1444" s="3">
        <v>1.0111111111111099E-5</v>
      </c>
      <c r="M1444" s="3">
        <v>1.0111111111111099E-5</v>
      </c>
      <c r="N1444">
        <v>8.8419999999999992E-3</v>
      </c>
      <c r="O1444" s="3">
        <v>1.0000000000000001E-5</v>
      </c>
      <c r="P1444">
        <v>0.99112766666666696</v>
      </c>
      <c r="R1444">
        <v>1062</v>
      </c>
      <c r="S1444" t="s">
        <v>784</v>
      </c>
      <c r="T1444" s="3">
        <v>1.0000000000000001E-5</v>
      </c>
      <c r="U1444" s="3">
        <v>1.0000000000000001E-5</v>
      </c>
      <c r="V1444">
        <v>8.1738888888888903E-3</v>
      </c>
      <c r="W1444">
        <v>0.99180611111111106</v>
      </c>
      <c r="Y1444" t="s">
        <v>784</v>
      </c>
      <c r="Z1444" s="3">
        <v>1.0000000000000001E-5</v>
      </c>
      <c r="AA1444">
        <v>7.6016666666666698E-3</v>
      </c>
      <c r="AB1444">
        <v>0.99238833333333298</v>
      </c>
      <c r="AD1444" t="s">
        <v>784</v>
      </c>
      <c r="AE1444">
        <v>0.20213122222222199</v>
      </c>
      <c r="AF1444">
        <v>0.79786877777777798</v>
      </c>
    </row>
    <row r="1445" spans="1:32" x14ac:dyDescent="0.2">
      <c r="A1445" t="s">
        <v>1411</v>
      </c>
      <c r="B1445" t="s">
        <v>798</v>
      </c>
      <c r="C1445" s="3">
        <v>1.0000000000000001E-5</v>
      </c>
      <c r="D1445">
        <v>1.04992222222222E-2</v>
      </c>
      <c r="E1445">
        <v>8.2246666666666701E-3</v>
      </c>
      <c r="F1445">
        <v>0.96853900000000004</v>
      </c>
      <c r="G1445" s="3">
        <v>1.0000000000000001E-5</v>
      </c>
      <c r="H1445">
        <v>1.2717111111111099E-2</v>
      </c>
      <c r="K1445" t="s">
        <v>798</v>
      </c>
      <c r="L1445" s="3">
        <v>1.0000000000000001E-5</v>
      </c>
      <c r="M1445" s="3">
        <v>1.14444444444444E-5</v>
      </c>
      <c r="N1445">
        <v>3.6621111111111099E-3</v>
      </c>
      <c r="O1445" s="3">
        <v>1.0000000000000001E-5</v>
      </c>
      <c r="P1445">
        <v>0.99630633333333296</v>
      </c>
      <c r="R1445">
        <v>1076</v>
      </c>
      <c r="S1445" t="s">
        <v>798</v>
      </c>
      <c r="T1445" s="3">
        <v>1.0000000000000001E-5</v>
      </c>
      <c r="U1445" s="3">
        <v>1.0000000000000001E-5</v>
      </c>
      <c r="V1445">
        <v>2.7026666666666701E-3</v>
      </c>
      <c r="W1445">
        <v>0.99727733333333302</v>
      </c>
      <c r="Y1445" t="s">
        <v>798</v>
      </c>
      <c r="Z1445" s="3">
        <v>1.0000000000000001E-5</v>
      </c>
      <c r="AA1445">
        <v>1.9814444444444402E-3</v>
      </c>
      <c r="AB1445">
        <v>0.99800855555555601</v>
      </c>
      <c r="AD1445" t="s">
        <v>798</v>
      </c>
      <c r="AE1445">
        <v>0.19581244444444401</v>
      </c>
      <c r="AF1445">
        <v>0.80418755555555599</v>
      </c>
    </row>
    <row r="1446" spans="1:32" x14ac:dyDescent="0.2">
      <c r="A1446" t="s">
        <v>1411</v>
      </c>
      <c r="B1446" t="s">
        <v>783</v>
      </c>
      <c r="C1446">
        <v>2.6134444444444399E-3</v>
      </c>
      <c r="D1446">
        <v>1.2433E-2</v>
      </c>
      <c r="E1446">
        <v>3.7550000000000001E-3</v>
      </c>
      <c r="F1446">
        <v>0.96896266666666697</v>
      </c>
      <c r="G1446">
        <v>5.4294444444444399E-3</v>
      </c>
      <c r="H1446">
        <v>6.8064444444444396E-3</v>
      </c>
      <c r="K1446" t="s">
        <v>783</v>
      </c>
      <c r="L1446" s="3">
        <v>1.0000000000000001E-5</v>
      </c>
      <c r="M1446">
        <v>2.4257777777777802E-3</v>
      </c>
      <c r="N1446">
        <v>2.2045555555555599E-3</v>
      </c>
      <c r="O1446" s="3">
        <v>1.0000000000000001E-5</v>
      </c>
      <c r="P1446">
        <v>0.99534999999999996</v>
      </c>
      <c r="R1446">
        <v>674</v>
      </c>
      <c r="S1446" t="s">
        <v>783</v>
      </c>
      <c r="T1446" s="3">
        <v>1.0000000000000001E-5</v>
      </c>
      <c r="U1446">
        <v>3.2456666666666701E-3</v>
      </c>
      <c r="V1446">
        <v>1.1904444444444399E-3</v>
      </c>
      <c r="W1446">
        <v>0.995553666666667</v>
      </c>
      <c r="Y1446" t="s">
        <v>783</v>
      </c>
      <c r="Z1446" s="3">
        <v>1.0000000000000001E-5</v>
      </c>
      <c r="AA1446">
        <v>1.16022222222222E-3</v>
      </c>
      <c r="AB1446">
        <v>0.99882977777777804</v>
      </c>
      <c r="AD1446" t="s">
        <v>783</v>
      </c>
      <c r="AE1446">
        <v>0.20608477777777801</v>
      </c>
      <c r="AF1446">
        <v>0.79391522222222199</v>
      </c>
    </row>
    <row r="1447" spans="1:32" x14ac:dyDescent="0.2">
      <c r="A1447" t="s">
        <v>1411</v>
      </c>
      <c r="B1447" t="s">
        <v>801</v>
      </c>
      <c r="C1447">
        <v>1.12423333333333E-2</v>
      </c>
      <c r="D1447">
        <v>1.1030999999999999E-2</v>
      </c>
      <c r="E1447">
        <v>2.6220000000000002E-3</v>
      </c>
      <c r="F1447">
        <v>0.96915933333333304</v>
      </c>
      <c r="G1447">
        <v>4.8271111111111101E-3</v>
      </c>
      <c r="H1447">
        <v>1.1181111111111101E-3</v>
      </c>
      <c r="K1447" t="s">
        <v>801</v>
      </c>
      <c r="L1447" s="3">
        <v>1.0000000000000001E-5</v>
      </c>
      <c r="M1447">
        <v>1.9589999999999998E-3</v>
      </c>
      <c r="N1447">
        <v>1.4062222222222199E-3</v>
      </c>
      <c r="O1447" s="3">
        <v>1.0000000000000001E-5</v>
      </c>
      <c r="P1447">
        <v>0.996614555555556</v>
      </c>
      <c r="R1447">
        <v>1079</v>
      </c>
      <c r="S1447" t="s">
        <v>801</v>
      </c>
      <c r="T1447" s="3">
        <v>1.0000000000000001E-5</v>
      </c>
      <c r="U1447">
        <v>2.8147777777777802E-3</v>
      </c>
      <c r="V1447">
        <v>2.2333333333333301E-4</v>
      </c>
      <c r="W1447">
        <v>0.99695188888888897</v>
      </c>
      <c r="Y1447" t="s">
        <v>801</v>
      </c>
      <c r="Z1447" s="3">
        <v>1.0000000000000001E-5</v>
      </c>
      <c r="AA1447" s="3">
        <v>1.1E-5</v>
      </c>
      <c r="AB1447">
        <v>0.99997899999999995</v>
      </c>
      <c r="AD1447" t="s">
        <v>801</v>
      </c>
      <c r="AE1447">
        <v>0.209013888888889</v>
      </c>
      <c r="AF1447">
        <v>0.79098611111111095</v>
      </c>
    </row>
    <row r="1448" spans="1:32" x14ac:dyDescent="0.2">
      <c r="A1448" t="s">
        <v>1411</v>
      </c>
      <c r="B1448" t="s">
        <v>780</v>
      </c>
      <c r="C1448">
        <v>2.11422222222222E-3</v>
      </c>
      <c r="D1448">
        <v>6.4733333333333299E-4</v>
      </c>
      <c r="E1448">
        <v>1.28388888888889E-3</v>
      </c>
      <c r="F1448">
        <v>0.971891888888889</v>
      </c>
      <c r="G1448">
        <v>3.9175555555555604E-3</v>
      </c>
      <c r="H1448">
        <v>2.01453333333333E-2</v>
      </c>
      <c r="K1448" t="s">
        <v>780</v>
      </c>
      <c r="L1448" s="3">
        <v>1.0000000000000001E-5</v>
      </c>
      <c r="M1448" s="3">
        <v>1.0000000000000001E-5</v>
      </c>
      <c r="N1448" s="3">
        <v>1.0444444444444399E-5</v>
      </c>
      <c r="O1448" s="3">
        <v>1.0000000000000001E-5</v>
      </c>
      <c r="P1448">
        <v>0.99995955555555505</v>
      </c>
      <c r="R1448">
        <v>671</v>
      </c>
      <c r="S1448" t="s">
        <v>780</v>
      </c>
      <c r="T1448" s="3">
        <v>1.0000000000000001E-5</v>
      </c>
      <c r="U1448" s="3">
        <v>1.0000000000000001E-5</v>
      </c>
      <c r="V1448" s="3">
        <v>1.1E-5</v>
      </c>
      <c r="W1448">
        <v>0.999969</v>
      </c>
      <c r="Y1448" t="s">
        <v>780</v>
      </c>
      <c r="Z1448" s="3">
        <v>1.0000000000000001E-5</v>
      </c>
      <c r="AA1448" s="3">
        <v>1.0000000000000001E-5</v>
      </c>
      <c r="AB1448">
        <v>0.99997999999999998</v>
      </c>
      <c r="AD1448" t="s">
        <v>780</v>
      </c>
      <c r="AE1448">
        <v>0.19687144444444399</v>
      </c>
      <c r="AF1448">
        <v>0.80312855555555596</v>
      </c>
    </row>
    <row r="1449" spans="1:32" x14ac:dyDescent="0.2">
      <c r="A1449" t="s">
        <v>1411</v>
      </c>
      <c r="B1449" t="s">
        <v>790</v>
      </c>
      <c r="C1449">
        <v>1.0300999999999999E-2</v>
      </c>
      <c r="D1449">
        <v>3.5366666666666702E-3</v>
      </c>
      <c r="E1449">
        <v>5.4048888888888896E-3</v>
      </c>
      <c r="F1449">
        <v>0.97236033333333305</v>
      </c>
      <c r="G1449">
        <v>4.08733333333333E-3</v>
      </c>
      <c r="H1449">
        <v>4.30966666666667E-3</v>
      </c>
      <c r="K1449" t="s">
        <v>790</v>
      </c>
      <c r="L1449" s="3">
        <v>1.0000000000000001E-5</v>
      </c>
      <c r="M1449" s="3">
        <v>1.0000000000000001E-5</v>
      </c>
      <c r="N1449">
        <v>3.0956666666666702E-3</v>
      </c>
      <c r="O1449" s="3">
        <v>1.0000000000000001E-5</v>
      </c>
      <c r="P1449">
        <v>0.99687433333333297</v>
      </c>
      <c r="R1449">
        <v>1068</v>
      </c>
      <c r="S1449" t="s">
        <v>790</v>
      </c>
      <c r="T1449" s="3">
        <v>1.0000000000000001E-5</v>
      </c>
      <c r="U1449" s="3">
        <v>1.0000000000000001E-5</v>
      </c>
      <c r="V1449">
        <v>2.1325555555555598E-3</v>
      </c>
      <c r="W1449">
        <v>0.99784744444444395</v>
      </c>
      <c r="Y1449" t="s">
        <v>790</v>
      </c>
      <c r="Z1449" s="3">
        <v>1.0000000000000001E-5</v>
      </c>
      <c r="AA1449">
        <v>1.08288888888889E-3</v>
      </c>
      <c r="AB1449">
        <v>0.99890711111111097</v>
      </c>
      <c r="AD1449" t="s">
        <v>790</v>
      </c>
      <c r="AE1449">
        <v>0.19945288888888901</v>
      </c>
      <c r="AF1449">
        <v>0.80054711111111099</v>
      </c>
    </row>
    <row r="1450" spans="1:32" x14ac:dyDescent="0.2">
      <c r="A1450" t="s">
        <v>1411</v>
      </c>
      <c r="B1450" t="s">
        <v>788</v>
      </c>
      <c r="C1450">
        <v>1.3483E-2</v>
      </c>
      <c r="D1450">
        <v>1.14855555555556E-3</v>
      </c>
      <c r="E1450">
        <v>7.05144444444444E-3</v>
      </c>
      <c r="F1450">
        <v>0.97829655555555595</v>
      </c>
      <c r="G1450" s="3">
        <v>1.0000000000000001E-5</v>
      </c>
      <c r="H1450" s="3">
        <v>1.0000000000000001E-5</v>
      </c>
      <c r="K1450" t="s">
        <v>788</v>
      </c>
      <c r="L1450" s="3">
        <v>1.0000000000000001E-5</v>
      </c>
      <c r="M1450" s="3">
        <v>1.0000000000000001E-5</v>
      </c>
      <c r="N1450">
        <v>4.8114444444444402E-3</v>
      </c>
      <c r="O1450" s="3">
        <v>1.0000000000000001E-5</v>
      </c>
      <c r="P1450">
        <v>0.99515855555555599</v>
      </c>
      <c r="R1450">
        <v>1066</v>
      </c>
      <c r="S1450" t="s">
        <v>788</v>
      </c>
      <c r="T1450" s="3">
        <v>1.0000000000000001E-5</v>
      </c>
      <c r="U1450" s="3">
        <v>1.0000000000000001E-5</v>
      </c>
      <c r="V1450">
        <v>4.1370000000000001E-3</v>
      </c>
      <c r="W1450">
        <v>0.99584300000000003</v>
      </c>
      <c r="Y1450" t="s">
        <v>788</v>
      </c>
      <c r="Z1450" s="3">
        <v>1.0000000000000001E-5</v>
      </c>
      <c r="AA1450">
        <v>2.9816666666666698E-3</v>
      </c>
      <c r="AB1450">
        <v>0.99700833333333305</v>
      </c>
      <c r="AD1450" t="s">
        <v>788</v>
      </c>
      <c r="AE1450">
        <v>0.19738455555555601</v>
      </c>
      <c r="AF1450">
        <v>0.80261544444444399</v>
      </c>
    </row>
    <row r="1451" spans="1:32" x14ac:dyDescent="0.2">
      <c r="A1451" t="s">
        <v>1411</v>
      </c>
      <c r="B1451" t="s">
        <v>797</v>
      </c>
      <c r="C1451">
        <v>8.8125555555555596E-3</v>
      </c>
      <c r="D1451">
        <v>3.1077777777777801E-3</v>
      </c>
      <c r="E1451">
        <v>7.1271111111111101E-3</v>
      </c>
      <c r="F1451">
        <v>0.97863611111111104</v>
      </c>
      <c r="G1451">
        <v>2.30644444444444E-3</v>
      </c>
      <c r="H1451" s="3">
        <v>1.0000000000000001E-5</v>
      </c>
      <c r="K1451" t="s">
        <v>797</v>
      </c>
      <c r="L1451" s="3">
        <v>1.0000000000000001E-5</v>
      </c>
      <c r="M1451" s="3">
        <v>1.0000000000000001E-5</v>
      </c>
      <c r="N1451">
        <v>5.5561111111111098E-3</v>
      </c>
      <c r="O1451" s="3">
        <v>1.0000000000000001E-5</v>
      </c>
      <c r="P1451">
        <v>0.99441388888888904</v>
      </c>
      <c r="R1451">
        <v>1075</v>
      </c>
      <c r="S1451" t="s">
        <v>797</v>
      </c>
      <c r="T1451" s="3">
        <v>1.0000000000000001E-5</v>
      </c>
      <c r="U1451" s="3">
        <v>1.08888888888889E-5</v>
      </c>
      <c r="V1451">
        <v>4.8904444444444403E-3</v>
      </c>
      <c r="W1451">
        <v>0.99508866666666695</v>
      </c>
      <c r="Y1451" t="s">
        <v>797</v>
      </c>
      <c r="Z1451" s="3">
        <v>1.0000000000000001E-5</v>
      </c>
      <c r="AA1451">
        <v>4.0998888888888899E-3</v>
      </c>
      <c r="AB1451">
        <v>0.99589011111111103</v>
      </c>
      <c r="AD1451" t="s">
        <v>797</v>
      </c>
      <c r="AE1451">
        <v>0.19652811111111099</v>
      </c>
      <c r="AF1451">
        <v>0.80347188888888899</v>
      </c>
    </row>
    <row r="1452" spans="1:32" x14ac:dyDescent="0.2">
      <c r="A1452" t="s">
        <v>1411</v>
      </c>
      <c r="B1452" t="s">
        <v>786</v>
      </c>
      <c r="C1452">
        <v>5.6955555555555596E-3</v>
      </c>
      <c r="D1452">
        <v>8.4015555555555597E-3</v>
      </c>
      <c r="E1452">
        <v>1.6670000000000001E-3</v>
      </c>
      <c r="F1452">
        <v>0.98421577777777802</v>
      </c>
      <c r="G1452" s="3">
        <v>1.0000000000000001E-5</v>
      </c>
      <c r="H1452" s="3">
        <v>1.0000000000000001E-5</v>
      </c>
      <c r="K1452" t="s">
        <v>786</v>
      </c>
      <c r="L1452" s="3">
        <v>1.0000000000000001E-5</v>
      </c>
      <c r="M1452" s="3">
        <v>1.0000000000000001E-5</v>
      </c>
      <c r="N1452">
        <v>7.2255555555555495E-4</v>
      </c>
      <c r="O1452" s="3">
        <v>1.0000000000000001E-5</v>
      </c>
      <c r="P1452">
        <v>0.99924744444444402</v>
      </c>
      <c r="R1452">
        <v>1064</v>
      </c>
      <c r="S1452" t="s">
        <v>786</v>
      </c>
      <c r="T1452" s="3">
        <v>1.0000000000000001E-5</v>
      </c>
      <c r="U1452" s="3">
        <v>1.0000000000000001E-5</v>
      </c>
      <c r="V1452" s="3">
        <v>1.12222222222222E-5</v>
      </c>
      <c r="W1452">
        <v>0.99996877777777804</v>
      </c>
      <c r="Y1452" t="s">
        <v>786</v>
      </c>
      <c r="Z1452" s="3">
        <v>1.0000000000000001E-5</v>
      </c>
      <c r="AA1452" s="3">
        <v>1.0555555555555599E-5</v>
      </c>
      <c r="AB1452">
        <v>0.99997944444444398</v>
      </c>
      <c r="AD1452" t="s">
        <v>786</v>
      </c>
      <c r="AE1452">
        <v>0.20078211111111099</v>
      </c>
      <c r="AF1452">
        <v>0.79921788888888901</v>
      </c>
    </row>
  </sheetData>
  <sortState xmlns:xlrd2="http://schemas.microsoft.com/office/spreadsheetml/2017/richdata2" ref="A1425:AF1452">
    <sortCondition ref="F1425:F1452"/>
  </sortState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24B4-6718-0941-9D38-4FA2F3F212B3}">
  <dimension ref="A1:P35"/>
  <sheetViews>
    <sheetView workbookViewId="0">
      <selection activeCell="D33" sqref="D33"/>
    </sheetView>
  </sheetViews>
  <sheetFormatPr baseColWidth="10" defaultRowHeight="16" x14ac:dyDescent="0.2"/>
  <sheetData>
    <row r="1" spans="1:4" x14ac:dyDescent="0.2">
      <c r="A1" s="1" t="s">
        <v>1445</v>
      </c>
      <c r="B1" s="2" t="s">
        <v>1444</v>
      </c>
      <c r="C1" s="2" t="s">
        <v>1443</v>
      </c>
      <c r="D1" s="2" t="s">
        <v>1442</v>
      </c>
    </row>
    <row r="2" spans="1:4" x14ac:dyDescent="0.2">
      <c r="A2" t="s">
        <v>1441</v>
      </c>
      <c r="B2">
        <v>1</v>
      </c>
      <c r="C2">
        <v>0</v>
      </c>
      <c r="D2">
        <f>C2</f>
        <v>0</v>
      </c>
    </row>
    <row r="3" spans="1:4" x14ac:dyDescent="0.2">
      <c r="A3" t="s">
        <v>1440</v>
      </c>
      <c r="B3">
        <v>2</v>
      </c>
      <c r="C3">
        <v>35</v>
      </c>
      <c r="D3">
        <f>C3+D2</f>
        <v>35</v>
      </c>
    </row>
    <row r="4" spans="1:4" x14ac:dyDescent="0.2">
      <c r="A4" t="s">
        <v>1439</v>
      </c>
      <c r="B4">
        <v>3</v>
      </c>
      <c r="C4">
        <v>46</v>
      </c>
      <c r="D4">
        <f>C4+D3</f>
        <v>81</v>
      </c>
    </row>
    <row r="5" spans="1:4" x14ac:dyDescent="0.2">
      <c r="A5" t="s">
        <v>1438</v>
      </c>
      <c r="B5">
        <v>4</v>
      </c>
      <c r="C5">
        <v>41</v>
      </c>
      <c r="D5">
        <f>C5+D4</f>
        <v>122</v>
      </c>
    </row>
    <row r="6" spans="1:4" x14ac:dyDescent="0.2">
      <c r="A6" t="s">
        <v>1437</v>
      </c>
      <c r="B6">
        <v>5</v>
      </c>
      <c r="C6">
        <v>39</v>
      </c>
      <c r="D6">
        <f>C6+D5</f>
        <v>161</v>
      </c>
    </row>
    <row r="7" spans="1:4" x14ac:dyDescent="0.2">
      <c r="A7" t="s">
        <v>1436</v>
      </c>
      <c r="B7">
        <v>6</v>
      </c>
      <c r="C7">
        <v>24</v>
      </c>
      <c r="D7">
        <f>C7+D6</f>
        <v>185</v>
      </c>
    </row>
    <row r="8" spans="1:4" x14ac:dyDescent="0.2">
      <c r="A8" t="s">
        <v>1435</v>
      </c>
      <c r="B8">
        <v>7</v>
      </c>
      <c r="C8">
        <v>21</v>
      </c>
      <c r="D8">
        <f>C8+D7</f>
        <v>206</v>
      </c>
    </row>
    <row r="9" spans="1:4" x14ac:dyDescent="0.2">
      <c r="A9" t="s">
        <v>1434</v>
      </c>
      <c r="B9">
        <v>8</v>
      </c>
      <c r="C9">
        <v>32</v>
      </c>
      <c r="D9" s="4">
        <f>C9+D8</f>
        <v>238</v>
      </c>
    </row>
    <row r="10" spans="1:4" x14ac:dyDescent="0.2">
      <c r="A10" t="s">
        <v>1433</v>
      </c>
      <c r="B10">
        <v>9</v>
      </c>
      <c r="C10">
        <v>36</v>
      </c>
      <c r="D10">
        <f>C10+D9</f>
        <v>274</v>
      </c>
    </row>
    <row r="11" spans="1:4" x14ac:dyDescent="0.2">
      <c r="A11" t="s">
        <v>1432</v>
      </c>
      <c r="B11">
        <v>10</v>
      </c>
      <c r="C11">
        <v>35</v>
      </c>
      <c r="D11">
        <f>C11+D10</f>
        <v>309</v>
      </c>
    </row>
    <row r="12" spans="1:4" x14ac:dyDescent="0.2">
      <c r="A12" t="s">
        <v>1431</v>
      </c>
      <c r="B12">
        <v>11</v>
      </c>
      <c r="C12">
        <v>41</v>
      </c>
      <c r="D12">
        <f>C12+D11</f>
        <v>350</v>
      </c>
    </row>
    <row r="13" spans="1:4" x14ac:dyDescent="0.2">
      <c r="A13" t="s">
        <v>1430</v>
      </c>
      <c r="B13">
        <v>12</v>
      </c>
      <c r="C13">
        <v>24</v>
      </c>
      <c r="D13">
        <f>C13+D12</f>
        <v>374</v>
      </c>
    </row>
    <row r="14" spans="1:4" x14ac:dyDescent="0.2">
      <c r="A14" t="s">
        <v>1429</v>
      </c>
      <c r="B14">
        <v>13</v>
      </c>
      <c r="C14">
        <v>20</v>
      </c>
      <c r="D14">
        <f>C14+D13</f>
        <v>394</v>
      </c>
    </row>
    <row r="15" spans="1:4" x14ac:dyDescent="0.2">
      <c r="A15" t="s">
        <v>1428</v>
      </c>
      <c r="B15">
        <v>14</v>
      </c>
      <c r="C15">
        <v>20</v>
      </c>
      <c r="D15">
        <f>C15+D14</f>
        <v>414</v>
      </c>
    </row>
    <row r="16" spans="1:4" x14ac:dyDescent="0.2">
      <c r="A16" t="s">
        <v>1427</v>
      </c>
      <c r="B16">
        <v>15</v>
      </c>
      <c r="C16">
        <v>18</v>
      </c>
      <c r="D16">
        <f>C16+D15</f>
        <v>432</v>
      </c>
    </row>
    <row r="17" spans="1:4" x14ac:dyDescent="0.2">
      <c r="A17" t="s">
        <v>1426</v>
      </c>
      <c r="B17">
        <v>16</v>
      </c>
      <c r="C17">
        <v>11</v>
      </c>
      <c r="D17">
        <f>C17+D16</f>
        <v>443</v>
      </c>
    </row>
    <row r="18" spans="1:4" x14ac:dyDescent="0.2">
      <c r="A18" t="s">
        <v>1425</v>
      </c>
      <c r="B18">
        <v>17</v>
      </c>
      <c r="C18">
        <v>8</v>
      </c>
      <c r="D18">
        <f>C18+D17</f>
        <v>451</v>
      </c>
    </row>
    <row r="19" spans="1:4" x14ac:dyDescent="0.2">
      <c r="A19" t="s">
        <v>1424</v>
      </c>
      <c r="B19">
        <v>18</v>
      </c>
      <c r="C19">
        <v>1</v>
      </c>
      <c r="D19">
        <f>C19+D18</f>
        <v>452</v>
      </c>
    </row>
    <row r="20" spans="1:4" x14ac:dyDescent="0.2">
      <c r="A20" t="s">
        <v>1423</v>
      </c>
      <c r="B20">
        <v>19</v>
      </c>
      <c r="C20">
        <v>3</v>
      </c>
      <c r="D20">
        <f>C20+D19</f>
        <v>455</v>
      </c>
    </row>
    <row r="21" spans="1:4" x14ac:dyDescent="0.2">
      <c r="A21" t="s">
        <v>1422</v>
      </c>
      <c r="B21">
        <v>20</v>
      </c>
      <c r="C21">
        <v>0</v>
      </c>
      <c r="D21">
        <f>C21+D20</f>
        <v>455</v>
      </c>
    </row>
    <row r="22" spans="1:4" x14ac:dyDescent="0.2">
      <c r="C22">
        <f>SUM(C2:C21)</f>
        <v>455</v>
      </c>
    </row>
    <row r="35" spans="16:16" x14ac:dyDescent="0.2">
      <c r="P35" t="s">
        <v>1421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DD478FFD51D488A40A4F619AFFEBB" ma:contentTypeVersion="16" ma:contentTypeDescription="Create a new document." ma:contentTypeScope="" ma:versionID="35c230d10268434048fdc616c3884a4b">
  <xsd:schema xmlns:xsd="http://www.w3.org/2001/XMLSchema" xmlns:xs="http://www.w3.org/2001/XMLSchema" xmlns:p="http://schemas.microsoft.com/office/2006/metadata/properties" xmlns:ns2="ba9b9f27-3f9b-4194-9011-2f51dd266100" xmlns:ns3="23b48125-9d71-4fe2-a8eb-a28856988a21" targetNamespace="http://schemas.microsoft.com/office/2006/metadata/properties" ma:root="true" ma:fieldsID="8bf3c2e70626a1b0358182d424a7222a" ns2:_="" ns3:_="">
    <xsd:import namespace="ba9b9f27-3f9b-4194-9011-2f51dd266100"/>
    <xsd:import namespace="23b48125-9d71-4fe2-a8eb-a28856988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b9f27-3f9b-4194-9011-2f51dd26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48125-9d71-4fe2-a8eb-a28856988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3c1f18f-2230-443f-a023-15b95f137e4d}" ma:internalName="TaxCatchAll" ma:showField="CatchAllData" ma:web="23b48125-9d71-4fe2-a8eb-a28856988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b48125-9d71-4fe2-a8eb-a28856988a21" xsi:nil="true"/>
    <lcf76f155ced4ddcb4097134ff3c332f xmlns="ba9b9f27-3f9b-4194-9011-2f51dd2661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9B344E-3C87-49EF-ADA6-B6FCDE7EA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b9f27-3f9b-4194-9011-2f51dd266100"/>
    <ds:schemaRef ds:uri="23b48125-9d71-4fe2-a8eb-a28856988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ADD705-353F-4AED-A6C0-922D41BC54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BC1286-6CAE-492C-A588-45143C865BBC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ba9b9f27-3f9b-4194-9011-2f51dd26610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3b48125-9d71-4fe2-a8eb-a28856988a2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cf48d45-3ddb-4389-a9c1-c115526eb52e}" enabled="0" method="" siteId="{7cf48d45-3ddb-4389-a9c1-c115526eb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1- Admixture</vt:lpstr>
      <vt:lpstr>Fig 1 -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</dc:creator>
  <cp:lastModifiedBy>KA</cp:lastModifiedBy>
  <dcterms:created xsi:type="dcterms:W3CDTF">2021-08-09T18:58:23Z</dcterms:created>
  <dcterms:modified xsi:type="dcterms:W3CDTF">2023-03-27T23:05:16Z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0x01010065EDD478FFD51D488A40A4F619AFFEBB</vt:lpwstr>
  </property>
  <property fmtid="{D5CDD505-2E9C-101B-9397-08002B2CF9AE}" pid="3" name="MediaServiceImageTags">
    <vt:lpwstr/>
  </property>
</Properties>
</file>