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JinSook\Desktop\elife\final submission\source data file\"/>
    </mc:Choice>
  </mc:AlternateContent>
  <xr:revisionPtr revIDLastSave="0" documentId="13_ncr:1_{28F56BD8-967F-4C0D-A60A-752B80C73BF3}" xr6:coauthVersionLast="47" xr6:coauthVersionMax="47" xr10:uidLastSave="{00000000-0000-0000-0000-000000000000}"/>
  <bookViews>
    <workbookView xWindow="-120" yWindow="-120" windowWidth="20730" windowHeight="11160" xr2:uid="{9E8FFBFA-5C82-438B-B0B1-9487F10F0C8D}"/>
  </bookViews>
  <sheets>
    <sheet name="Figure 7 - supplement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  <c r="Q111" i="1"/>
  <c r="L111" i="1"/>
  <c r="F111" i="1"/>
  <c r="Q110" i="1"/>
  <c r="L110" i="1"/>
  <c r="F110" i="1"/>
  <c r="Q109" i="1"/>
  <c r="L109" i="1"/>
  <c r="F109" i="1"/>
  <c r="Q108" i="1"/>
  <c r="L108" i="1"/>
  <c r="F108" i="1"/>
  <c r="Q107" i="1"/>
  <c r="L107" i="1"/>
  <c r="F107" i="1"/>
  <c r="Q106" i="1"/>
  <c r="L106" i="1"/>
  <c r="F106" i="1"/>
  <c r="Q105" i="1"/>
  <c r="L105" i="1"/>
  <c r="F105" i="1"/>
  <c r="Q104" i="1"/>
  <c r="L104" i="1"/>
  <c r="F104" i="1"/>
  <c r="Q103" i="1"/>
  <c r="L103" i="1"/>
  <c r="F103" i="1"/>
  <c r="Q102" i="1"/>
  <c r="L102" i="1"/>
  <c r="F102" i="1"/>
  <c r="Q101" i="1"/>
  <c r="L101" i="1"/>
  <c r="F101" i="1"/>
  <c r="Q100" i="1"/>
  <c r="L100" i="1"/>
  <c r="F100" i="1"/>
  <c r="Q99" i="1"/>
  <c r="L99" i="1"/>
  <c r="F99" i="1"/>
  <c r="Q98" i="1"/>
  <c r="L98" i="1"/>
  <c r="F98" i="1"/>
  <c r="Q97" i="1"/>
  <c r="L97" i="1"/>
  <c r="F97" i="1"/>
  <c r="Q96" i="1"/>
  <c r="L96" i="1"/>
  <c r="F96" i="1"/>
  <c r="Q95" i="1"/>
  <c r="L95" i="1"/>
  <c r="F95" i="1"/>
  <c r="Q94" i="1"/>
  <c r="L94" i="1"/>
  <c r="F94" i="1"/>
  <c r="Q93" i="1"/>
  <c r="L93" i="1"/>
  <c r="F93" i="1"/>
  <c r="Q92" i="1"/>
  <c r="L92" i="1"/>
  <c r="F92" i="1"/>
  <c r="Q91" i="1"/>
  <c r="L91" i="1"/>
  <c r="F91" i="1"/>
  <c r="Q90" i="1"/>
  <c r="L90" i="1"/>
  <c r="F90" i="1"/>
  <c r="Q89" i="1"/>
  <c r="L89" i="1"/>
  <c r="F89" i="1"/>
  <c r="Q88" i="1"/>
  <c r="L88" i="1"/>
  <c r="F88" i="1"/>
  <c r="Q87" i="1"/>
  <c r="L87" i="1"/>
  <c r="F87" i="1"/>
  <c r="Q86" i="1"/>
  <c r="L86" i="1"/>
  <c r="F86" i="1"/>
  <c r="Q85" i="1"/>
  <c r="L85" i="1"/>
  <c r="F85" i="1"/>
  <c r="Q84" i="1"/>
  <c r="L84" i="1"/>
  <c r="F84" i="1"/>
  <c r="Q83" i="1"/>
  <c r="L83" i="1"/>
  <c r="F83" i="1"/>
  <c r="Q82" i="1"/>
  <c r="L82" i="1"/>
  <c r="F82" i="1"/>
  <c r="Q81" i="1"/>
  <c r="L81" i="1"/>
  <c r="F81" i="1"/>
  <c r="Q80" i="1"/>
  <c r="L80" i="1"/>
  <c r="F80" i="1"/>
  <c r="Q79" i="1"/>
  <c r="L79" i="1"/>
  <c r="F79" i="1"/>
  <c r="Q78" i="1"/>
  <c r="L78" i="1"/>
  <c r="F78" i="1"/>
  <c r="Q77" i="1"/>
  <c r="L77" i="1"/>
  <c r="F77" i="1"/>
  <c r="Q76" i="1"/>
  <c r="L76" i="1"/>
  <c r="F76" i="1"/>
  <c r="Q75" i="1"/>
  <c r="L75" i="1"/>
  <c r="F75" i="1"/>
  <c r="Q74" i="1"/>
  <c r="L74" i="1"/>
  <c r="F74" i="1"/>
  <c r="Q73" i="1"/>
  <c r="L73" i="1"/>
  <c r="F73" i="1"/>
  <c r="Q72" i="1"/>
  <c r="L72" i="1"/>
  <c r="F72" i="1"/>
  <c r="Q71" i="1"/>
  <c r="L71" i="1"/>
  <c r="F71" i="1"/>
  <c r="Q70" i="1"/>
  <c r="L70" i="1"/>
  <c r="F70" i="1"/>
  <c r="Q69" i="1"/>
  <c r="L69" i="1"/>
  <c r="F69" i="1"/>
  <c r="Q68" i="1"/>
  <c r="L68" i="1"/>
  <c r="F68" i="1"/>
  <c r="Q67" i="1"/>
  <c r="L67" i="1"/>
  <c r="F67" i="1"/>
  <c r="Q66" i="1"/>
  <c r="L66" i="1"/>
  <c r="F66" i="1"/>
  <c r="Q65" i="1"/>
  <c r="L65" i="1"/>
  <c r="F65" i="1"/>
  <c r="Q64" i="1"/>
  <c r="L64" i="1"/>
  <c r="F64" i="1"/>
  <c r="Q63" i="1"/>
  <c r="L63" i="1"/>
  <c r="F63" i="1"/>
  <c r="Q62" i="1"/>
  <c r="L62" i="1"/>
  <c r="F62" i="1"/>
  <c r="Q61" i="1"/>
  <c r="L61" i="1"/>
  <c r="F61" i="1"/>
  <c r="Q60" i="1"/>
  <c r="L60" i="1"/>
  <c r="F60" i="1"/>
  <c r="Q59" i="1"/>
  <c r="L59" i="1"/>
  <c r="F59" i="1"/>
  <c r="Q58" i="1"/>
  <c r="L58" i="1"/>
  <c r="F58" i="1"/>
  <c r="Q57" i="1"/>
  <c r="L57" i="1"/>
  <c r="F57" i="1"/>
  <c r="Q56" i="1"/>
  <c r="L56" i="1"/>
  <c r="F56" i="1"/>
  <c r="Q55" i="1"/>
  <c r="L55" i="1"/>
  <c r="F55" i="1"/>
  <c r="Q54" i="1"/>
  <c r="L54" i="1"/>
  <c r="F54" i="1"/>
  <c r="Q53" i="1"/>
  <c r="L53" i="1"/>
  <c r="F53" i="1"/>
  <c r="Q52" i="1"/>
  <c r="L52" i="1"/>
  <c r="F52" i="1"/>
  <c r="Q51" i="1"/>
  <c r="L51" i="1"/>
  <c r="F51" i="1"/>
  <c r="Q50" i="1"/>
  <c r="L50" i="1"/>
  <c r="F50" i="1"/>
  <c r="Q49" i="1"/>
  <c r="L49" i="1"/>
  <c r="F49" i="1"/>
  <c r="Q48" i="1"/>
  <c r="L48" i="1"/>
  <c r="F48" i="1"/>
  <c r="Q47" i="1"/>
  <c r="L47" i="1"/>
  <c r="F47" i="1"/>
  <c r="Q46" i="1"/>
  <c r="L46" i="1"/>
  <c r="F46" i="1"/>
  <c r="Q45" i="1"/>
  <c r="L45" i="1"/>
  <c r="F45" i="1"/>
  <c r="Q44" i="1"/>
  <c r="L44" i="1"/>
  <c r="F44" i="1"/>
  <c r="Q43" i="1"/>
  <c r="L43" i="1"/>
  <c r="F43" i="1"/>
  <c r="Q42" i="1"/>
  <c r="L42" i="1"/>
  <c r="F42" i="1"/>
  <c r="Q41" i="1"/>
  <c r="L41" i="1"/>
  <c r="F41" i="1"/>
  <c r="Q40" i="1"/>
  <c r="L40" i="1"/>
  <c r="F40" i="1"/>
  <c r="Q39" i="1"/>
  <c r="L39" i="1"/>
  <c r="F39" i="1"/>
  <c r="Q38" i="1"/>
  <c r="L38" i="1"/>
  <c r="F38" i="1"/>
  <c r="Q37" i="1"/>
  <c r="L37" i="1"/>
  <c r="F37" i="1"/>
  <c r="Q36" i="1"/>
  <c r="L36" i="1"/>
  <c r="F36" i="1"/>
  <c r="Q35" i="1"/>
  <c r="L35" i="1"/>
  <c r="F35" i="1"/>
  <c r="Q34" i="1"/>
  <c r="L34" i="1"/>
  <c r="F34" i="1"/>
  <c r="Q33" i="1"/>
  <c r="L33" i="1"/>
  <c r="F33" i="1"/>
  <c r="Q32" i="1"/>
  <c r="L32" i="1"/>
  <c r="F32" i="1"/>
  <c r="Q31" i="1"/>
  <c r="L31" i="1"/>
  <c r="F31" i="1"/>
  <c r="Q30" i="1"/>
  <c r="L30" i="1"/>
  <c r="F30" i="1"/>
  <c r="Q29" i="1"/>
  <c r="L29" i="1"/>
  <c r="F29" i="1"/>
  <c r="Q28" i="1"/>
  <c r="L28" i="1"/>
  <c r="T6" i="1" s="1"/>
  <c r="F28" i="1"/>
  <c r="Q27" i="1"/>
  <c r="L27" i="1"/>
  <c r="F27" i="1"/>
  <c r="Q26" i="1"/>
  <c r="L26" i="1"/>
  <c r="F26" i="1"/>
  <c r="Q25" i="1"/>
  <c r="L25" i="1"/>
  <c r="F25" i="1"/>
  <c r="Q24" i="1"/>
  <c r="L24" i="1"/>
  <c r="F24" i="1"/>
  <c r="Q23" i="1"/>
  <c r="L23" i="1"/>
  <c r="F23" i="1"/>
  <c r="Q22" i="1"/>
  <c r="L22" i="1"/>
  <c r="F22" i="1"/>
  <c r="Q21" i="1"/>
  <c r="L21" i="1"/>
  <c r="F21" i="1"/>
  <c r="Q20" i="1"/>
  <c r="L20" i="1"/>
  <c r="F20" i="1"/>
  <c r="Q19" i="1"/>
  <c r="L19" i="1"/>
  <c r="F19" i="1"/>
  <c r="Q18" i="1"/>
  <c r="L18" i="1"/>
  <c r="F18" i="1"/>
  <c r="Q17" i="1"/>
  <c r="L17" i="1"/>
  <c r="F17" i="1"/>
  <c r="Q16" i="1"/>
  <c r="L16" i="1"/>
  <c r="F16" i="1"/>
  <c r="Q15" i="1"/>
  <c r="L15" i="1"/>
  <c r="F15" i="1"/>
  <c r="Q14" i="1"/>
  <c r="L14" i="1"/>
  <c r="F14" i="1"/>
  <c r="Q13" i="1"/>
  <c r="L13" i="1"/>
  <c r="F13" i="1"/>
  <c r="Q12" i="1"/>
  <c r="L12" i="1"/>
  <c r="F12" i="1"/>
  <c r="Q11" i="1"/>
  <c r="L11" i="1"/>
  <c r="F11" i="1"/>
  <c r="Q10" i="1"/>
  <c r="L10" i="1"/>
  <c r="F10" i="1"/>
  <c r="Q9" i="1"/>
  <c r="L9" i="1"/>
  <c r="F9" i="1"/>
  <c r="Q8" i="1"/>
  <c r="L8" i="1"/>
  <c r="F8" i="1"/>
  <c r="Q7" i="1"/>
  <c r="L7" i="1"/>
  <c r="F7" i="1"/>
  <c r="Q6" i="1"/>
  <c r="L6" i="1"/>
  <c r="F6" i="1"/>
  <c r="Q5" i="1"/>
  <c r="L5" i="1"/>
  <c r="F5" i="1"/>
  <c r="Q4" i="1"/>
  <c r="F4" i="1"/>
  <c r="U4" i="1" l="1"/>
  <c r="S6" i="1"/>
  <c r="T4" i="1"/>
  <c r="U6" i="1"/>
</calcChain>
</file>

<file path=xl/sharedStrings.xml><?xml version="1.0" encoding="utf-8"?>
<sst xmlns="http://schemas.openxmlformats.org/spreadsheetml/2006/main" count="22" uniqueCount="21">
  <si>
    <t>Trial Num</t>
  </si>
  <si>
    <t>.5 Time PC 250</t>
  </si>
  <si>
    <t>Full Time PC 250</t>
  </si>
  <si>
    <t>.5 Time MLI 250</t>
  </si>
  <si>
    <t>Full Time MLI 250</t>
  </si>
  <si>
    <t>.5 Time 500 PC</t>
  </si>
  <si>
    <t>Full Time PC 500</t>
  </si>
  <si>
    <t>.5 Time MLI 500</t>
  </si>
  <si>
    <t>Full Time MLI 500</t>
  </si>
  <si>
    <t>.5 Time 750 PC</t>
  </si>
  <si>
    <t>Full Time 750 PC</t>
  </si>
  <si>
    <t>.5 Time 750 MLI</t>
  </si>
  <si>
    <t>Full Time 750 MLI</t>
  </si>
  <si>
    <t>nonCR 500</t>
  </si>
  <si>
    <t>nonCR 750</t>
  </si>
  <si>
    <t>CR 250</t>
  </si>
  <si>
    <t>CR 500</t>
  </si>
  <si>
    <t>250 Delay (ms)</t>
  </si>
  <si>
    <t>500 Delay (ms)</t>
  </si>
  <si>
    <t>750 Delay (ms)</t>
  </si>
  <si>
    <t>50% max response delay (MLI - 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</si>
</sst>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218D-9010-4799-8C31-BF890840ECDA}">
  <dimension ref="A1:U111"/>
  <sheetViews>
    <sheetView tabSelected="1" workbookViewId="0">
      <selection sqref="A1:XFD1"/>
    </sheetView>
  </sheetViews>
  <sheetFormatPr defaultRowHeight="15" x14ac:dyDescent="0.25"/>
  <cols>
    <col min="2" max="2" width="13.7109375" bestFit="1" customWidth="1"/>
    <col min="3" max="3" width="15.42578125" bestFit="1" customWidth="1"/>
    <col min="4" max="4" width="14.5703125" bestFit="1" customWidth="1"/>
    <col min="5" max="5" width="16.28515625" bestFit="1" customWidth="1"/>
    <col min="6" max="6" width="15.28515625" customWidth="1"/>
    <col min="7" max="7" width="16.28515625" customWidth="1"/>
    <col min="8" max="8" width="13.7109375" bestFit="1" customWidth="1"/>
    <col min="9" max="9" width="15.42578125" bestFit="1" customWidth="1"/>
    <col min="10" max="10" width="14.5703125" bestFit="1" customWidth="1"/>
    <col min="11" max="11" width="16.28515625" bestFit="1" customWidth="1"/>
    <col min="12" max="12" width="14.5703125" customWidth="1"/>
    <col min="13" max="13" width="13.7109375" bestFit="1" customWidth="1"/>
    <col min="14" max="14" width="15.42578125" bestFit="1" customWidth="1"/>
    <col min="15" max="15" width="14.5703125" bestFit="1" customWidth="1"/>
    <col min="16" max="16" width="16.28515625" bestFit="1" customWidth="1"/>
    <col min="17" max="18" width="13.5703125" customWidth="1"/>
    <col min="20" max="20" width="12.7109375" bestFit="1" customWidth="1"/>
  </cols>
  <sheetData>
    <row r="1" spans="1:21" x14ac:dyDescent="0.25">
      <c r="A1" s="1" t="s">
        <v>20</v>
      </c>
    </row>
    <row r="3" spans="1:2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1" t="s">
        <v>17</v>
      </c>
      <c r="G3" t="s">
        <v>0</v>
      </c>
      <c r="H3" t="s">
        <v>5</v>
      </c>
      <c r="I3" t="s">
        <v>6</v>
      </c>
      <c r="J3" t="s">
        <v>7</v>
      </c>
      <c r="K3" t="s">
        <v>8</v>
      </c>
      <c r="L3" s="1" t="s">
        <v>18</v>
      </c>
      <c r="M3" t="s">
        <v>9</v>
      </c>
      <c r="N3" t="s">
        <v>10</v>
      </c>
      <c r="O3" t="s">
        <v>11</v>
      </c>
      <c r="P3" t="s">
        <v>12</v>
      </c>
      <c r="Q3" s="1" t="s">
        <v>19</v>
      </c>
      <c r="R3" s="1"/>
      <c r="T3" t="s">
        <v>13</v>
      </c>
      <c r="U3" t="s">
        <v>14</v>
      </c>
    </row>
    <row r="4" spans="1:21" x14ac:dyDescent="0.25">
      <c r="A4">
        <v>1</v>
      </c>
      <c r="B4">
        <v>100</v>
      </c>
      <c r="C4">
        <v>170</v>
      </c>
      <c r="D4">
        <v>183</v>
      </c>
      <c r="E4">
        <v>303</v>
      </c>
      <c r="F4">
        <f>D4-B4</f>
        <v>83</v>
      </c>
      <c r="G4">
        <v>1</v>
      </c>
      <c r="H4">
        <v>140</v>
      </c>
      <c r="I4">
        <v>150</v>
      </c>
      <c r="J4">
        <v>165</v>
      </c>
      <c r="K4">
        <v>180</v>
      </c>
      <c r="L4">
        <f>J4-H4</f>
        <v>25</v>
      </c>
      <c r="M4">
        <v>309</v>
      </c>
      <c r="N4">
        <v>740</v>
      </c>
      <c r="O4">
        <v>388</v>
      </c>
      <c r="P4">
        <v>674</v>
      </c>
      <c r="Q4">
        <f>O4-M4</f>
        <v>79</v>
      </c>
      <c r="T4">
        <f>AVERAGE(L4:L24)</f>
        <v>-79.285714285714292</v>
      </c>
      <c r="U4">
        <f>AVERAGE(Q4:Q37)</f>
        <v>-70.441176470588232</v>
      </c>
    </row>
    <row r="5" spans="1:21" x14ac:dyDescent="0.25">
      <c r="A5">
        <v>2</v>
      </c>
      <c r="B5">
        <v>120</v>
      </c>
      <c r="C5">
        <v>140</v>
      </c>
      <c r="D5">
        <v>202</v>
      </c>
      <c r="E5">
        <v>239</v>
      </c>
      <c r="F5">
        <f t="shared" ref="F5:F68" si="0">D5-B5</f>
        <v>82</v>
      </c>
      <c r="G5">
        <v>2</v>
      </c>
      <c r="H5">
        <v>392</v>
      </c>
      <c r="I5">
        <v>402</v>
      </c>
      <c r="J5">
        <v>270</v>
      </c>
      <c r="K5">
        <v>340</v>
      </c>
      <c r="L5">
        <f t="shared" ref="L5:L68" si="1">J5-H5</f>
        <v>-122</v>
      </c>
      <c r="M5">
        <v>500</v>
      </c>
      <c r="N5">
        <v>760</v>
      </c>
      <c r="O5">
        <v>578</v>
      </c>
      <c r="P5">
        <v>741</v>
      </c>
      <c r="Q5">
        <f t="shared" ref="Q5:Q68" si="2">O5-M5</f>
        <v>78</v>
      </c>
      <c r="S5" t="s">
        <v>15</v>
      </c>
      <c r="T5" t="s">
        <v>16</v>
      </c>
    </row>
    <row r="6" spans="1:21" x14ac:dyDescent="0.25">
      <c r="A6">
        <v>3</v>
      </c>
      <c r="B6">
        <v>150</v>
      </c>
      <c r="C6">
        <v>170</v>
      </c>
      <c r="D6">
        <v>171</v>
      </c>
      <c r="E6">
        <v>250</v>
      </c>
      <c r="F6">
        <f t="shared" si="0"/>
        <v>21</v>
      </c>
      <c r="G6">
        <v>3</v>
      </c>
      <c r="H6">
        <v>440</v>
      </c>
      <c r="I6">
        <v>450</v>
      </c>
      <c r="J6">
        <v>270</v>
      </c>
      <c r="K6">
        <v>388</v>
      </c>
      <c r="L6">
        <f t="shared" si="1"/>
        <v>-170</v>
      </c>
      <c r="M6">
        <v>262</v>
      </c>
      <c r="N6">
        <v>760</v>
      </c>
      <c r="O6">
        <v>278</v>
      </c>
      <c r="P6">
        <v>555</v>
      </c>
      <c r="Q6">
        <f t="shared" si="2"/>
        <v>16</v>
      </c>
      <c r="S6">
        <f>AVERAGE(F4:F111)</f>
        <v>71.416666666666671</v>
      </c>
      <c r="T6">
        <f>AVERAGE(L25:L111)</f>
        <v>80.1264367816092</v>
      </c>
      <c r="U6">
        <f>AVERAGE(Q38:Q111)</f>
        <v>60.986486486486484</v>
      </c>
    </row>
    <row r="7" spans="1:21" x14ac:dyDescent="0.25">
      <c r="A7">
        <v>4</v>
      </c>
      <c r="B7">
        <v>140</v>
      </c>
      <c r="C7">
        <v>150</v>
      </c>
      <c r="D7">
        <v>178</v>
      </c>
      <c r="E7">
        <v>248</v>
      </c>
      <c r="F7">
        <f t="shared" si="0"/>
        <v>38</v>
      </c>
      <c r="G7">
        <v>4</v>
      </c>
      <c r="H7">
        <v>435</v>
      </c>
      <c r="I7">
        <v>475</v>
      </c>
      <c r="J7">
        <v>415</v>
      </c>
      <c r="K7">
        <v>565</v>
      </c>
      <c r="L7">
        <f t="shared" si="1"/>
        <v>-20</v>
      </c>
      <c r="M7">
        <v>666</v>
      </c>
      <c r="N7">
        <v>760</v>
      </c>
      <c r="O7">
        <v>272</v>
      </c>
      <c r="P7">
        <v>378</v>
      </c>
      <c r="Q7">
        <f t="shared" si="2"/>
        <v>-394</v>
      </c>
    </row>
    <row r="8" spans="1:21" x14ac:dyDescent="0.25">
      <c r="A8">
        <v>5</v>
      </c>
      <c r="B8">
        <v>140</v>
      </c>
      <c r="C8">
        <v>150</v>
      </c>
      <c r="D8">
        <v>153</v>
      </c>
      <c r="E8">
        <v>228</v>
      </c>
      <c r="F8">
        <f t="shared" si="0"/>
        <v>13</v>
      </c>
      <c r="G8">
        <v>5</v>
      </c>
      <c r="H8">
        <v>243</v>
      </c>
      <c r="I8">
        <v>255</v>
      </c>
      <c r="J8">
        <v>260</v>
      </c>
      <c r="K8">
        <v>343</v>
      </c>
      <c r="L8">
        <f t="shared" si="1"/>
        <v>17</v>
      </c>
      <c r="M8">
        <v>433</v>
      </c>
      <c r="N8">
        <v>492</v>
      </c>
      <c r="O8">
        <v>297</v>
      </c>
      <c r="P8">
        <v>349</v>
      </c>
      <c r="Q8">
        <f t="shared" si="2"/>
        <v>-136</v>
      </c>
    </row>
    <row r="9" spans="1:21" x14ac:dyDescent="0.25">
      <c r="A9">
        <v>6</v>
      </c>
      <c r="B9">
        <v>100</v>
      </c>
      <c r="C9">
        <v>140</v>
      </c>
      <c r="D9">
        <v>370</v>
      </c>
      <c r="E9">
        <v>370</v>
      </c>
      <c r="F9">
        <f t="shared" si="0"/>
        <v>270</v>
      </c>
      <c r="G9">
        <v>6</v>
      </c>
      <c r="H9">
        <v>375</v>
      </c>
      <c r="I9">
        <v>423</v>
      </c>
      <c r="J9">
        <v>384</v>
      </c>
      <c r="K9">
        <v>431</v>
      </c>
      <c r="L9">
        <f t="shared" si="1"/>
        <v>9</v>
      </c>
      <c r="M9">
        <v>380</v>
      </c>
      <c r="N9">
        <v>460</v>
      </c>
      <c r="O9">
        <v>475</v>
      </c>
      <c r="P9">
        <v>580</v>
      </c>
      <c r="Q9">
        <f t="shared" si="2"/>
        <v>95</v>
      </c>
    </row>
    <row r="10" spans="1:21" x14ac:dyDescent="0.25">
      <c r="A10">
        <v>7</v>
      </c>
      <c r="B10">
        <v>80</v>
      </c>
      <c r="C10">
        <v>140</v>
      </c>
      <c r="D10">
        <v>191</v>
      </c>
      <c r="E10">
        <v>248</v>
      </c>
      <c r="F10">
        <f t="shared" si="0"/>
        <v>111</v>
      </c>
      <c r="G10">
        <v>7</v>
      </c>
      <c r="H10">
        <v>368</v>
      </c>
      <c r="I10">
        <v>385</v>
      </c>
      <c r="J10">
        <v>228</v>
      </c>
      <c r="K10">
        <v>393</v>
      </c>
      <c r="L10">
        <f t="shared" si="1"/>
        <v>-140</v>
      </c>
      <c r="M10">
        <v>265</v>
      </c>
      <c r="N10">
        <v>372</v>
      </c>
      <c r="O10">
        <v>282</v>
      </c>
      <c r="P10">
        <v>356</v>
      </c>
      <c r="Q10">
        <f t="shared" si="2"/>
        <v>17</v>
      </c>
    </row>
    <row r="11" spans="1:21" x14ac:dyDescent="0.25">
      <c r="A11">
        <v>8</v>
      </c>
      <c r="B11">
        <v>160</v>
      </c>
      <c r="C11">
        <v>220</v>
      </c>
      <c r="D11">
        <v>211</v>
      </c>
      <c r="E11">
        <v>268</v>
      </c>
      <c r="F11">
        <f t="shared" si="0"/>
        <v>51</v>
      </c>
      <c r="G11">
        <v>8</v>
      </c>
      <c r="H11">
        <v>407</v>
      </c>
      <c r="I11">
        <v>415</v>
      </c>
      <c r="J11">
        <v>140</v>
      </c>
      <c r="K11">
        <v>197</v>
      </c>
      <c r="L11">
        <f t="shared" si="1"/>
        <v>-267</v>
      </c>
      <c r="M11">
        <v>471</v>
      </c>
      <c r="N11">
        <v>581</v>
      </c>
      <c r="O11">
        <v>432</v>
      </c>
      <c r="P11">
        <v>456</v>
      </c>
      <c r="Q11">
        <f t="shared" si="2"/>
        <v>-39</v>
      </c>
    </row>
    <row r="12" spans="1:21" x14ac:dyDescent="0.25">
      <c r="A12">
        <v>9</v>
      </c>
      <c r="B12">
        <v>140</v>
      </c>
      <c r="C12">
        <v>150</v>
      </c>
      <c r="D12">
        <v>196</v>
      </c>
      <c r="E12">
        <v>196</v>
      </c>
      <c r="F12">
        <f t="shared" si="0"/>
        <v>56</v>
      </c>
      <c r="G12">
        <v>9</v>
      </c>
      <c r="H12">
        <v>465</v>
      </c>
      <c r="I12">
        <v>480</v>
      </c>
      <c r="J12">
        <v>650</v>
      </c>
      <c r="K12">
        <v>764</v>
      </c>
      <c r="L12">
        <f t="shared" si="1"/>
        <v>185</v>
      </c>
      <c r="M12">
        <v>281</v>
      </c>
      <c r="N12">
        <v>392</v>
      </c>
      <c r="O12">
        <v>481</v>
      </c>
      <c r="P12">
        <v>683</v>
      </c>
      <c r="Q12">
        <f t="shared" si="2"/>
        <v>200</v>
      </c>
    </row>
    <row r="13" spans="1:21" x14ac:dyDescent="0.25">
      <c r="A13">
        <v>10</v>
      </c>
      <c r="B13">
        <v>90</v>
      </c>
      <c r="C13">
        <v>160</v>
      </c>
      <c r="D13">
        <v>242</v>
      </c>
      <c r="E13">
        <v>258</v>
      </c>
      <c r="F13">
        <f t="shared" si="0"/>
        <v>152</v>
      </c>
      <c r="G13">
        <v>10</v>
      </c>
      <c r="H13">
        <v>265</v>
      </c>
      <c r="I13">
        <v>375</v>
      </c>
      <c r="J13">
        <v>152</v>
      </c>
      <c r="K13">
        <v>197</v>
      </c>
      <c r="L13">
        <f t="shared" si="1"/>
        <v>-113</v>
      </c>
      <c r="M13">
        <v>272</v>
      </c>
      <c r="N13">
        <v>393</v>
      </c>
      <c r="O13">
        <v>611</v>
      </c>
      <c r="P13">
        <v>675</v>
      </c>
      <c r="Q13">
        <f t="shared" si="2"/>
        <v>339</v>
      </c>
    </row>
    <row r="14" spans="1:21" x14ac:dyDescent="0.25">
      <c r="A14">
        <v>11</v>
      </c>
      <c r="B14">
        <v>150</v>
      </c>
      <c r="C14">
        <v>160</v>
      </c>
      <c r="D14">
        <v>140</v>
      </c>
      <c r="E14">
        <v>159</v>
      </c>
      <c r="F14">
        <f t="shared" si="0"/>
        <v>-10</v>
      </c>
      <c r="G14">
        <v>11</v>
      </c>
      <c r="H14">
        <v>256</v>
      </c>
      <c r="I14">
        <v>275</v>
      </c>
      <c r="J14">
        <v>286</v>
      </c>
      <c r="K14">
        <v>356</v>
      </c>
      <c r="L14">
        <f t="shared" si="1"/>
        <v>30</v>
      </c>
      <c r="M14">
        <v>481</v>
      </c>
      <c r="N14">
        <v>623</v>
      </c>
      <c r="O14">
        <v>507</v>
      </c>
      <c r="P14">
        <v>609</v>
      </c>
      <c r="Q14">
        <f t="shared" si="2"/>
        <v>26</v>
      </c>
    </row>
    <row r="15" spans="1:21" x14ac:dyDescent="0.25">
      <c r="A15">
        <v>12</v>
      </c>
      <c r="B15">
        <v>90</v>
      </c>
      <c r="C15">
        <v>130</v>
      </c>
      <c r="D15">
        <v>132</v>
      </c>
      <c r="E15">
        <v>222</v>
      </c>
      <c r="F15">
        <f t="shared" si="0"/>
        <v>42</v>
      </c>
      <c r="G15">
        <v>12</v>
      </c>
      <c r="H15">
        <v>372</v>
      </c>
      <c r="I15">
        <v>388</v>
      </c>
      <c r="J15">
        <v>625</v>
      </c>
      <c r="K15">
        <v>675</v>
      </c>
      <c r="L15">
        <f t="shared" si="1"/>
        <v>253</v>
      </c>
      <c r="M15">
        <v>491</v>
      </c>
      <c r="N15">
        <v>585</v>
      </c>
      <c r="O15">
        <v>508</v>
      </c>
      <c r="P15">
        <v>574</v>
      </c>
      <c r="Q15">
        <f t="shared" si="2"/>
        <v>17</v>
      </c>
    </row>
    <row r="16" spans="1:21" x14ac:dyDescent="0.25">
      <c r="A16">
        <v>13</v>
      </c>
      <c r="B16">
        <v>150</v>
      </c>
      <c r="C16">
        <v>190</v>
      </c>
      <c r="D16">
        <v>183</v>
      </c>
      <c r="E16">
        <v>199</v>
      </c>
      <c r="F16">
        <f t="shared" si="0"/>
        <v>33</v>
      </c>
      <c r="G16">
        <v>13</v>
      </c>
      <c r="H16">
        <v>395</v>
      </c>
      <c r="I16">
        <v>414</v>
      </c>
      <c r="J16">
        <v>118</v>
      </c>
      <c r="K16">
        <v>168</v>
      </c>
      <c r="L16">
        <f t="shared" si="1"/>
        <v>-277</v>
      </c>
      <c r="M16">
        <v>595</v>
      </c>
      <c r="N16">
        <v>664</v>
      </c>
      <c r="O16">
        <v>559</v>
      </c>
      <c r="P16">
        <v>672</v>
      </c>
      <c r="Q16">
        <f t="shared" si="2"/>
        <v>-36</v>
      </c>
    </row>
    <row r="17" spans="1:17" x14ac:dyDescent="0.25">
      <c r="A17">
        <v>14</v>
      </c>
      <c r="B17">
        <v>70</v>
      </c>
      <c r="C17">
        <v>120</v>
      </c>
      <c r="D17">
        <v>220</v>
      </c>
      <c r="E17">
        <v>272</v>
      </c>
      <c r="F17">
        <f t="shared" si="0"/>
        <v>150</v>
      </c>
      <c r="G17">
        <v>14</v>
      </c>
      <c r="H17">
        <v>466</v>
      </c>
      <c r="I17">
        <v>485</v>
      </c>
      <c r="J17">
        <v>522</v>
      </c>
      <c r="K17">
        <v>535</v>
      </c>
      <c r="L17">
        <f t="shared" si="1"/>
        <v>56</v>
      </c>
      <c r="M17">
        <v>582</v>
      </c>
      <c r="N17">
        <v>644</v>
      </c>
      <c r="O17">
        <v>311</v>
      </c>
      <c r="P17">
        <v>402</v>
      </c>
      <c r="Q17">
        <f t="shared" si="2"/>
        <v>-271</v>
      </c>
    </row>
    <row r="18" spans="1:17" x14ac:dyDescent="0.25">
      <c r="A18">
        <v>15</v>
      </c>
      <c r="B18">
        <v>120</v>
      </c>
      <c r="C18">
        <v>130</v>
      </c>
      <c r="D18">
        <v>188</v>
      </c>
      <c r="E18">
        <v>197</v>
      </c>
      <c r="F18">
        <f t="shared" si="0"/>
        <v>68</v>
      </c>
      <c r="G18">
        <v>15</v>
      </c>
      <c r="H18">
        <v>280</v>
      </c>
      <c r="I18">
        <v>288</v>
      </c>
      <c r="J18">
        <v>252</v>
      </c>
      <c r="K18">
        <v>288</v>
      </c>
      <c r="L18">
        <f t="shared" si="1"/>
        <v>-28</v>
      </c>
      <c r="M18">
        <v>463</v>
      </c>
      <c r="N18">
        <v>642</v>
      </c>
      <c r="O18">
        <v>328</v>
      </c>
      <c r="P18">
        <v>618</v>
      </c>
      <c r="Q18">
        <f t="shared" si="2"/>
        <v>-135</v>
      </c>
    </row>
    <row r="19" spans="1:17" x14ac:dyDescent="0.25">
      <c r="A19">
        <v>16</v>
      </c>
      <c r="B19">
        <v>60</v>
      </c>
      <c r="C19">
        <v>140</v>
      </c>
      <c r="D19">
        <v>182</v>
      </c>
      <c r="E19">
        <v>199</v>
      </c>
      <c r="F19">
        <f t="shared" si="0"/>
        <v>122</v>
      </c>
      <c r="G19">
        <v>16</v>
      </c>
      <c r="H19">
        <v>432</v>
      </c>
      <c r="I19">
        <v>444</v>
      </c>
      <c r="J19">
        <v>151</v>
      </c>
      <c r="K19">
        <v>189</v>
      </c>
      <c r="L19">
        <f t="shared" si="1"/>
        <v>-281</v>
      </c>
      <c r="M19">
        <v>613</v>
      </c>
      <c r="N19">
        <v>760</v>
      </c>
      <c r="O19">
        <v>379</v>
      </c>
      <c r="P19">
        <v>588</v>
      </c>
      <c r="Q19">
        <f t="shared" si="2"/>
        <v>-234</v>
      </c>
    </row>
    <row r="20" spans="1:17" x14ac:dyDescent="0.25">
      <c r="A20">
        <v>17</v>
      </c>
      <c r="B20">
        <v>63</v>
      </c>
      <c r="C20">
        <v>146</v>
      </c>
      <c r="D20">
        <v>192</v>
      </c>
      <c r="E20">
        <v>238</v>
      </c>
      <c r="F20">
        <f t="shared" si="0"/>
        <v>129</v>
      </c>
      <c r="G20">
        <v>17</v>
      </c>
      <c r="H20">
        <v>325</v>
      </c>
      <c r="I20">
        <v>368</v>
      </c>
      <c r="J20">
        <v>235</v>
      </c>
      <c r="K20">
        <v>353</v>
      </c>
      <c r="L20">
        <f t="shared" si="1"/>
        <v>-90</v>
      </c>
      <c r="M20">
        <v>534</v>
      </c>
      <c r="N20">
        <v>602</v>
      </c>
      <c r="O20">
        <v>338</v>
      </c>
      <c r="P20">
        <v>544</v>
      </c>
      <c r="Q20">
        <f t="shared" si="2"/>
        <v>-196</v>
      </c>
    </row>
    <row r="21" spans="1:17" x14ac:dyDescent="0.25">
      <c r="A21">
        <v>18</v>
      </c>
      <c r="B21">
        <v>54</v>
      </c>
      <c r="C21">
        <v>93</v>
      </c>
      <c r="D21">
        <v>163</v>
      </c>
      <c r="E21">
        <v>201</v>
      </c>
      <c r="F21">
        <f t="shared" si="0"/>
        <v>109</v>
      </c>
      <c r="G21">
        <v>18</v>
      </c>
      <c r="H21">
        <v>340</v>
      </c>
      <c r="I21">
        <v>360</v>
      </c>
      <c r="J21">
        <v>321</v>
      </c>
      <c r="K21">
        <v>345</v>
      </c>
      <c r="L21">
        <f t="shared" si="1"/>
        <v>-19</v>
      </c>
      <c r="M21">
        <v>424</v>
      </c>
      <c r="N21">
        <v>496</v>
      </c>
      <c r="O21">
        <v>330</v>
      </c>
      <c r="P21">
        <v>556</v>
      </c>
      <c r="Q21">
        <f t="shared" si="2"/>
        <v>-94</v>
      </c>
    </row>
    <row r="22" spans="1:17" x14ac:dyDescent="0.25">
      <c r="A22">
        <v>19</v>
      </c>
      <c r="B22">
        <v>140</v>
      </c>
      <c r="C22">
        <v>150</v>
      </c>
      <c r="D22">
        <v>141</v>
      </c>
      <c r="E22">
        <v>272</v>
      </c>
      <c r="F22">
        <f t="shared" si="0"/>
        <v>1</v>
      </c>
      <c r="G22">
        <v>19</v>
      </c>
      <c r="H22">
        <v>385</v>
      </c>
      <c r="I22">
        <v>404</v>
      </c>
      <c r="J22">
        <v>112</v>
      </c>
      <c r="K22">
        <v>130</v>
      </c>
      <c r="L22">
        <f t="shared" si="1"/>
        <v>-273</v>
      </c>
      <c r="M22">
        <v>402</v>
      </c>
      <c r="N22">
        <v>760</v>
      </c>
      <c r="O22">
        <v>335</v>
      </c>
      <c r="P22">
        <v>685</v>
      </c>
      <c r="Q22">
        <f t="shared" si="2"/>
        <v>-67</v>
      </c>
    </row>
    <row r="23" spans="1:17" x14ac:dyDescent="0.25">
      <c r="A23">
        <v>20</v>
      </c>
      <c r="B23">
        <v>75</v>
      </c>
      <c r="C23">
        <v>92</v>
      </c>
      <c r="D23">
        <v>192</v>
      </c>
      <c r="E23">
        <v>250</v>
      </c>
      <c r="F23">
        <f t="shared" si="0"/>
        <v>117</v>
      </c>
      <c r="G23">
        <v>20</v>
      </c>
      <c r="H23">
        <v>285</v>
      </c>
      <c r="I23">
        <v>305</v>
      </c>
      <c r="J23">
        <v>102</v>
      </c>
      <c r="K23">
        <v>112</v>
      </c>
      <c r="L23">
        <f t="shared" si="1"/>
        <v>-183</v>
      </c>
      <c r="M23">
        <v>224</v>
      </c>
      <c r="N23">
        <v>325</v>
      </c>
      <c r="O23">
        <v>309</v>
      </c>
      <c r="P23">
        <v>619</v>
      </c>
      <c r="Q23">
        <f t="shared" si="2"/>
        <v>85</v>
      </c>
    </row>
    <row r="24" spans="1:17" x14ac:dyDescent="0.25">
      <c r="A24">
        <v>21</v>
      </c>
      <c r="B24">
        <v>68</v>
      </c>
      <c r="C24">
        <v>108</v>
      </c>
      <c r="D24">
        <v>260</v>
      </c>
      <c r="E24">
        <v>330</v>
      </c>
      <c r="F24">
        <f t="shared" si="0"/>
        <v>192</v>
      </c>
      <c r="G24">
        <v>21</v>
      </c>
      <c r="H24">
        <v>367</v>
      </c>
      <c r="I24">
        <v>375</v>
      </c>
      <c r="J24">
        <v>110</v>
      </c>
      <c r="K24">
        <v>554</v>
      </c>
      <c r="L24">
        <f t="shared" si="1"/>
        <v>-257</v>
      </c>
      <c r="M24">
        <v>671</v>
      </c>
      <c r="N24">
        <v>725</v>
      </c>
      <c r="O24">
        <v>410</v>
      </c>
      <c r="P24">
        <v>800</v>
      </c>
      <c r="Q24">
        <f t="shared" si="2"/>
        <v>-261</v>
      </c>
    </row>
    <row r="25" spans="1:17" x14ac:dyDescent="0.25">
      <c r="A25">
        <v>22</v>
      </c>
      <c r="B25">
        <v>67</v>
      </c>
      <c r="C25">
        <v>128</v>
      </c>
      <c r="D25">
        <v>100</v>
      </c>
      <c r="E25">
        <v>220</v>
      </c>
      <c r="F25">
        <f t="shared" si="0"/>
        <v>33</v>
      </c>
      <c r="G25">
        <v>22</v>
      </c>
      <c r="H25">
        <v>332</v>
      </c>
      <c r="I25">
        <v>360</v>
      </c>
      <c r="J25">
        <v>530</v>
      </c>
      <c r="K25">
        <v>540</v>
      </c>
      <c r="L25">
        <f t="shared" si="1"/>
        <v>198</v>
      </c>
      <c r="M25">
        <v>235</v>
      </c>
      <c r="N25">
        <v>413</v>
      </c>
      <c r="O25">
        <v>305</v>
      </c>
      <c r="P25">
        <v>603</v>
      </c>
      <c r="Q25">
        <f t="shared" si="2"/>
        <v>70</v>
      </c>
    </row>
    <row r="26" spans="1:17" x14ac:dyDescent="0.25">
      <c r="A26">
        <v>23</v>
      </c>
      <c r="B26">
        <v>103</v>
      </c>
      <c r="C26">
        <v>132</v>
      </c>
      <c r="D26">
        <v>189</v>
      </c>
      <c r="E26">
        <v>243</v>
      </c>
      <c r="F26">
        <f t="shared" si="0"/>
        <v>86</v>
      </c>
      <c r="G26">
        <v>23</v>
      </c>
      <c r="H26">
        <v>392</v>
      </c>
      <c r="I26">
        <v>445</v>
      </c>
      <c r="J26">
        <v>522</v>
      </c>
      <c r="K26">
        <v>530</v>
      </c>
      <c r="L26">
        <f t="shared" si="1"/>
        <v>130</v>
      </c>
      <c r="M26">
        <v>323</v>
      </c>
      <c r="N26">
        <v>376</v>
      </c>
      <c r="O26">
        <v>388</v>
      </c>
      <c r="P26">
        <v>651</v>
      </c>
      <c r="Q26">
        <f t="shared" si="2"/>
        <v>65</v>
      </c>
    </row>
    <row r="27" spans="1:17" x14ac:dyDescent="0.25">
      <c r="A27">
        <v>24</v>
      </c>
      <c r="B27">
        <v>122</v>
      </c>
      <c r="C27">
        <v>134</v>
      </c>
      <c r="D27">
        <v>157</v>
      </c>
      <c r="E27">
        <v>253</v>
      </c>
      <c r="F27">
        <f t="shared" si="0"/>
        <v>35</v>
      </c>
      <c r="G27">
        <v>24</v>
      </c>
      <c r="H27">
        <v>310</v>
      </c>
      <c r="I27">
        <v>473</v>
      </c>
      <c r="J27">
        <v>455</v>
      </c>
      <c r="K27">
        <v>532</v>
      </c>
      <c r="L27">
        <f t="shared" si="1"/>
        <v>145</v>
      </c>
      <c r="M27">
        <v>594</v>
      </c>
      <c r="N27">
        <v>685</v>
      </c>
      <c r="O27">
        <v>451</v>
      </c>
      <c r="P27">
        <v>672</v>
      </c>
      <c r="Q27">
        <f t="shared" si="2"/>
        <v>-143</v>
      </c>
    </row>
    <row r="28" spans="1:17" x14ac:dyDescent="0.25">
      <c r="A28">
        <v>25</v>
      </c>
      <c r="B28">
        <v>96</v>
      </c>
      <c r="C28">
        <v>135</v>
      </c>
      <c r="D28">
        <v>208</v>
      </c>
      <c r="E28">
        <v>232</v>
      </c>
      <c r="F28">
        <f t="shared" si="0"/>
        <v>112</v>
      </c>
      <c r="G28">
        <v>25</v>
      </c>
      <c r="H28">
        <v>293</v>
      </c>
      <c r="I28">
        <v>420</v>
      </c>
      <c r="J28">
        <v>512</v>
      </c>
      <c r="K28">
        <v>524</v>
      </c>
      <c r="L28">
        <f t="shared" si="1"/>
        <v>219</v>
      </c>
      <c r="M28">
        <v>613</v>
      </c>
      <c r="N28">
        <v>662</v>
      </c>
      <c r="O28">
        <v>280</v>
      </c>
      <c r="P28">
        <v>369</v>
      </c>
      <c r="Q28">
        <f t="shared" si="2"/>
        <v>-333</v>
      </c>
    </row>
    <row r="29" spans="1:17" x14ac:dyDescent="0.25">
      <c r="A29">
        <v>26</v>
      </c>
      <c r="B29">
        <v>88</v>
      </c>
      <c r="C29">
        <v>122</v>
      </c>
      <c r="D29">
        <v>204</v>
      </c>
      <c r="E29">
        <v>211</v>
      </c>
      <c r="F29">
        <f t="shared" si="0"/>
        <v>116</v>
      </c>
      <c r="G29">
        <v>26</v>
      </c>
      <c r="H29">
        <v>320</v>
      </c>
      <c r="I29">
        <v>331</v>
      </c>
      <c r="J29">
        <v>511</v>
      </c>
      <c r="K29">
        <v>526</v>
      </c>
      <c r="L29">
        <f t="shared" si="1"/>
        <v>191</v>
      </c>
      <c r="M29">
        <v>634</v>
      </c>
      <c r="N29">
        <v>678</v>
      </c>
      <c r="O29">
        <v>318</v>
      </c>
      <c r="P29">
        <v>450</v>
      </c>
      <c r="Q29">
        <f t="shared" si="2"/>
        <v>-316</v>
      </c>
    </row>
    <row r="30" spans="1:17" x14ac:dyDescent="0.25">
      <c r="A30">
        <v>27</v>
      </c>
      <c r="B30">
        <v>72</v>
      </c>
      <c r="C30">
        <v>111</v>
      </c>
      <c r="D30">
        <v>156</v>
      </c>
      <c r="E30">
        <v>250</v>
      </c>
      <c r="F30">
        <f t="shared" si="0"/>
        <v>84</v>
      </c>
      <c r="G30">
        <v>27</v>
      </c>
      <c r="H30">
        <v>284</v>
      </c>
      <c r="I30">
        <v>351</v>
      </c>
      <c r="J30">
        <v>462</v>
      </c>
      <c r="K30">
        <v>481</v>
      </c>
      <c r="L30">
        <f t="shared" si="1"/>
        <v>178</v>
      </c>
      <c r="M30">
        <v>434</v>
      </c>
      <c r="N30">
        <v>664</v>
      </c>
      <c r="O30">
        <v>268</v>
      </c>
      <c r="P30">
        <v>335</v>
      </c>
      <c r="Q30">
        <f t="shared" si="2"/>
        <v>-166</v>
      </c>
    </row>
    <row r="31" spans="1:17" x14ac:dyDescent="0.25">
      <c r="A31">
        <v>28</v>
      </c>
      <c r="B31">
        <v>93</v>
      </c>
      <c r="C31">
        <v>107</v>
      </c>
      <c r="D31">
        <v>182</v>
      </c>
      <c r="E31">
        <v>260</v>
      </c>
      <c r="F31">
        <f t="shared" si="0"/>
        <v>89</v>
      </c>
      <c r="G31">
        <v>28</v>
      </c>
      <c r="H31">
        <v>251</v>
      </c>
      <c r="I31">
        <v>333</v>
      </c>
      <c r="J31">
        <v>482</v>
      </c>
      <c r="K31">
        <v>483</v>
      </c>
      <c r="L31">
        <f t="shared" si="1"/>
        <v>231</v>
      </c>
      <c r="M31">
        <v>155</v>
      </c>
      <c r="N31">
        <v>236</v>
      </c>
      <c r="O31">
        <v>715</v>
      </c>
      <c r="P31">
        <v>820</v>
      </c>
      <c r="Q31">
        <f t="shared" si="2"/>
        <v>560</v>
      </c>
    </row>
    <row r="32" spans="1:17" x14ac:dyDescent="0.25">
      <c r="A32">
        <v>29</v>
      </c>
      <c r="B32">
        <v>73</v>
      </c>
      <c r="C32">
        <v>104</v>
      </c>
      <c r="D32">
        <v>132</v>
      </c>
      <c r="E32">
        <v>233</v>
      </c>
      <c r="F32">
        <f t="shared" si="0"/>
        <v>59</v>
      </c>
      <c r="G32">
        <v>29</v>
      </c>
      <c r="H32">
        <v>233</v>
      </c>
      <c r="I32">
        <v>246</v>
      </c>
      <c r="J32">
        <v>464</v>
      </c>
      <c r="K32">
        <v>487</v>
      </c>
      <c r="L32">
        <f t="shared" si="1"/>
        <v>231</v>
      </c>
      <c r="M32">
        <v>700</v>
      </c>
      <c r="N32">
        <v>760</v>
      </c>
      <c r="O32">
        <v>452</v>
      </c>
      <c r="P32">
        <v>481</v>
      </c>
      <c r="Q32">
        <f t="shared" si="2"/>
        <v>-248</v>
      </c>
    </row>
    <row r="33" spans="1:17" x14ac:dyDescent="0.25">
      <c r="A33">
        <v>30</v>
      </c>
      <c r="B33">
        <v>103</v>
      </c>
      <c r="C33">
        <v>113</v>
      </c>
      <c r="D33">
        <v>239</v>
      </c>
      <c r="E33">
        <v>256</v>
      </c>
      <c r="F33">
        <f t="shared" si="0"/>
        <v>136</v>
      </c>
      <c r="G33">
        <v>30</v>
      </c>
      <c r="H33">
        <v>310</v>
      </c>
      <c r="I33">
        <v>373</v>
      </c>
      <c r="J33">
        <v>448</v>
      </c>
      <c r="K33">
        <v>486</v>
      </c>
      <c r="L33">
        <f t="shared" si="1"/>
        <v>138</v>
      </c>
      <c r="M33">
        <v>554</v>
      </c>
      <c r="N33">
        <v>760</v>
      </c>
      <c r="O33">
        <v>422</v>
      </c>
      <c r="P33">
        <v>650</v>
      </c>
      <c r="Q33">
        <f t="shared" si="2"/>
        <v>-132</v>
      </c>
    </row>
    <row r="34" spans="1:17" x14ac:dyDescent="0.25">
      <c r="A34">
        <v>31</v>
      </c>
      <c r="B34">
        <v>81</v>
      </c>
      <c r="C34">
        <v>113</v>
      </c>
      <c r="D34">
        <v>252</v>
      </c>
      <c r="E34">
        <v>265</v>
      </c>
      <c r="F34">
        <f t="shared" si="0"/>
        <v>171</v>
      </c>
      <c r="G34">
        <v>31</v>
      </c>
      <c r="H34">
        <v>415</v>
      </c>
      <c r="I34">
        <v>425</v>
      </c>
      <c r="J34">
        <v>448</v>
      </c>
      <c r="K34">
        <v>486</v>
      </c>
      <c r="L34">
        <f t="shared" si="1"/>
        <v>33</v>
      </c>
      <c r="M34">
        <v>580</v>
      </c>
      <c r="N34">
        <v>760</v>
      </c>
      <c r="O34">
        <v>495</v>
      </c>
      <c r="P34">
        <v>652</v>
      </c>
      <c r="Q34">
        <f t="shared" si="2"/>
        <v>-85</v>
      </c>
    </row>
    <row r="35" spans="1:17" x14ac:dyDescent="0.25">
      <c r="A35">
        <v>32</v>
      </c>
      <c r="B35">
        <v>83</v>
      </c>
      <c r="C35">
        <v>93</v>
      </c>
      <c r="D35">
        <v>92</v>
      </c>
      <c r="E35">
        <v>210</v>
      </c>
      <c r="F35">
        <f t="shared" si="0"/>
        <v>9</v>
      </c>
      <c r="G35">
        <v>32</v>
      </c>
      <c r="H35">
        <v>329</v>
      </c>
      <c r="I35">
        <v>342</v>
      </c>
      <c r="J35">
        <v>523</v>
      </c>
      <c r="K35">
        <v>540</v>
      </c>
      <c r="L35">
        <f t="shared" si="1"/>
        <v>194</v>
      </c>
      <c r="M35">
        <v>545</v>
      </c>
      <c r="N35">
        <v>760</v>
      </c>
      <c r="O35">
        <v>399</v>
      </c>
      <c r="P35">
        <v>469</v>
      </c>
      <c r="Q35">
        <f t="shared" si="2"/>
        <v>-146</v>
      </c>
    </row>
    <row r="36" spans="1:17" x14ac:dyDescent="0.25">
      <c r="A36">
        <v>33</v>
      </c>
      <c r="B36">
        <v>108</v>
      </c>
      <c r="C36">
        <v>118</v>
      </c>
      <c r="D36">
        <v>240</v>
      </c>
      <c r="E36">
        <v>248</v>
      </c>
      <c r="F36">
        <f t="shared" si="0"/>
        <v>132</v>
      </c>
      <c r="G36">
        <v>33</v>
      </c>
      <c r="H36">
        <v>358</v>
      </c>
      <c r="I36">
        <v>442</v>
      </c>
      <c r="J36">
        <v>481</v>
      </c>
      <c r="K36">
        <v>503</v>
      </c>
      <c r="L36">
        <f t="shared" si="1"/>
        <v>123</v>
      </c>
      <c r="M36">
        <v>572</v>
      </c>
      <c r="N36">
        <v>615</v>
      </c>
      <c r="O36">
        <v>451</v>
      </c>
      <c r="P36">
        <v>568</v>
      </c>
      <c r="Q36">
        <f t="shared" si="2"/>
        <v>-121</v>
      </c>
    </row>
    <row r="37" spans="1:17" x14ac:dyDescent="0.25">
      <c r="A37">
        <v>34</v>
      </c>
      <c r="B37">
        <v>102</v>
      </c>
      <c r="C37">
        <v>112</v>
      </c>
      <c r="D37">
        <v>231</v>
      </c>
      <c r="E37">
        <v>244</v>
      </c>
      <c r="F37">
        <f t="shared" si="0"/>
        <v>129</v>
      </c>
      <c r="G37">
        <v>34</v>
      </c>
      <c r="H37">
        <v>300</v>
      </c>
      <c r="I37">
        <v>442</v>
      </c>
      <c r="J37">
        <v>476</v>
      </c>
      <c r="K37">
        <v>502</v>
      </c>
      <c r="L37">
        <f t="shared" si="1"/>
        <v>176</v>
      </c>
      <c r="M37">
        <v>700</v>
      </c>
      <c r="N37">
        <v>760</v>
      </c>
      <c r="O37">
        <v>211</v>
      </c>
      <c r="P37">
        <v>453</v>
      </c>
      <c r="Q37">
        <f t="shared" si="2"/>
        <v>-489</v>
      </c>
    </row>
    <row r="38" spans="1:17" x14ac:dyDescent="0.25">
      <c r="A38">
        <v>35</v>
      </c>
      <c r="B38">
        <v>108</v>
      </c>
      <c r="C38">
        <v>143</v>
      </c>
      <c r="D38">
        <v>119</v>
      </c>
      <c r="E38">
        <v>202</v>
      </c>
      <c r="F38">
        <f t="shared" si="0"/>
        <v>11</v>
      </c>
      <c r="G38">
        <v>35</v>
      </c>
      <c r="H38">
        <v>261</v>
      </c>
      <c r="I38">
        <v>303</v>
      </c>
      <c r="J38">
        <v>435</v>
      </c>
      <c r="K38">
        <v>508</v>
      </c>
      <c r="L38">
        <f t="shared" si="1"/>
        <v>174</v>
      </c>
      <c r="M38">
        <v>455</v>
      </c>
      <c r="N38">
        <v>585</v>
      </c>
      <c r="O38">
        <v>526</v>
      </c>
      <c r="P38">
        <v>664</v>
      </c>
      <c r="Q38">
        <f t="shared" si="2"/>
        <v>71</v>
      </c>
    </row>
    <row r="39" spans="1:17" x14ac:dyDescent="0.25">
      <c r="A39">
        <v>36</v>
      </c>
      <c r="B39">
        <v>71</v>
      </c>
      <c r="C39">
        <v>111</v>
      </c>
      <c r="D39">
        <v>211</v>
      </c>
      <c r="E39">
        <v>245</v>
      </c>
      <c r="F39">
        <f t="shared" si="0"/>
        <v>140</v>
      </c>
      <c r="G39">
        <v>36</v>
      </c>
      <c r="H39">
        <v>246</v>
      </c>
      <c r="I39">
        <v>353</v>
      </c>
      <c r="J39">
        <v>333</v>
      </c>
      <c r="K39">
        <v>382</v>
      </c>
      <c r="L39">
        <f t="shared" si="1"/>
        <v>87</v>
      </c>
      <c r="M39">
        <v>505</v>
      </c>
      <c r="N39">
        <v>566</v>
      </c>
      <c r="O39">
        <v>452</v>
      </c>
      <c r="P39">
        <v>641</v>
      </c>
      <c r="Q39">
        <f t="shared" si="2"/>
        <v>-53</v>
      </c>
    </row>
    <row r="40" spans="1:17" x14ac:dyDescent="0.25">
      <c r="A40">
        <v>37</v>
      </c>
      <c r="B40">
        <v>75</v>
      </c>
      <c r="C40">
        <v>124</v>
      </c>
      <c r="D40">
        <v>101</v>
      </c>
      <c r="E40">
        <v>138</v>
      </c>
      <c r="F40">
        <f t="shared" si="0"/>
        <v>26</v>
      </c>
      <c r="G40">
        <v>37</v>
      </c>
      <c r="H40">
        <v>374</v>
      </c>
      <c r="I40">
        <v>390</v>
      </c>
      <c r="J40">
        <v>430</v>
      </c>
      <c r="K40">
        <v>465</v>
      </c>
      <c r="L40">
        <f t="shared" si="1"/>
        <v>56</v>
      </c>
      <c r="M40">
        <v>412</v>
      </c>
      <c r="N40">
        <v>522</v>
      </c>
      <c r="O40">
        <v>416</v>
      </c>
      <c r="P40">
        <v>567</v>
      </c>
      <c r="Q40">
        <f t="shared" si="2"/>
        <v>4</v>
      </c>
    </row>
    <row r="41" spans="1:17" x14ac:dyDescent="0.25">
      <c r="A41">
        <v>38</v>
      </c>
      <c r="B41">
        <v>81</v>
      </c>
      <c r="C41">
        <v>113</v>
      </c>
      <c r="D41">
        <v>142</v>
      </c>
      <c r="E41">
        <v>207</v>
      </c>
      <c r="F41">
        <f t="shared" si="0"/>
        <v>61</v>
      </c>
      <c r="G41">
        <v>38</v>
      </c>
      <c r="H41">
        <v>299</v>
      </c>
      <c r="I41">
        <v>305</v>
      </c>
      <c r="J41">
        <v>446</v>
      </c>
      <c r="K41">
        <v>455</v>
      </c>
      <c r="L41">
        <f t="shared" si="1"/>
        <v>147</v>
      </c>
      <c r="M41">
        <v>443</v>
      </c>
      <c r="N41">
        <v>574</v>
      </c>
      <c r="O41">
        <v>396</v>
      </c>
      <c r="P41">
        <v>532</v>
      </c>
      <c r="Q41">
        <f t="shared" si="2"/>
        <v>-47</v>
      </c>
    </row>
    <row r="42" spans="1:17" x14ac:dyDescent="0.25">
      <c r="A42">
        <v>39</v>
      </c>
      <c r="B42">
        <v>98</v>
      </c>
      <c r="C42">
        <v>108</v>
      </c>
      <c r="D42">
        <v>182</v>
      </c>
      <c r="E42">
        <v>244</v>
      </c>
      <c r="F42">
        <f t="shared" si="0"/>
        <v>84</v>
      </c>
      <c r="G42">
        <v>39</v>
      </c>
      <c r="H42">
        <v>235</v>
      </c>
      <c r="I42">
        <v>355</v>
      </c>
      <c r="J42">
        <v>378</v>
      </c>
      <c r="K42">
        <v>433</v>
      </c>
      <c r="L42">
        <f t="shared" si="1"/>
        <v>143</v>
      </c>
      <c r="M42">
        <v>522</v>
      </c>
      <c r="N42">
        <v>588</v>
      </c>
      <c r="O42">
        <v>310</v>
      </c>
      <c r="P42">
        <v>417</v>
      </c>
      <c r="Q42">
        <f t="shared" si="2"/>
        <v>-212</v>
      </c>
    </row>
    <row r="43" spans="1:17" x14ac:dyDescent="0.25">
      <c r="A43">
        <v>40</v>
      </c>
      <c r="B43">
        <v>121</v>
      </c>
      <c r="C43">
        <v>131</v>
      </c>
      <c r="D43">
        <v>95</v>
      </c>
      <c r="E43">
        <v>222</v>
      </c>
      <c r="F43">
        <f t="shared" si="0"/>
        <v>-26</v>
      </c>
      <c r="G43">
        <v>40</v>
      </c>
      <c r="H43">
        <v>388</v>
      </c>
      <c r="I43">
        <v>402</v>
      </c>
      <c r="J43">
        <v>380</v>
      </c>
      <c r="K43">
        <v>435</v>
      </c>
      <c r="L43">
        <f t="shared" si="1"/>
        <v>-8</v>
      </c>
      <c r="M43">
        <v>385</v>
      </c>
      <c r="N43">
        <v>596</v>
      </c>
      <c r="O43">
        <v>407</v>
      </c>
      <c r="P43">
        <v>551</v>
      </c>
      <c r="Q43">
        <f t="shared" si="2"/>
        <v>22</v>
      </c>
    </row>
    <row r="44" spans="1:17" x14ac:dyDescent="0.25">
      <c r="A44">
        <v>41</v>
      </c>
      <c r="B44">
        <v>107</v>
      </c>
      <c r="C44">
        <v>139</v>
      </c>
      <c r="D44">
        <v>228</v>
      </c>
      <c r="E44">
        <v>234</v>
      </c>
      <c r="F44">
        <f t="shared" si="0"/>
        <v>121</v>
      </c>
      <c r="G44">
        <v>41</v>
      </c>
      <c r="H44">
        <v>322</v>
      </c>
      <c r="I44">
        <v>345</v>
      </c>
      <c r="J44">
        <v>405</v>
      </c>
      <c r="K44">
        <v>450</v>
      </c>
      <c r="L44">
        <f t="shared" si="1"/>
        <v>83</v>
      </c>
      <c r="M44">
        <v>515</v>
      </c>
      <c r="N44">
        <v>596</v>
      </c>
      <c r="O44">
        <v>473</v>
      </c>
      <c r="P44">
        <v>613</v>
      </c>
      <c r="Q44">
        <f t="shared" si="2"/>
        <v>-42</v>
      </c>
    </row>
    <row r="45" spans="1:17" x14ac:dyDescent="0.25">
      <c r="A45">
        <v>42</v>
      </c>
      <c r="B45">
        <v>129</v>
      </c>
      <c r="C45">
        <v>139</v>
      </c>
      <c r="D45">
        <v>238</v>
      </c>
      <c r="E45">
        <v>242</v>
      </c>
      <c r="F45">
        <f t="shared" si="0"/>
        <v>109</v>
      </c>
      <c r="G45">
        <v>42</v>
      </c>
      <c r="H45">
        <v>311</v>
      </c>
      <c r="I45">
        <v>353</v>
      </c>
      <c r="J45">
        <v>447</v>
      </c>
      <c r="K45">
        <v>488</v>
      </c>
      <c r="L45">
        <f t="shared" si="1"/>
        <v>136</v>
      </c>
      <c r="M45">
        <v>601</v>
      </c>
      <c r="N45">
        <v>643</v>
      </c>
      <c r="O45">
        <v>621</v>
      </c>
      <c r="P45">
        <v>670</v>
      </c>
      <c r="Q45">
        <f t="shared" si="2"/>
        <v>20</v>
      </c>
    </row>
    <row r="46" spans="1:17" x14ac:dyDescent="0.25">
      <c r="A46">
        <v>43</v>
      </c>
      <c r="B46">
        <v>98</v>
      </c>
      <c r="C46">
        <v>107</v>
      </c>
      <c r="D46">
        <v>205</v>
      </c>
      <c r="E46">
        <v>235</v>
      </c>
      <c r="F46">
        <f t="shared" si="0"/>
        <v>107</v>
      </c>
      <c r="G46">
        <v>43</v>
      </c>
      <c r="H46">
        <v>331</v>
      </c>
      <c r="I46">
        <v>345</v>
      </c>
      <c r="J46">
        <v>431</v>
      </c>
      <c r="K46">
        <v>468</v>
      </c>
      <c r="L46">
        <f t="shared" si="1"/>
        <v>100</v>
      </c>
      <c r="M46">
        <v>582</v>
      </c>
      <c r="N46">
        <v>636</v>
      </c>
      <c r="O46">
        <v>627</v>
      </c>
      <c r="P46">
        <v>668</v>
      </c>
      <c r="Q46">
        <f t="shared" si="2"/>
        <v>45</v>
      </c>
    </row>
    <row r="47" spans="1:17" x14ac:dyDescent="0.25">
      <c r="A47">
        <v>44</v>
      </c>
      <c r="B47">
        <v>88</v>
      </c>
      <c r="C47">
        <v>98</v>
      </c>
      <c r="D47">
        <v>192</v>
      </c>
      <c r="E47">
        <v>212</v>
      </c>
      <c r="F47">
        <f t="shared" si="0"/>
        <v>104</v>
      </c>
      <c r="G47">
        <v>44</v>
      </c>
      <c r="H47">
        <v>330</v>
      </c>
      <c r="I47">
        <v>397</v>
      </c>
      <c r="J47">
        <v>398</v>
      </c>
      <c r="K47">
        <v>466</v>
      </c>
      <c r="L47">
        <f t="shared" si="1"/>
        <v>68</v>
      </c>
      <c r="M47">
        <v>444</v>
      </c>
      <c r="N47">
        <v>591</v>
      </c>
      <c r="O47">
        <v>557</v>
      </c>
      <c r="P47">
        <v>670</v>
      </c>
      <c r="Q47">
        <f t="shared" si="2"/>
        <v>113</v>
      </c>
    </row>
    <row r="48" spans="1:17" x14ac:dyDescent="0.25">
      <c r="A48">
        <v>45</v>
      </c>
      <c r="B48">
        <v>114</v>
      </c>
      <c r="C48">
        <v>124</v>
      </c>
      <c r="D48">
        <v>222</v>
      </c>
      <c r="E48">
        <v>315</v>
      </c>
      <c r="F48">
        <f t="shared" si="0"/>
        <v>108</v>
      </c>
      <c r="G48">
        <v>45</v>
      </c>
      <c r="H48">
        <v>381</v>
      </c>
      <c r="I48">
        <v>432</v>
      </c>
      <c r="J48">
        <v>437</v>
      </c>
      <c r="K48">
        <v>468</v>
      </c>
      <c r="L48">
        <f t="shared" si="1"/>
        <v>56</v>
      </c>
      <c r="M48">
        <v>421</v>
      </c>
      <c r="N48">
        <v>585</v>
      </c>
      <c r="O48">
        <v>621</v>
      </c>
      <c r="P48">
        <v>695</v>
      </c>
      <c r="Q48">
        <f t="shared" si="2"/>
        <v>200</v>
      </c>
    </row>
    <row r="49" spans="1:17" x14ac:dyDescent="0.25">
      <c r="A49">
        <v>46</v>
      </c>
      <c r="B49">
        <v>121</v>
      </c>
      <c r="C49">
        <v>131</v>
      </c>
      <c r="D49">
        <v>196</v>
      </c>
      <c r="E49">
        <v>223</v>
      </c>
      <c r="F49">
        <f t="shared" si="0"/>
        <v>75</v>
      </c>
      <c r="G49">
        <v>46</v>
      </c>
      <c r="H49">
        <v>293</v>
      </c>
      <c r="I49">
        <v>333</v>
      </c>
      <c r="J49">
        <v>360</v>
      </c>
      <c r="K49">
        <v>485</v>
      </c>
      <c r="L49">
        <f t="shared" si="1"/>
        <v>67</v>
      </c>
      <c r="M49">
        <v>398</v>
      </c>
      <c r="N49">
        <v>593</v>
      </c>
      <c r="O49">
        <v>576</v>
      </c>
      <c r="P49">
        <v>745</v>
      </c>
      <c r="Q49">
        <f t="shared" si="2"/>
        <v>178</v>
      </c>
    </row>
    <row r="50" spans="1:17" x14ac:dyDescent="0.25">
      <c r="A50">
        <v>47</v>
      </c>
      <c r="B50">
        <v>138</v>
      </c>
      <c r="C50">
        <v>148</v>
      </c>
      <c r="D50">
        <v>235</v>
      </c>
      <c r="E50">
        <v>245</v>
      </c>
      <c r="F50">
        <f t="shared" si="0"/>
        <v>97</v>
      </c>
      <c r="G50">
        <v>47</v>
      </c>
      <c r="H50">
        <v>332</v>
      </c>
      <c r="I50">
        <v>396</v>
      </c>
      <c r="J50">
        <v>375</v>
      </c>
      <c r="K50">
        <v>486</v>
      </c>
      <c r="L50">
        <f t="shared" si="1"/>
        <v>43</v>
      </c>
      <c r="M50">
        <v>534</v>
      </c>
      <c r="N50">
        <v>673</v>
      </c>
      <c r="O50">
        <v>561</v>
      </c>
      <c r="P50">
        <v>611</v>
      </c>
      <c r="Q50">
        <f t="shared" si="2"/>
        <v>27</v>
      </c>
    </row>
    <row r="51" spans="1:17" x14ac:dyDescent="0.25">
      <c r="A51">
        <v>48</v>
      </c>
      <c r="B51">
        <v>108</v>
      </c>
      <c r="C51">
        <v>117</v>
      </c>
      <c r="D51">
        <v>234</v>
      </c>
      <c r="E51">
        <v>241</v>
      </c>
      <c r="F51">
        <f t="shared" si="0"/>
        <v>126</v>
      </c>
      <c r="G51">
        <v>48</v>
      </c>
      <c r="H51">
        <v>338</v>
      </c>
      <c r="I51">
        <v>413</v>
      </c>
      <c r="J51">
        <v>377</v>
      </c>
      <c r="K51">
        <v>465</v>
      </c>
      <c r="L51">
        <f t="shared" si="1"/>
        <v>39</v>
      </c>
      <c r="M51">
        <v>527</v>
      </c>
      <c r="N51">
        <v>626</v>
      </c>
      <c r="O51">
        <v>554</v>
      </c>
      <c r="P51">
        <v>718</v>
      </c>
      <c r="Q51">
        <f t="shared" si="2"/>
        <v>27</v>
      </c>
    </row>
    <row r="52" spans="1:17" x14ac:dyDescent="0.25">
      <c r="A52">
        <v>49</v>
      </c>
      <c r="B52">
        <v>111</v>
      </c>
      <c r="C52">
        <v>163</v>
      </c>
      <c r="D52">
        <v>167</v>
      </c>
      <c r="E52">
        <v>209</v>
      </c>
      <c r="F52">
        <f t="shared" si="0"/>
        <v>56</v>
      </c>
      <c r="G52">
        <v>49</v>
      </c>
      <c r="H52">
        <v>308</v>
      </c>
      <c r="I52">
        <v>391</v>
      </c>
      <c r="J52">
        <v>360</v>
      </c>
      <c r="K52">
        <v>400</v>
      </c>
      <c r="L52">
        <f t="shared" si="1"/>
        <v>52</v>
      </c>
      <c r="M52">
        <v>546</v>
      </c>
      <c r="N52">
        <v>590</v>
      </c>
      <c r="O52">
        <v>557</v>
      </c>
      <c r="P52">
        <v>621</v>
      </c>
      <c r="Q52">
        <f t="shared" si="2"/>
        <v>11</v>
      </c>
    </row>
    <row r="53" spans="1:17" x14ac:dyDescent="0.25">
      <c r="A53">
        <v>50</v>
      </c>
      <c r="B53">
        <v>78</v>
      </c>
      <c r="C53">
        <v>88</v>
      </c>
      <c r="D53">
        <v>210</v>
      </c>
      <c r="E53">
        <v>213</v>
      </c>
      <c r="F53">
        <f t="shared" si="0"/>
        <v>132</v>
      </c>
      <c r="G53">
        <v>50</v>
      </c>
      <c r="H53">
        <v>352</v>
      </c>
      <c r="I53">
        <v>412</v>
      </c>
      <c r="J53">
        <v>421</v>
      </c>
      <c r="K53">
        <v>474</v>
      </c>
      <c r="L53">
        <f t="shared" si="1"/>
        <v>69</v>
      </c>
      <c r="M53">
        <v>533</v>
      </c>
      <c r="N53">
        <v>602</v>
      </c>
      <c r="O53">
        <v>507</v>
      </c>
      <c r="P53">
        <v>595</v>
      </c>
      <c r="Q53">
        <f t="shared" si="2"/>
        <v>-26</v>
      </c>
    </row>
    <row r="54" spans="1:17" x14ac:dyDescent="0.25">
      <c r="A54">
        <v>51</v>
      </c>
      <c r="B54">
        <v>112</v>
      </c>
      <c r="C54">
        <v>122</v>
      </c>
      <c r="D54">
        <v>89</v>
      </c>
      <c r="E54">
        <v>238</v>
      </c>
      <c r="F54">
        <f t="shared" si="0"/>
        <v>-23</v>
      </c>
      <c r="G54">
        <v>51</v>
      </c>
      <c r="H54">
        <v>341</v>
      </c>
      <c r="I54">
        <v>383</v>
      </c>
      <c r="J54">
        <v>436</v>
      </c>
      <c r="K54">
        <v>482</v>
      </c>
      <c r="L54">
        <f t="shared" si="1"/>
        <v>95</v>
      </c>
      <c r="M54">
        <v>532</v>
      </c>
      <c r="N54">
        <v>653</v>
      </c>
      <c r="O54">
        <v>526</v>
      </c>
      <c r="P54">
        <v>599</v>
      </c>
      <c r="Q54">
        <f t="shared" si="2"/>
        <v>-6</v>
      </c>
    </row>
    <row r="55" spans="1:17" x14ac:dyDescent="0.25">
      <c r="A55">
        <v>52</v>
      </c>
      <c r="B55">
        <v>92</v>
      </c>
      <c r="C55">
        <v>131</v>
      </c>
      <c r="D55">
        <v>87</v>
      </c>
      <c r="E55">
        <v>226</v>
      </c>
      <c r="F55">
        <f t="shared" si="0"/>
        <v>-5</v>
      </c>
      <c r="G55">
        <v>52</v>
      </c>
      <c r="H55">
        <v>347</v>
      </c>
      <c r="I55">
        <v>400</v>
      </c>
      <c r="J55">
        <v>321</v>
      </c>
      <c r="K55">
        <v>373</v>
      </c>
      <c r="L55">
        <f t="shared" si="1"/>
        <v>-26</v>
      </c>
      <c r="M55">
        <v>475</v>
      </c>
      <c r="N55">
        <v>534</v>
      </c>
      <c r="O55">
        <v>595</v>
      </c>
      <c r="P55">
        <v>698</v>
      </c>
      <c r="Q55">
        <f t="shared" si="2"/>
        <v>120</v>
      </c>
    </row>
    <row r="56" spans="1:17" x14ac:dyDescent="0.25">
      <c r="A56">
        <v>53</v>
      </c>
      <c r="B56">
        <v>108</v>
      </c>
      <c r="C56">
        <v>141</v>
      </c>
      <c r="D56">
        <v>167</v>
      </c>
      <c r="E56">
        <v>191</v>
      </c>
      <c r="F56">
        <f t="shared" si="0"/>
        <v>59</v>
      </c>
      <c r="G56">
        <v>53</v>
      </c>
      <c r="H56">
        <v>221</v>
      </c>
      <c r="I56">
        <v>268</v>
      </c>
      <c r="J56">
        <v>348</v>
      </c>
      <c r="K56">
        <v>441</v>
      </c>
      <c r="L56">
        <f t="shared" si="1"/>
        <v>127</v>
      </c>
      <c r="M56">
        <v>502</v>
      </c>
      <c r="N56">
        <v>641</v>
      </c>
      <c r="O56">
        <v>475</v>
      </c>
      <c r="P56">
        <v>708</v>
      </c>
      <c r="Q56">
        <f t="shared" si="2"/>
        <v>-27</v>
      </c>
    </row>
    <row r="57" spans="1:17" x14ac:dyDescent="0.25">
      <c r="A57">
        <v>54</v>
      </c>
      <c r="B57">
        <v>120</v>
      </c>
      <c r="C57">
        <v>130</v>
      </c>
      <c r="D57">
        <v>175</v>
      </c>
      <c r="E57">
        <v>207</v>
      </c>
      <c r="F57">
        <f t="shared" si="0"/>
        <v>55</v>
      </c>
      <c r="G57">
        <v>54</v>
      </c>
      <c r="H57">
        <v>242</v>
      </c>
      <c r="I57">
        <v>269</v>
      </c>
      <c r="J57">
        <v>411</v>
      </c>
      <c r="K57">
        <v>432</v>
      </c>
      <c r="L57">
        <f t="shared" si="1"/>
        <v>169</v>
      </c>
      <c r="M57">
        <v>476</v>
      </c>
      <c r="N57">
        <v>600</v>
      </c>
      <c r="O57">
        <v>507</v>
      </c>
      <c r="P57">
        <v>644</v>
      </c>
      <c r="Q57">
        <f t="shared" si="2"/>
        <v>31</v>
      </c>
    </row>
    <row r="58" spans="1:17" x14ac:dyDescent="0.25">
      <c r="A58">
        <v>55</v>
      </c>
      <c r="B58">
        <v>91</v>
      </c>
      <c r="C58">
        <v>119</v>
      </c>
      <c r="D58">
        <v>241</v>
      </c>
      <c r="E58">
        <v>244</v>
      </c>
      <c r="F58">
        <f t="shared" si="0"/>
        <v>150</v>
      </c>
      <c r="G58">
        <v>55</v>
      </c>
      <c r="H58">
        <v>223</v>
      </c>
      <c r="I58">
        <v>252</v>
      </c>
      <c r="J58">
        <v>415</v>
      </c>
      <c r="K58">
        <v>435</v>
      </c>
      <c r="L58">
        <f t="shared" si="1"/>
        <v>192</v>
      </c>
      <c r="M58">
        <v>477</v>
      </c>
      <c r="N58">
        <v>655</v>
      </c>
      <c r="O58">
        <v>369</v>
      </c>
      <c r="P58">
        <v>402</v>
      </c>
      <c r="Q58">
        <f t="shared" si="2"/>
        <v>-108</v>
      </c>
    </row>
    <row r="59" spans="1:17" x14ac:dyDescent="0.25">
      <c r="A59">
        <v>56</v>
      </c>
      <c r="B59">
        <v>97</v>
      </c>
      <c r="C59">
        <v>129</v>
      </c>
      <c r="D59">
        <v>99</v>
      </c>
      <c r="E59">
        <v>240</v>
      </c>
      <c r="F59">
        <f t="shared" si="0"/>
        <v>2</v>
      </c>
      <c r="G59">
        <v>56</v>
      </c>
      <c r="H59">
        <v>321</v>
      </c>
      <c r="I59">
        <v>415</v>
      </c>
      <c r="J59">
        <v>326</v>
      </c>
      <c r="K59">
        <v>424</v>
      </c>
      <c r="L59">
        <f t="shared" si="1"/>
        <v>5</v>
      </c>
      <c r="M59">
        <v>474</v>
      </c>
      <c r="N59">
        <v>545</v>
      </c>
      <c r="O59">
        <v>491</v>
      </c>
      <c r="P59">
        <v>671</v>
      </c>
      <c r="Q59">
        <f t="shared" si="2"/>
        <v>17</v>
      </c>
    </row>
    <row r="60" spans="1:17" x14ac:dyDescent="0.25">
      <c r="A60">
        <v>57</v>
      </c>
      <c r="B60">
        <v>131</v>
      </c>
      <c r="C60">
        <v>141</v>
      </c>
      <c r="D60">
        <v>205</v>
      </c>
      <c r="E60">
        <v>211</v>
      </c>
      <c r="F60">
        <f t="shared" si="0"/>
        <v>74</v>
      </c>
      <c r="G60">
        <v>57</v>
      </c>
      <c r="H60">
        <v>341</v>
      </c>
      <c r="I60">
        <v>396</v>
      </c>
      <c r="J60">
        <v>344</v>
      </c>
      <c r="K60">
        <v>468</v>
      </c>
      <c r="L60">
        <f t="shared" si="1"/>
        <v>3</v>
      </c>
      <c r="M60">
        <v>505</v>
      </c>
      <c r="N60">
        <v>583</v>
      </c>
      <c r="O60">
        <v>575</v>
      </c>
      <c r="P60">
        <v>612</v>
      </c>
      <c r="Q60">
        <f t="shared" si="2"/>
        <v>70</v>
      </c>
    </row>
    <row r="61" spans="1:17" x14ac:dyDescent="0.25">
      <c r="A61">
        <v>58</v>
      </c>
      <c r="B61">
        <v>83</v>
      </c>
      <c r="C61">
        <v>148</v>
      </c>
      <c r="D61">
        <v>181</v>
      </c>
      <c r="E61">
        <v>190</v>
      </c>
      <c r="F61">
        <f t="shared" si="0"/>
        <v>98</v>
      </c>
      <c r="G61">
        <v>58</v>
      </c>
      <c r="H61">
        <v>293</v>
      </c>
      <c r="I61">
        <v>311</v>
      </c>
      <c r="J61">
        <v>332</v>
      </c>
      <c r="K61">
        <v>448</v>
      </c>
      <c r="L61">
        <f t="shared" si="1"/>
        <v>39</v>
      </c>
      <c r="M61">
        <v>511</v>
      </c>
      <c r="N61">
        <v>565</v>
      </c>
      <c r="O61">
        <v>554</v>
      </c>
      <c r="P61">
        <v>625</v>
      </c>
      <c r="Q61">
        <f t="shared" si="2"/>
        <v>43</v>
      </c>
    </row>
    <row r="62" spans="1:17" x14ac:dyDescent="0.25">
      <c r="A62">
        <v>59</v>
      </c>
      <c r="B62">
        <v>79</v>
      </c>
      <c r="C62">
        <v>129</v>
      </c>
      <c r="D62">
        <v>161</v>
      </c>
      <c r="E62">
        <v>175</v>
      </c>
      <c r="F62">
        <f t="shared" si="0"/>
        <v>82</v>
      </c>
      <c r="G62">
        <v>59</v>
      </c>
      <c r="H62">
        <v>313</v>
      </c>
      <c r="I62">
        <v>325</v>
      </c>
      <c r="J62">
        <v>391</v>
      </c>
      <c r="K62">
        <v>451</v>
      </c>
      <c r="L62">
        <f t="shared" si="1"/>
        <v>78</v>
      </c>
      <c r="M62">
        <v>334</v>
      </c>
      <c r="N62">
        <v>590</v>
      </c>
      <c r="O62">
        <v>574</v>
      </c>
      <c r="P62">
        <v>684</v>
      </c>
      <c r="Q62">
        <f t="shared" si="2"/>
        <v>240</v>
      </c>
    </row>
    <row r="63" spans="1:17" x14ac:dyDescent="0.25">
      <c r="A63">
        <v>60</v>
      </c>
      <c r="B63">
        <v>93</v>
      </c>
      <c r="C63">
        <v>142</v>
      </c>
      <c r="D63">
        <v>245</v>
      </c>
      <c r="E63">
        <v>250</v>
      </c>
      <c r="F63">
        <f t="shared" si="0"/>
        <v>152</v>
      </c>
      <c r="G63">
        <v>60</v>
      </c>
      <c r="H63">
        <v>335</v>
      </c>
      <c r="I63">
        <v>378</v>
      </c>
      <c r="J63">
        <v>392</v>
      </c>
      <c r="K63">
        <v>436</v>
      </c>
      <c r="L63">
        <f t="shared" si="1"/>
        <v>57</v>
      </c>
      <c r="M63">
        <v>473</v>
      </c>
      <c r="N63">
        <v>555</v>
      </c>
      <c r="O63">
        <v>548</v>
      </c>
      <c r="P63">
        <v>593</v>
      </c>
      <c r="Q63">
        <f t="shared" si="2"/>
        <v>75</v>
      </c>
    </row>
    <row r="64" spans="1:17" x14ac:dyDescent="0.25">
      <c r="A64">
        <v>61</v>
      </c>
      <c r="B64">
        <v>122</v>
      </c>
      <c r="C64">
        <v>132</v>
      </c>
      <c r="D64">
        <v>131</v>
      </c>
      <c r="E64">
        <v>231</v>
      </c>
      <c r="F64">
        <f t="shared" si="0"/>
        <v>9</v>
      </c>
      <c r="G64">
        <v>61</v>
      </c>
      <c r="H64">
        <v>321</v>
      </c>
      <c r="I64">
        <v>354</v>
      </c>
      <c r="J64">
        <v>323</v>
      </c>
      <c r="K64">
        <v>482</v>
      </c>
      <c r="L64">
        <f t="shared" si="1"/>
        <v>2</v>
      </c>
      <c r="M64">
        <v>245</v>
      </c>
      <c r="N64">
        <v>581</v>
      </c>
      <c r="O64">
        <v>604</v>
      </c>
      <c r="P64">
        <v>647</v>
      </c>
      <c r="Q64">
        <f t="shared" si="2"/>
        <v>359</v>
      </c>
    </row>
    <row r="65" spans="1:17" x14ac:dyDescent="0.25">
      <c r="A65">
        <v>62</v>
      </c>
      <c r="B65">
        <v>121</v>
      </c>
      <c r="C65">
        <v>131</v>
      </c>
      <c r="D65">
        <v>232</v>
      </c>
      <c r="E65">
        <v>241</v>
      </c>
      <c r="F65">
        <f t="shared" si="0"/>
        <v>111</v>
      </c>
      <c r="G65">
        <v>62</v>
      </c>
      <c r="H65">
        <v>274</v>
      </c>
      <c r="I65">
        <v>294</v>
      </c>
      <c r="J65">
        <v>330</v>
      </c>
      <c r="K65">
        <v>353</v>
      </c>
      <c r="L65">
        <f t="shared" si="1"/>
        <v>56</v>
      </c>
      <c r="M65">
        <v>454</v>
      </c>
      <c r="N65">
        <v>560</v>
      </c>
      <c r="O65">
        <v>602</v>
      </c>
      <c r="P65">
        <v>638</v>
      </c>
      <c r="Q65">
        <f t="shared" si="2"/>
        <v>148</v>
      </c>
    </row>
    <row r="66" spans="1:17" x14ac:dyDescent="0.25">
      <c r="A66">
        <v>63</v>
      </c>
      <c r="B66">
        <v>134</v>
      </c>
      <c r="C66">
        <v>144</v>
      </c>
      <c r="D66">
        <v>195</v>
      </c>
      <c r="E66">
        <v>214</v>
      </c>
      <c r="F66">
        <f t="shared" si="0"/>
        <v>61</v>
      </c>
      <c r="G66">
        <v>63</v>
      </c>
      <c r="H66">
        <v>298</v>
      </c>
      <c r="I66">
        <v>412</v>
      </c>
      <c r="J66">
        <v>372</v>
      </c>
      <c r="K66">
        <v>428</v>
      </c>
      <c r="L66">
        <f t="shared" si="1"/>
        <v>74</v>
      </c>
      <c r="M66">
        <v>451</v>
      </c>
      <c r="N66">
        <v>561</v>
      </c>
      <c r="O66">
        <v>568</v>
      </c>
      <c r="P66">
        <v>655</v>
      </c>
      <c r="Q66">
        <f t="shared" si="2"/>
        <v>117</v>
      </c>
    </row>
    <row r="67" spans="1:17" x14ac:dyDescent="0.25">
      <c r="A67">
        <v>64</v>
      </c>
      <c r="B67">
        <v>131</v>
      </c>
      <c r="C67">
        <v>143</v>
      </c>
      <c r="D67">
        <v>182</v>
      </c>
      <c r="E67">
        <v>231</v>
      </c>
      <c r="F67">
        <f t="shared" si="0"/>
        <v>51</v>
      </c>
      <c r="G67">
        <v>64</v>
      </c>
      <c r="H67">
        <v>368</v>
      </c>
      <c r="I67">
        <v>385</v>
      </c>
      <c r="J67">
        <v>401</v>
      </c>
      <c r="K67">
        <v>444</v>
      </c>
      <c r="L67">
        <f t="shared" si="1"/>
        <v>33</v>
      </c>
      <c r="M67">
        <v>502</v>
      </c>
      <c r="N67">
        <v>614</v>
      </c>
      <c r="O67">
        <v>549</v>
      </c>
      <c r="P67">
        <v>635</v>
      </c>
      <c r="Q67">
        <f t="shared" si="2"/>
        <v>47</v>
      </c>
    </row>
    <row r="68" spans="1:17" x14ac:dyDescent="0.25">
      <c r="A68">
        <v>65</v>
      </c>
      <c r="B68">
        <v>132</v>
      </c>
      <c r="C68">
        <v>142</v>
      </c>
      <c r="D68">
        <v>162</v>
      </c>
      <c r="E68">
        <v>179</v>
      </c>
      <c r="F68">
        <f t="shared" si="0"/>
        <v>30</v>
      </c>
      <c r="G68">
        <v>65</v>
      </c>
      <c r="H68">
        <v>301</v>
      </c>
      <c r="I68">
        <v>398</v>
      </c>
      <c r="J68">
        <v>381</v>
      </c>
      <c r="K68">
        <v>435</v>
      </c>
      <c r="L68">
        <f t="shared" si="1"/>
        <v>80</v>
      </c>
      <c r="M68">
        <v>447</v>
      </c>
      <c r="N68">
        <v>632</v>
      </c>
      <c r="O68">
        <v>543</v>
      </c>
      <c r="P68">
        <v>743</v>
      </c>
      <c r="Q68">
        <f t="shared" si="2"/>
        <v>96</v>
      </c>
    </row>
    <row r="69" spans="1:17" x14ac:dyDescent="0.25">
      <c r="A69">
        <v>66</v>
      </c>
      <c r="B69">
        <v>78</v>
      </c>
      <c r="C69">
        <v>88</v>
      </c>
      <c r="D69">
        <v>101</v>
      </c>
      <c r="E69">
        <v>238</v>
      </c>
      <c r="F69">
        <f t="shared" ref="F69:F111" si="3">D69-B69</f>
        <v>23</v>
      </c>
      <c r="G69">
        <v>66</v>
      </c>
      <c r="H69">
        <v>296</v>
      </c>
      <c r="I69">
        <v>405</v>
      </c>
      <c r="J69">
        <v>422</v>
      </c>
      <c r="K69">
        <v>475</v>
      </c>
      <c r="L69">
        <f t="shared" ref="L69:L111" si="4">J69-H69</f>
        <v>126</v>
      </c>
      <c r="M69">
        <v>422</v>
      </c>
      <c r="N69">
        <v>640</v>
      </c>
      <c r="O69">
        <v>519</v>
      </c>
      <c r="P69">
        <v>573</v>
      </c>
      <c r="Q69">
        <f t="shared" ref="Q69:Q111" si="5">O69-M69</f>
        <v>97</v>
      </c>
    </row>
    <row r="70" spans="1:17" x14ac:dyDescent="0.25">
      <c r="A70">
        <v>67</v>
      </c>
      <c r="B70">
        <v>81</v>
      </c>
      <c r="C70">
        <v>116</v>
      </c>
      <c r="D70">
        <v>191</v>
      </c>
      <c r="E70">
        <v>197</v>
      </c>
      <c r="F70">
        <f t="shared" si="3"/>
        <v>110</v>
      </c>
      <c r="G70">
        <v>67</v>
      </c>
      <c r="H70">
        <v>368</v>
      </c>
      <c r="I70">
        <v>389</v>
      </c>
      <c r="J70">
        <v>336</v>
      </c>
      <c r="K70">
        <v>411</v>
      </c>
      <c r="L70">
        <f t="shared" si="4"/>
        <v>-32</v>
      </c>
      <c r="M70">
        <v>375</v>
      </c>
      <c r="N70">
        <v>465</v>
      </c>
      <c r="O70">
        <v>537</v>
      </c>
      <c r="P70">
        <v>605</v>
      </c>
      <c r="Q70">
        <f t="shared" si="5"/>
        <v>162</v>
      </c>
    </row>
    <row r="71" spans="1:17" x14ac:dyDescent="0.25">
      <c r="A71">
        <v>68</v>
      </c>
      <c r="B71">
        <v>102</v>
      </c>
      <c r="C71">
        <v>112</v>
      </c>
      <c r="D71">
        <v>171</v>
      </c>
      <c r="E71">
        <v>348</v>
      </c>
      <c r="F71">
        <f t="shared" si="3"/>
        <v>69</v>
      </c>
      <c r="G71">
        <v>68</v>
      </c>
      <c r="H71">
        <v>295</v>
      </c>
      <c r="I71">
        <v>406</v>
      </c>
      <c r="J71">
        <v>411</v>
      </c>
      <c r="K71">
        <v>468</v>
      </c>
      <c r="L71">
        <f t="shared" si="4"/>
        <v>116</v>
      </c>
      <c r="M71">
        <v>433</v>
      </c>
      <c r="N71">
        <v>505</v>
      </c>
      <c r="O71">
        <v>551</v>
      </c>
      <c r="P71">
        <v>602</v>
      </c>
      <c r="Q71">
        <f t="shared" si="5"/>
        <v>118</v>
      </c>
    </row>
    <row r="72" spans="1:17" x14ac:dyDescent="0.25">
      <c r="A72">
        <v>69</v>
      </c>
      <c r="B72">
        <v>102</v>
      </c>
      <c r="C72">
        <v>131</v>
      </c>
      <c r="D72">
        <v>130</v>
      </c>
      <c r="E72">
        <v>163</v>
      </c>
      <c r="F72">
        <f t="shared" si="3"/>
        <v>28</v>
      </c>
      <c r="G72">
        <v>69</v>
      </c>
      <c r="H72">
        <v>323</v>
      </c>
      <c r="I72">
        <v>412</v>
      </c>
      <c r="J72">
        <v>351</v>
      </c>
      <c r="K72">
        <v>463</v>
      </c>
      <c r="L72">
        <f t="shared" si="4"/>
        <v>28</v>
      </c>
      <c r="M72">
        <v>504</v>
      </c>
      <c r="N72">
        <v>586</v>
      </c>
      <c r="O72">
        <v>522</v>
      </c>
      <c r="P72">
        <v>679</v>
      </c>
      <c r="Q72">
        <f t="shared" si="5"/>
        <v>18</v>
      </c>
    </row>
    <row r="73" spans="1:17" x14ac:dyDescent="0.25">
      <c r="A73">
        <v>70</v>
      </c>
      <c r="B73">
        <v>112</v>
      </c>
      <c r="C73">
        <v>122</v>
      </c>
      <c r="D73">
        <v>119</v>
      </c>
      <c r="E73">
        <v>211</v>
      </c>
      <c r="F73">
        <f t="shared" si="3"/>
        <v>7</v>
      </c>
      <c r="G73">
        <v>70</v>
      </c>
      <c r="H73">
        <v>334</v>
      </c>
      <c r="I73">
        <v>388</v>
      </c>
      <c r="J73">
        <v>348</v>
      </c>
      <c r="K73">
        <v>444</v>
      </c>
      <c r="L73">
        <f t="shared" si="4"/>
        <v>14</v>
      </c>
      <c r="M73">
        <v>533</v>
      </c>
      <c r="N73">
        <v>595</v>
      </c>
      <c r="O73">
        <v>511</v>
      </c>
      <c r="P73">
        <v>663</v>
      </c>
      <c r="Q73">
        <f t="shared" si="5"/>
        <v>-22</v>
      </c>
    </row>
    <row r="74" spans="1:17" x14ac:dyDescent="0.25">
      <c r="A74">
        <v>71</v>
      </c>
      <c r="B74">
        <v>111</v>
      </c>
      <c r="C74">
        <v>121</v>
      </c>
      <c r="D74">
        <v>125</v>
      </c>
      <c r="E74">
        <v>156</v>
      </c>
      <c r="F74">
        <f t="shared" si="3"/>
        <v>14</v>
      </c>
      <c r="G74">
        <v>71</v>
      </c>
      <c r="H74">
        <v>338</v>
      </c>
      <c r="I74">
        <v>371</v>
      </c>
      <c r="J74">
        <v>445</v>
      </c>
      <c r="K74">
        <v>509</v>
      </c>
      <c r="L74">
        <f t="shared" si="4"/>
        <v>107</v>
      </c>
      <c r="M74">
        <v>552</v>
      </c>
      <c r="N74">
        <v>760</v>
      </c>
      <c r="O74">
        <v>521</v>
      </c>
      <c r="P74">
        <v>595</v>
      </c>
      <c r="Q74">
        <f t="shared" si="5"/>
        <v>-31</v>
      </c>
    </row>
    <row r="75" spans="1:17" x14ac:dyDescent="0.25">
      <c r="A75">
        <v>72</v>
      </c>
      <c r="B75">
        <v>128</v>
      </c>
      <c r="C75">
        <v>138</v>
      </c>
      <c r="D75">
        <v>111</v>
      </c>
      <c r="E75">
        <v>129</v>
      </c>
      <c r="F75">
        <f t="shared" si="3"/>
        <v>-17</v>
      </c>
      <c r="G75">
        <v>72</v>
      </c>
      <c r="H75">
        <v>313</v>
      </c>
      <c r="I75">
        <v>365</v>
      </c>
      <c r="J75">
        <v>385</v>
      </c>
      <c r="K75">
        <v>485</v>
      </c>
      <c r="L75">
        <f t="shared" si="4"/>
        <v>72</v>
      </c>
      <c r="M75">
        <v>453</v>
      </c>
      <c r="N75">
        <v>564</v>
      </c>
      <c r="O75">
        <v>513</v>
      </c>
      <c r="P75">
        <v>565</v>
      </c>
      <c r="Q75">
        <f t="shared" si="5"/>
        <v>60</v>
      </c>
    </row>
    <row r="76" spans="1:17" x14ac:dyDescent="0.25">
      <c r="A76">
        <v>73</v>
      </c>
      <c r="B76">
        <v>102</v>
      </c>
      <c r="C76">
        <v>112</v>
      </c>
      <c r="D76">
        <v>108</v>
      </c>
      <c r="E76">
        <v>188</v>
      </c>
      <c r="F76">
        <f t="shared" si="3"/>
        <v>6</v>
      </c>
      <c r="G76">
        <v>73</v>
      </c>
      <c r="H76">
        <v>331</v>
      </c>
      <c r="I76">
        <v>405</v>
      </c>
      <c r="J76">
        <v>371</v>
      </c>
      <c r="K76">
        <v>451</v>
      </c>
      <c r="L76">
        <f t="shared" si="4"/>
        <v>40</v>
      </c>
      <c r="M76">
        <v>430</v>
      </c>
      <c r="N76">
        <v>530</v>
      </c>
      <c r="O76">
        <v>573</v>
      </c>
      <c r="P76">
        <v>658</v>
      </c>
      <c r="Q76">
        <f t="shared" si="5"/>
        <v>143</v>
      </c>
    </row>
    <row r="77" spans="1:17" x14ac:dyDescent="0.25">
      <c r="A77">
        <v>74</v>
      </c>
      <c r="B77">
        <v>121</v>
      </c>
      <c r="C77">
        <v>131</v>
      </c>
      <c r="D77">
        <v>89</v>
      </c>
      <c r="E77">
        <v>355</v>
      </c>
      <c r="F77">
        <f t="shared" si="3"/>
        <v>-32</v>
      </c>
      <c r="G77">
        <v>74</v>
      </c>
      <c r="H77">
        <v>328</v>
      </c>
      <c r="I77">
        <v>428</v>
      </c>
      <c r="J77">
        <v>402</v>
      </c>
      <c r="K77">
        <v>493</v>
      </c>
      <c r="L77">
        <f t="shared" si="4"/>
        <v>74</v>
      </c>
      <c r="M77">
        <v>475</v>
      </c>
      <c r="N77">
        <v>562</v>
      </c>
      <c r="O77">
        <v>568</v>
      </c>
      <c r="P77">
        <v>688</v>
      </c>
      <c r="Q77">
        <f t="shared" si="5"/>
        <v>93</v>
      </c>
    </row>
    <row r="78" spans="1:17" x14ac:dyDescent="0.25">
      <c r="A78">
        <v>75</v>
      </c>
      <c r="B78">
        <v>102</v>
      </c>
      <c r="C78">
        <v>112</v>
      </c>
      <c r="D78">
        <v>155</v>
      </c>
      <c r="E78">
        <v>208</v>
      </c>
      <c r="F78">
        <f t="shared" si="3"/>
        <v>53</v>
      </c>
      <c r="G78">
        <v>75</v>
      </c>
      <c r="H78">
        <v>296</v>
      </c>
      <c r="I78">
        <v>342</v>
      </c>
      <c r="J78">
        <v>331</v>
      </c>
      <c r="K78">
        <v>408</v>
      </c>
      <c r="L78">
        <f t="shared" si="4"/>
        <v>35</v>
      </c>
      <c r="M78">
        <v>483</v>
      </c>
      <c r="N78">
        <v>567</v>
      </c>
      <c r="O78">
        <v>564</v>
      </c>
      <c r="P78">
        <v>578</v>
      </c>
      <c r="Q78">
        <f t="shared" si="5"/>
        <v>81</v>
      </c>
    </row>
    <row r="79" spans="1:17" x14ac:dyDescent="0.25">
      <c r="A79">
        <v>76</v>
      </c>
      <c r="B79">
        <v>130</v>
      </c>
      <c r="C79">
        <v>155</v>
      </c>
      <c r="D79">
        <v>120</v>
      </c>
      <c r="E79">
        <v>168</v>
      </c>
      <c r="F79">
        <f t="shared" si="3"/>
        <v>-10</v>
      </c>
      <c r="G79">
        <v>76</v>
      </c>
      <c r="H79">
        <v>362</v>
      </c>
      <c r="I79">
        <v>393</v>
      </c>
      <c r="J79">
        <v>388</v>
      </c>
      <c r="K79">
        <v>455</v>
      </c>
      <c r="L79">
        <f t="shared" si="4"/>
        <v>26</v>
      </c>
      <c r="M79">
        <v>424</v>
      </c>
      <c r="N79">
        <v>630</v>
      </c>
      <c r="O79">
        <v>407</v>
      </c>
      <c r="P79">
        <v>648</v>
      </c>
      <c r="Q79">
        <f t="shared" si="5"/>
        <v>-17</v>
      </c>
    </row>
    <row r="80" spans="1:17" x14ac:dyDescent="0.25">
      <c r="A80">
        <v>77</v>
      </c>
      <c r="B80">
        <v>110</v>
      </c>
      <c r="C80">
        <v>120</v>
      </c>
      <c r="D80">
        <v>158</v>
      </c>
      <c r="E80">
        <v>201</v>
      </c>
      <c r="F80">
        <f t="shared" si="3"/>
        <v>48</v>
      </c>
      <c r="G80">
        <v>77</v>
      </c>
      <c r="H80">
        <v>291</v>
      </c>
      <c r="I80">
        <v>413</v>
      </c>
      <c r="J80">
        <v>398</v>
      </c>
      <c r="K80">
        <v>421</v>
      </c>
      <c r="L80">
        <f t="shared" si="4"/>
        <v>107</v>
      </c>
      <c r="M80">
        <v>407</v>
      </c>
      <c r="N80">
        <v>650</v>
      </c>
      <c r="O80">
        <v>541</v>
      </c>
      <c r="P80">
        <v>613</v>
      </c>
      <c r="Q80">
        <f t="shared" si="5"/>
        <v>134</v>
      </c>
    </row>
    <row r="81" spans="1:17" x14ac:dyDescent="0.25">
      <c r="A81">
        <v>78</v>
      </c>
      <c r="B81">
        <v>71</v>
      </c>
      <c r="C81">
        <v>81</v>
      </c>
      <c r="D81">
        <v>135</v>
      </c>
      <c r="E81">
        <v>181</v>
      </c>
      <c r="F81">
        <f t="shared" si="3"/>
        <v>64</v>
      </c>
      <c r="G81">
        <v>78</v>
      </c>
      <c r="H81">
        <v>288</v>
      </c>
      <c r="I81">
        <v>388</v>
      </c>
      <c r="J81">
        <v>348</v>
      </c>
      <c r="K81">
        <v>428</v>
      </c>
      <c r="L81">
        <f t="shared" si="4"/>
        <v>60</v>
      </c>
      <c r="M81">
        <v>422</v>
      </c>
      <c r="N81">
        <v>635</v>
      </c>
      <c r="O81">
        <v>499</v>
      </c>
      <c r="P81">
        <v>536</v>
      </c>
      <c r="Q81">
        <f t="shared" si="5"/>
        <v>77</v>
      </c>
    </row>
    <row r="82" spans="1:17" x14ac:dyDescent="0.25">
      <c r="A82">
        <v>79</v>
      </c>
      <c r="B82">
        <v>110</v>
      </c>
      <c r="C82">
        <v>120</v>
      </c>
      <c r="D82">
        <v>170</v>
      </c>
      <c r="E82">
        <v>181</v>
      </c>
      <c r="F82">
        <f t="shared" si="3"/>
        <v>60</v>
      </c>
      <c r="G82">
        <v>79</v>
      </c>
      <c r="H82">
        <v>262</v>
      </c>
      <c r="I82">
        <v>333</v>
      </c>
      <c r="J82">
        <v>312</v>
      </c>
      <c r="K82">
        <v>395</v>
      </c>
      <c r="L82">
        <f t="shared" si="4"/>
        <v>50</v>
      </c>
      <c r="M82">
        <v>455</v>
      </c>
      <c r="N82">
        <v>576</v>
      </c>
      <c r="O82">
        <v>477</v>
      </c>
      <c r="P82">
        <v>659</v>
      </c>
      <c r="Q82">
        <f t="shared" si="5"/>
        <v>22</v>
      </c>
    </row>
    <row r="83" spans="1:17" x14ac:dyDescent="0.25">
      <c r="A83">
        <v>80</v>
      </c>
      <c r="B83">
        <v>93</v>
      </c>
      <c r="C83">
        <v>117</v>
      </c>
      <c r="D83">
        <v>94</v>
      </c>
      <c r="E83">
        <v>184</v>
      </c>
      <c r="F83">
        <f t="shared" si="3"/>
        <v>1</v>
      </c>
      <c r="G83">
        <v>80</v>
      </c>
      <c r="H83">
        <v>338</v>
      </c>
      <c r="I83">
        <v>373</v>
      </c>
      <c r="J83">
        <v>389</v>
      </c>
      <c r="K83">
        <v>442</v>
      </c>
      <c r="L83">
        <f t="shared" si="4"/>
        <v>51</v>
      </c>
      <c r="M83">
        <v>457</v>
      </c>
      <c r="N83">
        <v>555</v>
      </c>
      <c r="O83">
        <v>488</v>
      </c>
      <c r="P83">
        <v>608</v>
      </c>
      <c r="Q83">
        <f t="shared" si="5"/>
        <v>31</v>
      </c>
    </row>
    <row r="84" spans="1:17" x14ac:dyDescent="0.25">
      <c r="A84">
        <v>81</v>
      </c>
      <c r="B84">
        <v>117</v>
      </c>
      <c r="C84">
        <v>133</v>
      </c>
      <c r="D84">
        <v>119</v>
      </c>
      <c r="E84">
        <v>228</v>
      </c>
      <c r="F84">
        <f t="shared" si="3"/>
        <v>2</v>
      </c>
      <c r="G84">
        <v>81</v>
      </c>
      <c r="H84">
        <v>271</v>
      </c>
      <c r="I84">
        <v>385</v>
      </c>
      <c r="J84">
        <v>335</v>
      </c>
      <c r="K84">
        <v>438</v>
      </c>
      <c r="L84">
        <f t="shared" si="4"/>
        <v>64</v>
      </c>
      <c r="M84">
        <v>405</v>
      </c>
      <c r="N84">
        <v>512</v>
      </c>
      <c r="O84">
        <v>512</v>
      </c>
      <c r="P84">
        <v>649</v>
      </c>
      <c r="Q84">
        <f t="shared" si="5"/>
        <v>107</v>
      </c>
    </row>
    <row r="85" spans="1:17" x14ac:dyDescent="0.25">
      <c r="A85">
        <v>82</v>
      </c>
      <c r="B85">
        <v>92</v>
      </c>
      <c r="C85">
        <v>105</v>
      </c>
      <c r="D85">
        <v>240</v>
      </c>
      <c r="E85">
        <v>244</v>
      </c>
      <c r="F85">
        <f t="shared" si="3"/>
        <v>148</v>
      </c>
      <c r="G85">
        <v>82</v>
      </c>
      <c r="H85">
        <v>275</v>
      </c>
      <c r="I85">
        <v>450</v>
      </c>
      <c r="J85">
        <v>332</v>
      </c>
      <c r="K85">
        <v>437</v>
      </c>
      <c r="L85">
        <f t="shared" si="4"/>
        <v>57</v>
      </c>
      <c r="M85">
        <v>416</v>
      </c>
      <c r="N85">
        <v>581</v>
      </c>
      <c r="O85">
        <v>407</v>
      </c>
      <c r="P85">
        <v>628</v>
      </c>
      <c r="Q85">
        <f t="shared" si="5"/>
        <v>-9</v>
      </c>
    </row>
    <row r="86" spans="1:17" x14ac:dyDescent="0.25">
      <c r="A86">
        <v>83</v>
      </c>
      <c r="B86">
        <v>108</v>
      </c>
      <c r="C86">
        <v>127</v>
      </c>
      <c r="D86">
        <v>191</v>
      </c>
      <c r="E86">
        <v>217</v>
      </c>
      <c r="F86">
        <f t="shared" si="3"/>
        <v>83</v>
      </c>
      <c r="G86">
        <v>83</v>
      </c>
      <c r="H86">
        <v>365</v>
      </c>
      <c r="I86">
        <v>452</v>
      </c>
      <c r="J86">
        <v>392</v>
      </c>
      <c r="K86">
        <v>532</v>
      </c>
      <c r="L86">
        <f t="shared" si="4"/>
        <v>27</v>
      </c>
      <c r="M86">
        <v>388</v>
      </c>
      <c r="N86">
        <v>565</v>
      </c>
      <c r="O86">
        <v>475</v>
      </c>
      <c r="P86">
        <v>657</v>
      </c>
      <c r="Q86">
        <f t="shared" si="5"/>
        <v>87</v>
      </c>
    </row>
    <row r="87" spans="1:17" x14ac:dyDescent="0.25">
      <c r="A87">
        <v>84</v>
      </c>
      <c r="B87">
        <v>118</v>
      </c>
      <c r="C87">
        <v>128</v>
      </c>
      <c r="D87">
        <v>165</v>
      </c>
      <c r="E87">
        <v>189</v>
      </c>
      <c r="F87">
        <f t="shared" si="3"/>
        <v>47</v>
      </c>
      <c r="G87">
        <v>84</v>
      </c>
      <c r="H87">
        <v>299</v>
      </c>
      <c r="I87">
        <v>422</v>
      </c>
      <c r="J87">
        <v>352</v>
      </c>
      <c r="K87">
        <v>489</v>
      </c>
      <c r="L87">
        <f t="shared" si="4"/>
        <v>53</v>
      </c>
      <c r="M87">
        <v>447</v>
      </c>
      <c r="N87">
        <v>557</v>
      </c>
      <c r="O87">
        <v>410</v>
      </c>
      <c r="P87">
        <v>651</v>
      </c>
      <c r="Q87">
        <f t="shared" si="5"/>
        <v>-37</v>
      </c>
    </row>
    <row r="88" spans="1:17" x14ac:dyDescent="0.25">
      <c r="A88">
        <v>85</v>
      </c>
      <c r="B88">
        <v>68</v>
      </c>
      <c r="C88">
        <v>131</v>
      </c>
      <c r="D88">
        <v>358</v>
      </c>
      <c r="E88">
        <v>455</v>
      </c>
      <c r="F88">
        <f t="shared" si="3"/>
        <v>290</v>
      </c>
      <c r="G88">
        <v>85</v>
      </c>
      <c r="H88">
        <v>352</v>
      </c>
      <c r="I88">
        <v>442</v>
      </c>
      <c r="J88">
        <v>411</v>
      </c>
      <c r="K88">
        <v>484</v>
      </c>
      <c r="L88">
        <f t="shared" si="4"/>
        <v>59</v>
      </c>
      <c r="M88">
        <v>445</v>
      </c>
      <c r="N88">
        <v>524</v>
      </c>
      <c r="O88">
        <v>558</v>
      </c>
      <c r="P88">
        <v>635</v>
      </c>
      <c r="Q88">
        <f t="shared" si="5"/>
        <v>113</v>
      </c>
    </row>
    <row r="89" spans="1:17" x14ac:dyDescent="0.25">
      <c r="A89">
        <v>86</v>
      </c>
      <c r="B89">
        <v>121</v>
      </c>
      <c r="C89">
        <v>151</v>
      </c>
      <c r="D89">
        <v>180</v>
      </c>
      <c r="E89">
        <v>205</v>
      </c>
      <c r="F89">
        <f t="shared" si="3"/>
        <v>59</v>
      </c>
      <c r="G89">
        <v>86</v>
      </c>
      <c r="H89">
        <v>224</v>
      </c>
      <c r="I89">
        <v>413</v>
      </c>
      <c r="J89">
        <v>401</v>
      </c>
      <c r="K89">
        <v>463</v>
      </c>
      <c r="L89">
        <f t="shared" si="4"/>
        <v>177</v>
      </c>
      <c r="M89">
        <v>393</v>
      </c>
      <c r="N89">
        <v>515</v>
      </c>
      <c r="O89">
        <v>498</v>
      </c>
      <c r="P89">
        <v>588</v>
      </c>
      <c r="Q89">
        <f t="shared" si="5"/>
        <v>105</v>
      </c>
    </row>
    <row r="90" spans="1:17" x14ac:dyDescent="0.25">
      <c r="A90">
        <v>87</v>
      </c>
      <c r="B90">
        <v>115</v>
      </c>
      <c r="C90">
        <v>125</v>
      </c>
      <c r="D90">
        <v>231</v>
      </c>
      <c r="E90">
        <v>239</v>
      </c>
      <c r="F90">
        <f t="shared" si="3"/>
        <v>116</v>
      </c>
      <c r="G90">
        <v>87</v>
      </c>
      <c r="H90">
        <v>215</v>
      </c>
      <c r="I90">
        <v>301</v>
      </c>
      <c r="J90">
        <v>359</v>
      </c>
      <c r="K90">
        <v>436</v>
      </c>
      <c r="L90">
        <f t="shared" si="4"/>
        <v>144</v>
      </c>
      <c r="M90">
        <v>345</v>
      </c>
      <c r="N90">
        <v>512</v>
      </c>
      <c r="O90">
        <v>401</v>
      </c>
      <c r="P90">
        <v>615</v>
      </c>
      <c r="Q90">
        <f t="shared" si="5"/>
        <v>56</v>
      </c>
    </row>
    <row r="91" spans="1:17" x14ac:dyDescent="0.25">
      <c r="A91">
        <v>88</v>
      </c>
      <c r="B91">
        <v>98</v>
      </c>
      <c r="C91">
        <v>108</v>
      </c>
      <c r="D91">
        <v>168</v>
      </c>
      <c r="E91">
        <v>175</v>
      </c>
      <c r="F91">
        <f t="shared" si="3"/>
        <v>70</v>
      </c>
      <c r="G91">
        <v>88</v>
      </c>
      <c r="H91">
        <v>306</v>
      </c>
      <c r="I91">
        <v>362</v>
      </c>
      <c r="J91">
        <v>328</v>
      </c>
      <c r="K91">
        <v>416</v>
      </c>
      <c r="L91">
        <f t="shared" si="4"/>
        <v>22</v>
      </c>
      <c r="M91">
        <v>388</v>
      </c>
      <c r="N91">
        <v>503</v>
      </c>
      <c r="O91">
        <v>459</v>
      </c>
      <c r="P91">
        <v>578</v>
      </c>
      <c r="Q91">
        <f t="shared" si="5"/>
        <v>71</v>
      </c>
    </row>
    <row r="92" spans="1:17" x14ac:dyDescent="0.25">
      <c r="A92">
        <v>89</v>
      </c>
      <c r="B92">
        <v>92</v>
      </c>
      <c r="C92">
        <v>131</v>
      </c>
      <c r="D92">
        <v>108</v>
      </c>
      <c r="E92">
        <v>165</v>
      </c>
      <c r="F92">
        <f t="shared" si="3"/>
        <v>16</v>
      </c>
      <c r="G92">
        <v>89</v>
      </c>
      <c r="H92">
        <v>271</v>
      </c>
      <c r="I92">
        <v>383</v>
      </c>
      <c r="J92">
        <v>381</v>
      </c>
      <c r="K92">
        <v>444</v>
      </c>
      <c r="L92">
        <f t="shared" si="4"/>
        <v>110</v>
      </c>
      <c r="M92">
        <v>375</v>
      </c>
      <c r="N92">
        <v>574</v>
      </c>
      <c r="O92">
        <v>523</v>
      </c>
      <c r="P92">
        <v>643</v>
      </c>
      <c r="Q92">
        <f t="shared" si="5"/>
        <v>148</v>
      </c>
    </row>
    <row r="93" spans="1:17" x14ac:dyDescent="0.25">
      <c r="A93">
        <v>90</v>
      </c>
      <c r="B93">
        <v>92</v>
      </c>
      <c r="C93">
        <v>102</v>
      </c>
      <c r="D93">
        <v>238</v>
      </c>
      <c r="E93">
        <v>300</v>
      </c>
      <c r="F93">
        <f t="shared" si="3"/>
        <v>146</v>
      </c>
      <c r="G93">
        <v>90</v>
      </c>
      <c r="H93">
        <v>280</v>
      </c>
      <c r="I93">
        <v>425</v>
      </c>
      <c r="J93">
        <v>318</v>
      </c>
      <c r="K93">
        <v>491</v>
      </c>
      <c r="L93">
        <f t="shared" si="4"/>
        <v>38</v>
      </c>
      <c r="M93">
        <v>368</v>
      </c>
      <c r="N93">
        <v>489</v>
      </c>
      <c r="O93">
        <v>412</v>
      </c>
      <c r="P93">
        <v>543</v>
      </c>
      <c r="Q93">
        <f t="shared" si="5"/>
        <v>44</v>
      </c>
    </row>
    <row r="94" spans="1:17" x14ac:dyDescent="0.25">
      <c r="A94">
        <v>91</v>
      </c>
      <c r="B94">
        <v>91</v>
      </c>
      <c r="C94">
        <v>137</v>
      </c>
      <c r="D94">
        <v>107</v>
      </c>
      <c r="E94">
        <v>160</v>
      </c>
      <c r="F94">
        <f t="shared" si="3"/>
        <v>16</v>
      </c>
      <c r="G94">
        <v>91</v>
      </c>
      <c r="H94">
        <v>305</v>
      </c>
      <c r="I94">
        <v>393</v>
      </c>
      <c r="J94">
        <v>391</v>
      </c>
      <c r="K94">
        <v>485</v>
      </c>
      <c r="L94">
        <f t="shared" si="4"/>
        <v>86</v>
      </c>
      <c r="M94">
        <v>363</v>
      </c>
      <c r="N94">
        <v>481</v>
      </c>
      <c r="O94">
        <v>451</v>
      </c>
      <c r="P94">
        <v>483</v>
      </c>
      <c r="Q94">
        <f t="shared" si="5"/>
        <v>88</v>
      </c>
    </row>
    <row r="95" spans="1:17" x14ac:dyDescent="0.25">
      <c r="A95">
        <v>92</v>
      </c>
      <c r="B95">
        <v>105</v>
      </c>
      <c r="C95">
        <v>115</v>
      </c>
      <c r="D95">
        <v>111</v>
      </c>
      <c r="E95">
        <v>119</v>
      </c>
      <c r="F95">
        <f t="shared" si="3"/>
        <v>6</v>
      </c>
      <c r="G95">
        <v>92</v>
      </c>
      <c r="H95">
        <v>316</v>
      </c>
      <c r="I95">
        <v>388</v>
      </c>
      <c r="J95">
        <v>379</v>
      </c>
      <c r="K95">
        <v>457</v>
      </c>
      <c r="L95">
        <f t="shared" si="4"/>
        <v>63</v>
      </c>
      <c r="M95">
        <v>356</v>
      </c>
      <c r="N95">
        <v>470</v>
      </c>
      <c r="O95">
        <v>439</v>
      </c>
      <c r="P95">
        <v>527</v>
      </c>
      <c r="Q95">
        <f t="shared" si="5"/>
        <v>83</v>
      </c>
    </row>
    <row r="96" spans="1:17" x14ac:dyDescent="0.25">
      <c r="A96">
        <v>93</v>
      </c>
      <c r="B96">
        <v>93</v>
      </c>
      <c r="C96">
        <v>103</v>
      </c>
      <c r="D96">
        <v>191</v>
      </c>
      <c r="E96">
        <v>207</v>
      </c>
      <c r="F96">
        <f t="shared" si="3"/>
        <v>98</v>
      </c>
      <c r="G96">
        <v>93</v>
      </c>
      <c r="H96">
        <v>295</v>
      </c>
      <c r="I96">
        <v>391</v>
      </c>
      <c r="J96">
        <v>385</v>
      </c>
      <c r="K96">
        <v>533</v>
      </c>
      <c r="L96">
        <f t="shared" si="4"/>
        <v>90</v>
      </c>
      <c r="M96">
        <v>355</v>
      </c>
      <c r="N96">
        <v>470</v>
      </c>
      <c r="O96">
        <v>486</v>
      </c>
      <c r="P96">
        <v>619</v>
      </c>
      <c r="Q96">
        <f t="shared" si="5"/>
        <v>131</v>
      </c>
    </row>
    <row r="97" spans="1:17" x14ac:dyDescent="0.25">
      <c r="A97">
        <v>94</v>
      </c>
      <c r="B97">
        <v>102</v>
      </c>
      <c r="C97">
        <v>112</v>
      </c>
      <c r="D97">
        <v>185</v>
      </c>
      <c r="E97">
        <v>223</v>
      </c>
      <c r="F97">
        <f t="shared" si="3"/>
        <v>83</v>
      </c>
      <c r="G97">
        <v>94</v>
      </c>
      <c r="H97">
        <v>251</v>
      </c>
      <c r="I97">
        <v>412</v>
      </c>
      <c r="J97">
        <v>294</v>
      </c>
      <c r="K97">
        <v>385</v>
      </c>
      <c r="L97">
        <f t="shared" si="4"/>
        <v>43</v>
      </c>
      <c r="M97">
        <v>337</v>
      </c>
      <c r="N97">
        <v>450</v>
      </c>
      <c r="O97">
        <v>407</v>
      </c>
      <c r="P97">
        <v>533</v>
      </c>
      <c r="Q97">
        <f t="shared" si="5"/>
        <v>70</v>
      </c>
    </row>
    <row r="98" spans="1:17" x14ac:dyDescent="0.25">
      <c r="A98">
        <v>95</v>
      </c>
      <c r="B98">
        <v>82</v>
      </c>
      <c r="C98">
        <v>92</v>
      </c>
      <c r="D98">
        <v>221</v>
      </c>
      <c r="E98">
        <v>245</v>
      </c>
      <c r="F98">
        <f t="shared" si="3"/>
        <v>139</v>
      </c>
      <c r="G98">
        <v>95</v>
      </c>
      <c r="H98">
        <v>255</v>
      </c>
      <c r="I98">
        <v>347</v>
      </c>
      <c r="J98">
        <v>325</v>
      </c>
      <c r="K98">
        <v>417</v>
      </c>
      <c r="L98">
        <f t="shared" si="4"/>
        <v>70</v>
      </c>
      <c r="M98">
        <v>328</v>
      </c>
      <c r="N98">
        <v>545</v>
      </c>
      <c r="O98">
        <v>416</v>
      </c>
      <c r="P98">
        <v>498</v>
      </c>
      <c r="Q98">
        <f t="shared" si="5"/>
        <v>88</v>
      </c>
    </row>
    <row r="99" spans="1:17" x14ac:dyDescent="0.25">
      <c r="A99">
        <v>96</v>
      </c>
      <c r="B99">
        <v>91</v>
      </c>
      <c r="C99">
        <v>129</v>
      </c>
      <c r="D99">
        <v>152</v>
      </c>
      <c r="E99">
        <v>228</v>
      </c>
      <c r="F99">
        <f t="shared" si="3"/>
        <v>61</v>
      </c>
      <c r="G99">
        <v>96</v>
      </c>
      <c r="H99">
        <v>268</v>
      </c>
      <c r="I99">
        <v>441</v>
      </c>
      <c r="J99">
        <v>372</v>
      </c>
      <c r="K99">
        <v>419</v>
      </c>
      <c r="L99">
        <f t="shared" si="4"/>
        <v>104</v>
      </c>
      <c r="M99">
        <v>352</v>
      </c>
      <c r="N99">
        <v>465</v>
      </c>
      <c r="O99">
        <v>447</v>
      </c>
      <c r="P99">
        <v>539</v>
      </c>
      <c r="Q99">
        <f t="shared" si="5"/>
        <v>95</v>
      </c>
    </row>
    <row r="100" spans="1:17" x14ac:dyDescent="0.25">
      <c r="A100">
        <v>97</v>
      </c>
      <c r="B100">
        <v>148</v>
      </c>
      <c r="C100">
        <v>158</v>
      </c>
      <c r="D100">
        <v>228</v>
      </c>
      <c r="E100">
        <v>235</v>
      </c>
      <c r="F100">
        <f t="shared" si="3"/>
        <v>80</v>
      </c>
      <c r="G100">
        <v>97</v>
      </c>
      <c r="H100">
        <v>274</v>
      </c>
      <c r="I100">
        <v>375</v>
      </c>
      <c r="J100">
        <v>307</v>
      </c>
      <c r="K100">
        <v>452</v>
      </c>
      <c r="L100">
        <f t="shared" si="4"/>
        <v>33</v>
      </c>
      <c r="M100">
        <v>372</v>
      </c>
      <c r="N100">
        <v>551</v>
      </c>
      <c r="O100">
        <v>416</v>
      </c>
      <c r="P100">
        <v>565</v>
      </c>
      <c r="Q100">
        <f t="shared" si="5"/>
        <v>44</v>
      </c>
    </row>
    <row r="101" spans="1:17" x14ac:dyDescent="0.25">
      <c r="A101">
        <v>98</v>
      </c>
      <c r="B101">
        <v>138</v>
      </c>
      <c r="C101">
        <v>148</v>
      </c>
      <c r="D101">
        <v>197</v>
      </c>
      <c r="E101">
        <v>214</v>
      </c>
      <c r="F101">
        <f t="shared" si="3"/>
        <v>59</v>
      </c>
      <c r="G101">
        <v>98</v>
      </c>
      <c r="H101">
        <v>322</v>
      </c>
      <c r="I101">
        <v>383</v>
      </c>
      <c r="J101">
        <v>361</v>
      </c>
      <c r="K101">
        <v>428</v>
      </c>
      <c r="L101">
        <f t="shared" si="4"/>
        <v>39</v>
      </c>
      <c r="M101">
        <v>392</v>
      </c>
      <c r="N101">
        <v>533</v>
      </c>
      <c r="O101">
        <v>399</v>
      </c>
      <c r="P101">
        <v>508</v>
      </c>
      <c r="Q101">
        <f t="shared" si="5"/>
        <v>7</v>
      </c>
    </row>
    <row r="102" spans="1:17" x14ac:dyDescent="0.25">
      <c r="A102">
        <v>99</v>
      </c>
      <c r="B102">
        <v>83</v>
      </c>
      <c r="C102">
        <v>95</v>
      </c>
      <c r="D102">
        <v>212</v>
      </c>
      <c r="E102">
        <v>224</v>
      </c>
      <c r="F102">
        <f t="shared" si="3"/>
        <v>129</v>
      </c>
      <c r="G102">
        <v>99</v>
      </c>
      <c r="H102">
        <v>413</v>
      </c>
      <c r="I102">
        <v>448</v>
      </c>
      <c r="J102">
        <v>399</v>
      </c>
      <c r="K102">
        <v>528</v>
      </c>
      <c r="L102">
        <f t="shared" si="4"/>
        <v>-14</v>
      </c>
      <c r="M102">
        <v>288</v>
      </c>
      <c r="N102">
        <v>477</v>
      </c>
      <c r="O102">
        <v>384</v>
      </c>
      <c r="P102">
        <v>543</v>
      </c>
      <c r="Q102">
        <f t="shared" si="5"/>
        <v>96</v>
      </c>
    </row>
    <row r="103" spans="1:17" x14ac:dyDescent="0.25">
      <c r="A103">
        <v>100</v>
      </c>
      <c r="B103">
        <v>111</v>
      </c>
      <c r="C103">
        <v>121</v>
      </c>
      <c r="D103">
        <v>181</v>
      </c>
      <c r="E103">
        <v>188</v>
      </c>
      <c r="F103">
        <f t="shared" si="3"/>
        <v>70</v>
      </c>
      <c r="G103">
        <v>100</v>
      </c>
      <c r="H103">
        <v>404</v>
      </c>
      <c r="I103">
        <v>437</v>
      </c>
      <c r="J103">
        <v>438</v>
      </c>
      <c r="K103">
        <v>481</v>
      </c>
      <c r="L103">
        <f t="shared" si="4"/>
        <v>34</v>
      </c>
      <c r="M103">
        <v>321</v>
      </c>
      <c r="N103">
        <v>455</v>
      </c>
      <c r="O103">
        <v>376</v>
      </c>
      <c r="P103">
        <v>562</v>
      </c>
      <c r="Q103">
        <f t="shared" si="5"/>
        <v>55</v>
      </c>
    </row>
    <row r="104" spans="1:17" x14ac:dyDescent="0.25">
      <c r="A104">
        <v>101</v>
      </c>
      <c r="B104">
        <v>118</v>
      </c>
      <c r="C104">
        <v>128</v>
      </c>
      <c r="D104">
        <v>195</v>
      </c>
      <c r="E104">
        <v>204</v>
      </c>
      <c r="F104">
        <f t="shared" si="3"/>
        <v>77</v>
      </c>
      <c r="G104">
        <v>101</v>
      </c>
      <c r="H104">
        <v>256</v>
      </c>
      <c r="I104">
        <v>334</v>
      </c>
      <c r="J104">
        <v>263</v>
      </c>
      <c r="K104">
        <v>395</v>
      </c>
      <c r="L104">
        <f t="shared" si="4"/>
        <v>7</v>
      </c>
      <c r="M104">
        <v>303</v>
      </c>
      <c r="N104">
        <v>420</v>
      </c>
      <c r="O104">
        <v>378</v>
      </c>
      <c r="P104">
        <v>511</v>
      </c>
      <c r="Q104">
        <f t="shared" si="5"/>
        <v>75</v>
      </c>
    </row>
    <row r="105" spans="1:17" x14ac:dyDescent="0.25">
      <c r="A105">
        <v>102</v>
      </c>
      <c r="B105">
        <v>121</v>
      </c>
      <c r="C105">
        <v>131</v>
      </c>
      <c r="D105">
        <v>141</v>
      </c>
      <c r="E105">
        <v>152</v>
      </c>
      <c r="F105">
        <f t="shared" si="3"/>
        <v>20</v>
      </c>
      <c r="G105">
        <v>102</v>
      </c>
      <c r="H105">
        <v>296</v>
      </c>
      <c r="I105">
        <v>395</v>
      </c>
      <c r="J105">
        <v>359</v>
      </c>
      <c r="K105">
        <v>467</v>
      </c>
      <c r="L105">
        <f t="shared" si="4"/>
        <v>63</v>
      </c>
      <c r="M105">
        <v>338</v>
      </c>
      <c r="N105">
        <v>437</v>
      </c>
      <c r="O105">
        <v>398</v>
      </c>
      <c r="P105">
        <v>478</v>
      </c>
      <c r="Q105">
        <f t="shared" si="5"/>
        <v>60</v>
      </c>
    </row>
    <row r="106" spans="1:17" x14ac:dyDescent="0.25">
      <c r="A106">
        <v>103</v>
      </c>
      <c r="B106">
        <v>91</v>
      </c>
      <c r="C106">
        <v>101</v>
      </c>
      <c r="D106">
        <v>142</v>
      </c>
      <c r="E106">
        <v>320</v>
      </c>
      <c r="F106">
        <f t="shared" si="3"/>
        <v>51</v>
      </c>
      <c r="G106">
        <v>103</v>
      </c>
      <c r="H106">
        <v>266</v>
      </c>
      <c r="I106">
        <v>417</v>
      </c>
      <c r="J106">
        <v>281</v>
      </c>
      <c r="K106">
        <v>535</v>
      </c>
      <c r="L106">
        <f t="shared" si="4"/>
        <v>15</v>
      </c>
      <c r="M106">
        <v>402</v>
      </c>
      <c r="N106">
        <v>573</v>
      </c>
      <c r="O106">
        <v>429</v>
      </c>
      <c r="P106">
        <v>575</v>
      </c>
      <c r="Q106">
        <f t="shared" si="5"/>
        <v>27</v>
      </c>
    </row>
    <row r="107" spans="1:17" x14ac:dyDescent="0.25">
      <c r="A107">
        <v>104</v>
      </c>
      <c r="B107">
        <v>92</v>
      </c>
      <c r="C107">
        <v>102</v>
      </c>
      <c r="D107">
        <v>89</v>
      </c>
      <c r="E107">
        <v>211</v>
      </c>
      <c r="F107">
        <f t="shared" si="3"/>
        <v>-3</v>
      </c>
      <c r="G107">
        <v>104</v>
      </c>
      <c r="H107">
        <v>255</v>
      </c>
      <c r="I107">
        <v>415</v>
      </c>
      <c r="J107">
        <v>322</v>
      </c>
      <c r="K107">
        <v>368</v>
      </c>
      <c r="L107">
        <f t="shared" si="4"/>
        <v>67</v>
      </c>
      <c r="M107">
        <v>430</v>
      </c>
      <c r="N107">
        <v>481</v>
      </c>
      <c r="O107">
        <v>372</v>
      </c>
      <c r="P107">
        <v>631</v>
      </c>
      <c r="Q107">
        <f t="shared" si="5"/>
        <v>-58</v>
      </c>
    </row>
    <row r="108" spans="1:17" x14ac:dyDescent="0.25">
      <c r="A108">
        <v>105</v>
      </c>
      <c r="B108">
        <v>93</v>
      </c>
      <c r="C108">
        <v>134</v>
      </c>
      <c r="D108">
        <v>92</v>
      </c>
      <c r="E108">
        <v>144</v>
      </c>
      <c r="F108">
        <f t="shared" si="3"/>
        <v>-1</v>
      </c>
      <c r="G108">
        <v>105</v>
      </c>
      <c r="H108">
        <v>281</v>
      </c>
      <c r="I108">
        <v>414</v>
      </c>
      <c r="J108">
        <v>376</v>
      </c>
      <c r="K108">
        <v>468</v>
      </c>
      <c r="L108">
        <f t="shared" si="4"/>
        <v>95</v>
      </c>
      <c r="M108">
        <v>321</v>
      </c>
      <c r="N108">
        <v>455</v>
      </c>
      <c r="O108">
        <v>367</v>
      </c>
      <c r="P108">
        <v>554</v>
      </c>
      <c r="Q108">
        <f t="shared" si="5"/>
        <v>46</v>
      </c>
    </row>
    <row r="109" spans="1:17" x14ac:dyDescent="0.25">
      <c r="A109">
        <v>106</v>
      </c>
      <c r="B109">
        <v>118</v>
      </c>
      <c r="C109">
        <v>128</v>
      </c>
      <c r="D109">
        <v>170</v>
      </c>
      <c r="E109">
        <v>188</v>
      </c>
      <c r="F109">
        <f t="shared" si="3"/>
        <v>52</v>
      </c>
      <c r="G109">
        <v>106</v>
      </c>
      <c r="H109">
        <v>265</v>
      </c>
      <c r="I109">
        <v>443</v>
      </c>
      <c r="J109">
        <v>275</v>
      </c>
      <c r="K109">
        <v>361</v>
      </c>
      <c r="L109">
        <f t="shared" si="4"/>
        <v>10</v>
      </c>
      <c r="M109">
        <v>304</v>
      </c>
      <c r="N109">
        <v>451</v>
      </c>
      <c r="O109">
        <v>368</v>
      </c>
      <c r="P109">
        <v>585</v>
      </c>
      <c r="Q109">
        <f t="shared" si="5"/>
        <v>64</v>
      </c>
    </row>
    <row r="110" spans="1:17" x14ac:dyDescent="0.25">
      <c r="A110">
        <v>107</v>
      </c>
      <c r="B110">
        <v>96</v>
      </c>
      <c r="C110">
        <v>126</v>
      </c>
      <c r="D110">
        <v>143</v>
      </c>
      <c r="E110">
        <v>221</v>
      </c>
      <c r="F110">
        <f t="shared" si="3"/>
        <v>47</v>
      </c>
      <c r="G110">
        <v>107</v>
      </c>
      <c r="H110">
        <v>292</v>
      </c>
      <c r="I110">
        <v>405</v>
      </c>
      <c r="J110">
        <v>308</v>
      </c>
      <c r="K110">
        <v>409</v>
      </c>
      <c r="L110">
        <f t="shared" si="4"/>
        <v>16</v>
      </c>
      <c r="M110">
        <v>257</v>
      </c>
      <c r="N110">
        <v>405</v>
      </c>
      <c r="O110">
        <v>353</v>
      </c>
      <c r="P110">
        <v>448</v>
      </c>
      <c r="Q110">
        <f t="shared" si="5"/>
        <v>96</v>
      </c>
    </row>
    <row r="111" spans="1:17" x14ac:dyDescent="0.25">
      <c r="A111">
        <v>108</v>
      </c>
      <c r="B111">
        <v>88</v>
      </c>
      <c r="C111">
        <v>98</v>
      </c>
      <c r="D111">
        <v>158</v>
      </c>
      <c r="E111">
        <v>175</v>
      </c>
      <c r="F111">
        <f t="shared" si="3"/>
        <v>70</v>
      </c>
      <c r="G111">
        <v>108</v>
      </c>
      <c r="H111">
        <v>251</v>
      </c>
      <c r="I111">
        <v>355</v>
      </c>
      <c r="J111">
        <v>293</v>
      </c>
      <c r="K111">
        <v>418</v>
      </c>
      <c r="L111">
        <f t="shared" si="4"/>
        <v>42</v>
      </c>
      <c r="M111">
        <v>246</v>
      </c>
      <c r="N111">
        <v>353</v>
      </c>
      <c r="O111">
        <v>481</v>
      </c>
      <c r="P111">
        <v>582</v>
      </c>
      <c r="Q111">
        <f t="shared" si="5"/>
        <v>235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7 -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Jinsook Kim</dc:creator>
  <cp:lastModifiedBy>Jinsook Kim</cp:lastModifiedBy>
  <dcterms:created xsi:type="dcterms:W3CDTF">2022-09-27T06:43:45Z</dcterms:created>
  <dcterms:modified xsi:type="dcterms:W3CDTF">2022-09-27T10:08:18Z</dcterms:modified>
</cp:coreProperties>
</file>