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vonne\MigrationPaper\Submission_elife\Revision\Data_files\"/>
    </mc:Choice>
  </mc:AlternateContent>
  <xr:revisionPtr revIDLastSave="0" documentId="13_ncr:1_{FD6B1D0E-59D1-4168-A0FA-8390A637F316}" xr6:coauthVersionLast="36" xr6:coauthVersionMax="36" xr10:uidLastSave="{00000000-0000-0000-0000-000000000000}"/>
  <bookViews>
    <workbookView xWindow="0" yWindow="0" windowWidth="28770" windowHeight="10320" tabRatio="813" activeTab="6" xr2:uid="{85559280-97D5-489B-9AA9-FF58B6861EEF}"/>
  </bookViews>
  <sheets>
    <sheet name="Fig 2B" sheetId="1" r:id="rId1"/>
    <sheet name="Fig 2C" sheetId="2" r:id="rId2"/>
    <sheet name="Fig 2E" sheetId="6" r:id="rId3"/>
    <sheet name="Fig 2F" sheetId="7" r:id="rId4"/>
    <sheet name="Fig 2 supp 1B" sheetId="12" r:id="rId5"/>
    <sheet name="Fig 2 S1C" sheetId="11" r:id="rId6"/>
    <sheet name="Fig 2 S1D" sheetId="3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B89" i="1"/>
</calcChain>
</file>

<file path=xl/sharedStrings.xml><?xml version="1.0" encoding="utf-8"?>
<sst xmlns="http://schemas.openxmlformats.org/spreadsheetml/2006/main" count="52" uniqueCount="30">
  <si>
    <t>width / length</t>
  </si>
  <si>
    <t>seg -1</t>
  </si>
  <si>
    <t>seg -2</t>
  </si>
  <si>
    <t>seg -3</t>
  </si>
  <si>
    <t>ray01</t>
  </si>
  <si>
    <t>series020/22</t>
  </si>
  <si>
    <t>ray02</t>
  </si>
  <si>
    <t>series024/26/8</t>
  </si>
  <si>
    <t>ray03</t>
  </si>
  <si>
    <t>series030/32</t>
  </si>
  <si>
    <t>ray04</t>
  </si>
  <si>
    <t>series034/36</t>
  </si>
  <si>
    <t>ray05</t>
  </si>
  <si>
    <t>series040/042</t>
  </si>
  <si>
    <t>uncut</t>
  </si>
  <si>
    <t>segM1 8hpa</t>
  </si>
  <si>
    <t>segM1 12hpa</t>
  </si>
  <si>
    <t>segM1 15hpa</t>
  </si>
  <si>
    <t>segM1 24hpa</t>
  </si>
  <si>
    <t>segM2 0.6-1</t>
  </si>
  <si>
    <t>segM1 0.-0.4</t>
  </si>
  <si>
    <t>segM1 0.6-1</t>
  </si>
  <si>
    <t>proximal</t>
  </si>
  <si>
    <t>distal</t>
  </si>
  <si>
    <t xml:space="preserve">MC_013 </t>
  </si>
  <si>
    <t>non-inj</t>
  </si>
  <si>
    <t>angle from AP-axis</t>
  </si>
  <si>
    <t>uncut width_length</t>
  </si>
  <si>
    <t>seg-3 width_length</t>
  </si>
  <si>
    <t>angular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</si>
</sst>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1" fillId="0" borderId="1" xfId="0" applyFont="1" applyBorder="1"/>
    <xf numFmtId="0" fontId="1" fillId="3" borderId="1" xfId="0" applyFont="1" applyFill="1" applyBorder="1"/>
    <xf numFmtId="0" fontId="1" fillId="0" borderId="3" xfId="0" applyFont="1" applyBorder="1"/>
    <xf numFmtId="0" fontId="2" fillId="0" borderId="0" xfId="0" applyFont="1"/>
    <xf numFmtId="0" fontId="2" fillId="0" borderId="2" xfId="0" applyFont="1" applyBorder="1"/>
    <xf numFmtId="0" fontId="3" fillId="0" borderId="2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6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18309-9283-4C8A-885D-E0976723F622}">
  <dimension ref="A1:D89"/>
  <sheetViews>
    <sheetView workbookViewId="0">
      <selection activeCell="A3" sqref="A3"/>
    </sheetView>
  </sheetViews>
  <sheetFormatPr defaultColWidth="9.140625" defaultRowHeight="15" x14ac:dyDescent="0.25"/>
  <cols>
    <col min="1" max="1" width="18.5703125" customWidth="1"/>
    <col min="2" max="2" width="13.28515625" customWidth="1"/>
    <col min="3" max="3" width="11.28515625" customWidth="1"/>
    <col min="4" max="4" width="9.140625" style="2"/>
  </cols>
  <sheetData>
    <row r="1" spans="1:4" x14ac:dyDescent="0.25">
      <c r="A1" s="1" t="s">
        <v>24</v>
      </c>
    </row>
    <row r="2" spans="1:4" x14ac:dyDescent="0.25">
      <c r="B2" s="11" t="s">
        <v>0</v>
      </c>
      <c r="C2" s="11"/>
      <c r="D2" s="11"/>
    </row>
    <row r="3" spans="1:4" s="3" customFormat="1" x14ac:dyDescent="0.25">
      <c r="B3" s="4" t="s">
        <v>1</v>
      </c>
      <c r="C3" s="3" t="s">
        <v>2</v>
      </c>
      <c r="D3" s="5" t="s">
        <v>3</v>
      </c>
    </row>
    <row r="4" spans="1:4" x14ac:dyDescent="0.25">
      <c r="A4" t="s">
        <v>4</v>
      </c>
      <c r="B4">
        <v>0.16191443442935127</v>
      </c>
      <c r="C4" s="6">
        <v>0.55574948665297697</v>
      </c>
      <c r="D4" s="7">
        <v>0.39729636347931202</v>
      </c>
    </row>
    <row r="5" spans="1:4" x14ac:dyDescent="0.25">
      <c r="A5" t="s">
        <v>5</v>
      </c>
      <c r="B5">
        <v>0.1139000210925965</v>
      </c>
      <c r="C5" s="6">
        <v>0.45592341443956902</v>
      </c>
      <c r="D5" s="7">
        <v>0.36013760481616902</v>
      </c>
    </row>
    <row r="6" spans="1:4" x14ac:dyDescent="0.25">
      <c r="B6">
        <v>0.11773421824355609</v>
      </c>
      <c r="C6" s="6">
        <v>0.204698548878984</v>
      </c>
      <c r="D6" s="7">
        <v>0.48605523663155997</v>
      </c>
    </row>
    <row r="7" spans="1:4" x14ac:dyDescent="0.25">
      <c r="B7">
        <v>0.11682545555452781</v>
      </c>
      <c r="C7" s="6">
        <v>0.38975515463917498</v>
      </c>
      <c r="D7" s="7">
        <v>0.42903590613514297</v>
      </c>
    </row>
    <row r="8" spans="1:4" x14ac:dyDescent="0.25">
      <c r="B8">
        <v>0.14382098975581073</v>
      </c>
      <c r="C8" s="6">
        <v>0.60441186360885102</v>
      </c>
      <c r="D8" s="7">
        <v>0.35949508830864801</v>
      </c>
    </row>
    <row r="9" spans="1:4" x14ac:dyDescent="0.25">
      <c r="B9">
        <v>0.17331911227796692</v>
      </c>
      <c r="C9" s="6">
        <v>0.277836390196397</v>
      </c>
      <c r="D9" s="7">
        <v>0.32708172591845203</v>
      </c>
    </row>
    <row r="10" spans="1:4" x14ac:dyDescent="0.25">
      <c r="B10">
        <v>0.13343876104264368</v>
      </c>
      <c r="C10" s="6">
        <v>0.38804489153493499</v>
      </c>
      <c r="D10" s="7">
        <v>0.32843749999999999</v>
      </c>
    </row>
    <row r="11" spans="1:4" x14ac:dyDescent="0.25">
      <c r="B11">
        <v>9.5771971496437056E-2</v>
      </c>
      <c r="C11" s="6">
        <v>0.34480137819213602</v>
      </c>
      <c r="D11" s="7">
        <v>0.27108780240230101</v>
      </c>
    </row>
    <row r="12" spans="1:4" x14ac:dyDescent="0.25">
      <c r="B12">
        <v>0.12477148080438756</v>
      </c>
      <c r="C12" s="6">
        <v>0.43987211221122102</v>
      </c>
      <c r="D12" s="7">
        <v>0.44746868237373899</v>
      </c>
    </row>
    <row r="13" spans="1:4" x14ac:dyDescent="0.25">
      <c r="B13">
        <v>0.17061611374407584</v>
      </c>
      <c r="C13" s="6">
        <v>0.29291125541125501</v>
      </c>
      <c r="D13" s="7">
        <v>0.34786867727380699</v>
      </c>
    </row>
    <row r="14" spans="1:4" x14ac:dyDescent="0.25">
      <c r="B14">
        <v>0.14226177066906961</v>
      </c>
      <c r="C14" s="6">
        <v>0.363470495030489</v>
      </c>
      <c r="D14" s="7">
        <v>0.45242444636733697</v>
      </c>
    </row>
    <row r="15" spans="1:4" x14ac:dyDescent="0.25">
      <c r="B15">
        <v>0.15633386086836853</v>
      </c>
      <c r="C15" s="6">
        <v>0.41174946899445702</v>
      </c>
      <c r="D15" s="7">
        <v>0.48264738204119301</v>
      </c>
    </row>
    <row r="16" spans="1:4" x14ac:dyDescent="0.25">
      <c r="B16">
        <v>0.19372451214991071</v>
      </c>
      <c r="C16" s="6">
        <v>0.41057840436954401</v>
      </c>
      <c r="D16" s="7">
        <v>0.36073384057455699</v>
      </c>
    </row>
    <row r="17" spans="1:4" x14ac:dyDescent="0.25">
      <c r="B17">
        <v>0.12095770151636075</v>
      </c>
      <c r="C17" s="6">
        <v>0.18790289796155399</v>
      </c>
      <c r="D17" s="7">
        <v>0.46549354912588697</v>
      </c>
    </row>
    <row r="18" spans="1:4" x14ac:dyDescent="0.25">
      <c r="B18">
        <v>0.12130385027132785</v>
      </c>
      <c r="C18" s="6">
        <v>0.41695077456785701</v>
      </c>
      <c r="D18" s="7">
        <v>0.18572997341347799</v>
      </c>
    </row>
    <row r="19" spans="1:4" x14ac:dyDescent="0.25">
      <c r="B19">
        <v>0.16474938373048481</v>
      </c>
      <c r="C19" s="6">
        <v>0.31131550643474398</v>
      </c>
      <c r="D19" s="7">
        <v>0.30994711659531599</v>
      </c>
    </row>
    <row r="20" spans="1:4" x14ac:dyDescent="0.25">
      <c r="B20">
        <v>0.1067741351204492</v>
      </c>
      <c r="C20" s="6">
        <v>0.35792215636679398</v>
      </c>
      <c r="D20" s="7">
        <v>0.45899788977769101</v>
      </c>
    </row>
    <row r="21" spans="1:4" x14ac:dyDescent="0.25">
      <c r="B21">
        <v>0.13370727432077126</v>
      </c>
      <c r="C21" s="6">
        <v>0.38853592450714802</v>
      </c>
      <c r="D21" s="7">
        <v>0.34342445366961699</v>
      </c>
    </row>
    <row r="22" spans="1:4" x14ac:dyDescent="0.25">
      <c r="B22">
        <v>0.19260709680500504</v>
      </c>
      <c r="C22" s="6">
        <v>0.38591126133376302</v>
      </c>
      <c r="D22" s="7">
        <v>0.32775988770539199</v>
      </c>
    </row>
    <row r="23" spans="1:4" x14ac:dyDescent="0.25">
      <c r="B23">
        <v>0.21757105943152458</v>
      </c>
      <c r="C23" s="6">
        <v>0.57265260296637699</v>
      </c>
      <c r="D23" s="7">
        <v>0.44248190467519499</v>
      </c>
    </row>
    <row r="24" spans="1:4" x14ac:dyDescent="0.25">
      <c r="B24">
        <v>0.16195024591916743</v>
      </c>
      <c r="C24" s="6">
        <v>0.40638131535229199</v>
      </c>
    </row>
    <row r="25" spans="1:4" x14ac:dyDescent="0.25">
      <c r="A25" t="s">
        <v>6</v>
      </c>
      <c r="B25">
        <v>0.17145244606502585</v>
      </c>
      <c r="C25" s="6">
        <v>0.26050449086341598</v>
      </c>
      <c r="D25" s="7">
        <v>0.41809185242121399</v>
      </c>
    </row>
    <row r="26" spans="1:4" x14ac:dyDescent="0.25">
      <c r="A26" t="s">
        <v>7</v>
      </c>
      <c r="B26">
        <v>0.1920337035618537</v>
      </c>
      <c r="C26" s="6">
        <v>0.24689344770229299</v>
      </c>
      <c r="D26" s="7">
        <v>0.376733187632116</v>
      </c>
    </row>
    <row r="27" spans="1:4" x14ac:dyDescent="0.25">
      <c r="B27">
        <v>0.10168925686051945</v>
      </c>
      <c r="C27" s="6">
        <v>0.27108780240230101</v>
      </c>
      <c r="D27" s="7">
        <v>0.26904892798240798</v>
      </c>
    </row>
    <row r="28" spans="1:4" x14ac:dyDescent="0.25">
      <c r="B28">
        <v>0.17562490969513075</v>
      </c>
      <c r="C28" s="6">
        <v>0.35001842525488303</v>
      </c>
      <c r="D28" s="7">
        <v>0.365734146202496</v>
      </c>
    </row>
    <row r="29" spans="1:4" x14ac:dyDescent="0.25">
      <c r="B29">
        <v>0.2241225128549072</v>
      </c>
      <c r="C29" s="6">
        <v>0.59479032167518098</v>
      </c>
      <c r="D29" s="7">
        <v>0.36323018979395899</v>
      </c>
    </row>
    <row r="30" spans="1:4" x14ac:dyDescent="0.25">
      <c r="B30">
        <v>0.18699130191776994</v>
      </c>
      <c r="C30" s="6">
        <v>0.37052862898303002</v>
      </c>
      <c r="D30" s="7">
        <v>0.23552133173843701</v>
      </c>
    </row>
    <row r="31" spans="1:4" x14ac:dyDescent="0.25">
      <c r="B31">
        <v>0.20731632527903837</v>
      </c>
      <c r="C31" s="6">
        <v>0.32298238876392199</v>
      </c>
      <c r="D31" s="7">
        <v>0.40465598555039001</v>
      </c>
    </row>
    <row r="32" spans="1:4" x14ac:dyDescent="0.25">
      <c r="B32">
        <v>0.23055413469735722</v>
      </c>
      <c r="C32" s="6">
        <v>0.52846555983225096</v>
      </c>
      <c r="D32" s="7">
        <v>0.38772757923128798</v>
      </c>
    </row>
    <row r="33" spans="1:4" x14ac:dyDescent="0.25">
      <c r="B33">
        <v>0.20580990733862453</v>
      </c>
      <c r="C33" s="6">
        <v>0.41903884795713298</v>
      </c>
      <c r="D33" s="7">
        <v>0.50020582907953204</v>
      </c>
    </row>
    <row r="34" spans="1:4" x14ac:dyDescent="0.25">
      <c r="B34">
        <v>0.13912447979771375</v>
      </c>
      <c r="C34" s="6">
        <v>0.3643251841929</v>
      </c>
      <c r="D34" s="7">
        <v>0.30404369490226102</v>
      </c>
    </row>
    <row r="35" spans="1:4" x14ac:dyDescent="0.25">
      <c r="B35">
        <v>0.30906818377726059</v>
      </c>
      <c r="C35" s="6">
        <v>0.306566989152741</v>
      </c>
      <c r="D35" s="7">
        <v>0.47111298127498402</v>
      </c>
    </row>
    <row r="36" spans="1:4" x14ac:dyDescent="0.25">
      <c r="B36">
        <v>0.28241749036689562</v>
      </c>
      <c r="C36" s="6">
        <v>0.42309127082815201</v>
      </c>
      <c r="D36" s="7">
        <v>0.40676373884452799</v>
      </c>
    </row>
    <row r="37" spans="1:4" x14ac:dyDescent="0.25">
      <c r="B37">
        <v>0.24222354517041225</v>
      </c>
      <c r="C37" s="6">
        <v>0.3643251841929</v>
      </c>
      <c r="D37" s="7">
        <v>0.191635866538403</v>
      </c>
    </row>
    <row r="38" spans="1:4" x14ac:dyDescent="0.25">
      <c r="B38">
        <v>0.11913912375096079</v>
      </c>
      <c r="D38" s="7">
        <v>0.38977253997033101</v>
      </c>
    </row>
    <row r="39" spans="1:4" x14ac:dyDescent="0.25">
      <c r="B39">
        <v>0.12495325005609995</v>
      </c>
      <c r="D39" s="7">
        <v>0.26724458665079198</v>
      </c>
    </row>
    <row r="40" spans="1:4" x14ac:dyDescent="0.25">
      <c r="B40">
        <v>0.19575371549893841</v>
      </c>
      <c r="D40" s="7">
        <v>0.39677013422818802</v>
      </c>
    </row>
    <row r="41" spans="1:4" x14ac:dyDescent="0.25">
      <c r="B41">
        <v>0.17317633543940264</v>
      </c>
      <c r="D41" s="7">
        <v>0.52189626667691902</v>
      </c>
    </row>
    <row r="42" spans="1:4" x14ac:dyDescent="0.25">
      <c r="B42">
        <v>0.18626109395159712</v>
      </c>
      <c r="D42" s="7">
        <v>0.24471614647333401</v>
      </c>
    </row>
    <row r="43" spans="1:4" x14ac:dyDescent="0.25">
      <c r="B43">
        <v>0.18438707054279327</v>
      </c>
      <c r="D43" s="7">
        <v>0.28282478039759601</v>
      </c>
    </row>
    <row r="44" spans="1:4" x14ac:dyDescent="0.25">
      <c r="B44">
        <v>0.1927866209953657</v>
      </c>
      <c r="D44" s="7">
        <v>0.27404048038968698</v>
      </c>
    </row>
    <row r="45" spans="1:4" x14ac:dyDescent="0.25">
      <c r="D45" s="7">
        <v>0.38302729852255302</v>
      </c>
    </row>
    <row r="46" spans="1:4" x14ac:dyDescent="0.25">
      <c r="D46" s="7">
        <v>0.28856429116646998</v>
      </c>
    </row>
    <row r="47" spans="1:4" x14ac:dyDescent="0.25">
      <c r="A47" t="s">
        <v>8</v>
      </c>
      <c r="B47">
        <v>0.17610301079341034</v>
      </c>
      <c r="C47" s="6">
        <v>0.306566989152741</v>
      </c>
      <c r="D47" s="7">
        <v>0.39921389182212802</v>
      </c>
    </row>
    <row r="48" spans="1:4" x14ac:dyDescent="0.25">
      <c r="A48" t="s">
        <v>9</v>
      </c>
      <c r="B48">
        <v>0.1456881870258554</v>
      </c>
      <c r="C48" s="6">
        <v>0.42309127082815201</v>
      </c>
      <c r="D48" s="7">
        <v>0.588536812674744</v>
      </c>
    </row>
    <row r="49" spans="1:4" x14ac:dyDescent="0.25">
      <c r="B49">
        <v>0.16830471679494771</v>
      </c>
      <c r="C49" s="6">
        <v>0.205219367371623</v>
      </c>
      <c r="D49" s="7">
        <v>0.45841362590911899</v>
      </c>
    </row>
    <row r="50" spans="1:4" x14ac:dyDescent="0.25">
      <c r="B50">
        <v>0.18739767039341351</v>
      </c>
      <c r="C50" s="6">
        <v>0.28481926014571801</v>
      </c>
      <c r="D50" s="7">
        <v>0.39257190455191299</v>
      </c>
    </row>
    <row r="51" spans="1:4" x14ac:dyDescent="0.25">
      <c r="B51">
        <v>0.14593773237205393</v>
      </c>
      <c r="C51" s="6">
        <v>0.276122108621565</v>
      </c>
      <c r="D51" s="7">
        <v>0.49817843578017201</v>
      </c>
    </row>
    <row r="52" spans="1:4" x14ac:dyDescent="0.25">
      <c r="B52">
        <v>0.1639691881599446</v>
      </c>
      <c r="C52" s="6">
        <v>0.46638297872340401</v>
      </c>
      <c r="D52" s="7">
        <v>0.419328998209405</v>
      </c>
    </row>
    <row r="53" spans="1:4" x14ac:dyDescent="0.25">
      <c r="B53">
        <v>0.19491494151075686</v>
      </c>
      <c r="C53" s="6">
        <v>0.24077877269366599</v>
      </c>
      <c r="D53" s="7">
        <v>0.31395017116774399</v>
      </c>
    </row>
    <row r="54" spans="1:4" x14ac:dyDescent="0.25">
      <c r="B54">
        <v>0.24943965731932061</v>
      </c>
      <c r="C54" s="6">
        <v>0.30819092516205099</v>
      </c>
      <c r="D54" s="7">
        <v>0.40116993560438502</v>
      </c>
    </row>
    <row r="55" spans="1:4" x14ac:dyDescent="0.25">
      <c r="B55">
        <v>0.19326040027807254</v>
      </c>
      <c r="C55" s="6">
        <v>0.30975727375020101</v>
      </c>
      <c r="D55" s="7">
        <v>0.342410343457691</v>
      </c>
    </row>
    <row r="56" spans="1:4" x14ac:dyDescent="0.25">
      <c r="B56">
        <v>0.19285741656129057</v>
      </c>
      <c r="C56" s="6">
        <v>0.28270516205134</v>
      </c>
      <c r="D56" s="7">
        <v>0.180693176409502</v>
      </c>
    </row>
    <row r="57" spans="1:4" x14ac:dyDescent="0.25">
      <c r="B57">
        <v>9.8597076424997543E-2</v>
      </c>
      <c r="C57" s="6">
        <v>0.39588213537171701</v>
      </c>
      <c r="D57" s="7">
        <v>0.19669669669669701</v>
      </c>
    </row>
    <row r="58" spans="1:4" x14ac:dyDescent="0.25">
      <c r="B58">
        <v>0.17513321492007106</v>
      </c>
      <c r="C58" s="6">
        <v>0.29392671385553898</v>
      </c>
      <c r="D58" s="7">
        <v>0.30928132205995401</v>
      </c>
    </row>
    <row r="59" spans="1:4" x14ac:dyDescent="0.25">
      <c r="B59">
        <v>0.1279145461001302</v>
      </c>
      <c r="C59" s="6">
        <v>0.28552430867915701</v>
      </c>
      <c r="D59" s="7">
        <v>0.15356489945155399</v>
      </c>
    </row>
    <row r="60" spans="1:4" x14ac:dyDescent="0.25">
      <c r="C60" s="6">
        <v>0.28273221841627999</v>
      </c>
      <c r="D60" s="7">
        <v>0.220506339112919</v>
      </c>
    </row>
    <row r="61" spans="1:4" x14ac:dyDescent="0.25">
      <c r="A61" t="s">
        <v>10</v>
      </c>
      <c r="B61">
        <v>8.6570620015436084E-2</v>
      </c>
      <c r="C61" s="6">
        <v>0.32071676723349801</v>
      </c>
      <c r="D61" s="7">
        <v>0.26960012194502297</v>
      </c>
    </row>
    <row r="62" spans="1:4" x14ac:dyDescent="0.25">
      <c r="A62" t="s">
        <v>11</v>
      </c>
      <c r="B62">
        <v>0.13709271078266713</v>
      </c>
      <c r="C62" s="6">
        <v>0.36374178585233902</v>
      </c>
      <c r="D62" s="7">
        <v>0.41868360530062398</v>
      </c>
    </row>
    <row r="63" spans="1:4" x14ac:dyDescent="0.25">
      <c r="B63">
        <v>0.17730244457077887</v>
      </c>
      <c r="C63" s="6">
        <v>0.25447524180741998</v>
      </c>
      <c r="D63" s="7">
        <v>0.488396838265099</v>
      </c>
    </row>
    <row r="64" spans="1:4" x14ac:dyDescent="0.25">
      <c r="B64">
        <v>0.12683418928833456</v>
      </c>
      <c r="C64" s="6">
        <v>0.30761851870550799</v>
      </c>
      <c r="D64" s="7">
        <v>0.376579316799251</v>
      </c>
    </row>
    <row r="65" spans="1:4" x14ac:dyDescent="0.25">
      <c r="B65">
        <v>0.12035205412688857</v>
      </c>
      <c r="C65" s="6">
        <v>0.27717851489158002</v>
      </c>
      <c r="D65" s="7">
        <v>0.32800297508367399</v>
      </c>
    </row>
    <row r="66" spans="1:4" x14ac:dyDescent="0.25">
      <c r="B66">
        <v>0.21697500108314199</v>
      </c>
      <c r="C66" s="6">
        <v>0.30962543380270502</v>
      </c>
      <c r="D66" s="7">
        <v>0.388279504367256</v>
      </c>
    </row>
    <row r="67" spans="1:4" x14ac:dyDescent="0.25">
      <c r="B67">
        <v>0.10147886271971319</v>
      </c>
      <c r="C67" s="6">
        <v>0.40580789277736401</v>
      </c>
    </row>
    <row r="68" spans="1:4" x14ac:dyDescent="0.25">
      <c r="B68">
        <v>0.16328297605541292</v>
      </c>
      <c r="C68" s="6">
        <v>0.32657430730478598</v>
      </c>
    </row>
    <row r="69" spans="1:4" x14ac:dyDescent="0.25">
      <c r="C69" s="6">
        <v>0.25421818045169298</v>
      </c>
    </row>
    <row r="70" spans="1:4" x14ac:dyDescent="0.25">
      <c r="C70" s="6">
        <v>0.23275628364509501</v>
      </c>
    </row>
    <row r="71" spans="1:4" x14ac:dyDescent="0.25">
      <c r="C71" s="6">
        <v>0.28267464572164702</v>
      </c>
    </row>
    <row r="72" spans="1:4" x14ac:dyDescent="0.25">
      <c r="C72" s="6">
        <v>0.34746928296350599</v>
      </c>
    </row>
    <row r="75" spans="1:4" x14ac:dyDescent="0.25">
      <c r="A75" t="s">
        <v>12</v>
      </c>
      <c r="B75">
        <v>0.17357087261091411</v>
      </c>
      <c r="C75" s="6">
        <v>0.28715640963269301</v>
      </c>
      <c r="D75" s="7">
        <v>0.34058765200146102</v>
      </c>
    </row>
    <row r="76" spans="1:4" x14ac:dyDescent="0.25">
      <c r="A76" t="s">
        <v>13</v>
      </c>
      <c r="B76">
        <v>0.15352265337090829</v>
      </c>
      <c r="C76" s="6">
        <v>0.26433216025357198</v>
      </c>
      <c r="D76" s="7">
        <v>0.40418382831129401</v>
      </c>
    </row>
    <row r="77" spans="1:4" x14ac:dyDescent="0.25">
      <c r="B77">
        <v>0.15700550407580297</v>
      </c>
      <c r="C77" s="6">
        <v>0.21598504995328099</v>
      </c>
      <c r="D77" s="7">
        <v>0.34525621511922899</v>
      </c>
    </row>
    <row r="78" spans="1:4" x14ac:dyDescent="0.25">
      <c r="B78">
        <v>0.32162677047958255</v>
      </c>
      <c r="C78" s="6">
        <v>0.29597234124287097</v>
      </c>
      <c r="D78" s="7">
        <v>0.28548930399404998</v>
      </c>
    </row>
    <row r="79" spans="1:4" x14ac:dyDescent="0.25">
      <c r="B79">
        <v>0.15772961667447979</v>
      </c>
      <c r="C79" s="6">
        <v>0.217413506957743</v>
      </c>
      <c r="D79" s="7">
        <v>0.41352529748387701</v>
      </c>
    </row>
    <row r="80" spans="1:4" x14ac:dyDescent="0.25">
      <c r="B80">
        <v>0.26136363636363635</v>
      </c>
      <c r="C80" s="6">
        <v>0.22981658567173499</v>
      </c>
      <c r="D80" s="7">
        <v>0.36008414409676598</v>
      </c>
    </row>
    <row r="81" spans="2:4" x14ac:dyDescent="0.25">
      <c r="B81">
        <v>0.10364524407406385</v>
      </c>
      <c r="C81" s="6">
        <v>0.25224104380004497</v>
      </c>
      <c r="D81" s="7">
        <v>0.30125459576242303</v>
      </c>
    </row>
    <row r="82" spans="2:4" x14ac:dyDescent="0.25">
      <c r="B82">
        <v>0.20309653916211295</v>
      </c>
      <c r="C82" s="6">
        <v>0.23792521423006999</v>
      </c>
      <c r="D82" s="7">
        <v>0.362575003488534</v>
      </c>
    </row>
    <row r="83" spans="2:4" x14ac:dyDescent="0.25">
      <c r="B83">
        <v>0.10335149413901271</v>
      </c>
      <c r="C83" s="6">
        <v>0.29550027543417101</v>
      </c>
      <c r="D83" s="7">
        <v>0.394667593466064</v>
      </c>
    </row>
    <row r="84" spans="2:4" x14ac:dyDescent="0.25">
      <c r="B84">
        <v>0.18816746633648043</v>
      </c>
      <c r="C84" s="6">
        <v>0.204466367106997</v>
      </c>
      <c r="D84" s="7">
        <v>0.35683776152899399</v>
      </c>
    </row>
    <row r="85" spans="2:4" x14ac:dyDescent="0.25">
      <c r="C85" s="6">
        <v>0.20936447077959799</v>
      </c>
      <c r="D85" s="8"/>
    </row>
    <row r="86" spans="2:4" x14ac:dyDescent="0.25">
      <c r="C86" s="6">
        <v>0.28301324996278099</v>
      </c>
    </row>
    <row r="89" spans="2:4" x14ac:dyDescent="0.25">
      <c r="B89">
        <f>AVERAGE(B4:B85)</f>
        <v>0.16779757321451519</v>
      </c>
      <c r="C89">
        <f>AVERAGE(C4:C86)</f>
        <v>0.33371856750635387</v>
      </c>
    </row>
  </sheetData>
  <mergeCells count="1"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562E-9ADA-4D7F-92F3-4F546F9F0E4A}">
  <dimension ref="A1:D70"/>
  <sheetViews>
    <sheetView workbookViewId="0">
      <selection activeCell="G23" sqref="G23"/>
    </sheetView>
  </sheetViews>
  <sheetFormatPr defaultColWidth="9.140625" defaultRowHeight="15" x14ac:dyDescent="0.25"/>
  <cols>
    <col min="1" max="1" width="18.5703125" customWidth="1"/>
    <col min="4" max="4" width="9.140625" style="2"/>
  </cols>
  <sheetData>
    <row r="1" spans="1:4" x14ac:dyDescent="0.25">
      <c r="A1" s="1" t="s">
        <v>24</v>
      </c>
    </row>
    <row r="2" spans="1:4" x14ac:dyDescent="0.25">
      <c r="B2" s="13" t="s">
        <v>29</v>
      </c>
      <c r="C2" s="13"/>
      <c r="D2" s="14"/>
    </row>
    <row r="3" spans="1:4" s="3" customFormat="1" x14ac:dyDescent="0.25">
      <c r="B3" s="3" t="s">
        <v>1</v>
      </c>
      <c r="C3" s="3" t="s">
        <v>2</v>
      </c>
      <c r="D3" s="5" t="s">
        <v>3</v>
      </c>
    </row>
    <row r="4" spans="1:4" x14ac:dyDescent="0.25">
      <c r="A4" t="s">
        <v>4</v>
      </c>
      <c r="B4">
        <v>2.0569999999999999</v>
      </c>
      <c r="C4">
        <v>38.32</v>
      </c>
      <c r="D4" s="7">
        <v>14.672000000000001</v>
      </c>
    </row>
    <row r="5" spans="1:4" x14ac:dyDescent="0.25">
      <c r="A5" t="s">
        <v>5</v>
      </c>
      <c r="B5">
        <v>1.641</v>
      </c>
      <c r="C5">
        <v>13.054</v>
      </c>
      <c r="D5" s="7">
        <v>22.03</v>
      </c>
    </row>
    <row r="6" spans="1:4" x14ac:dyDescent="0.25">
      <c r="B6">
        <v>3.044</v>
      </c>
      <c r="C6">
        <v>21.856999999999999</v>
      </c>
      <c r="D6" s="7">
        <v>20.859000000000002</v>
      </c>
    </row>
    <row r="7" spans="1:4" x14ac:dyDescent="0.25">
      <c r="B7">
        <v>6.0979999999999999</v>
      </c>
      <c r="C7">
        <v>12.241</v>
      </c>
      <c r="D7" s="7">
        <v>32.787999999999997</v>
      </c>
    </row>
    <row r="8" spans="1:4" x14ac:dyDescent="0.25">
      <c r="B8">
        <v>5.3650000000000002</v>
      </c>
      <c r="C8">
        <v>28.65</v>
      </c>
      <c r="D8" s="7">
        <v>20.869</v>
      </c>
    </row>
    <row r="9" spans="1:4" x14ac:dyDescent="0.25">
      <c r="B9">
        <v>4.7190000000000003</v>
      </c>
      <c r="C9">
        <v>22.082000000000001</v>
      </c>
      <c r="D9" s="7">
        <v>55.576999999999998</v>
      </c>
    </row>
    <row r="10" spans="1:4" x14ac:dyDescent="0.25">
      <c r="B10">
        <v>8.468</v>
      </c>
      <c r="C10">
        <v>28.687999999999999</v>
      </c>
      <c r="D10" s="7">
        <v>17.878</v>
      </c>
    </row>
    <row r="11" spans="1:4" x14ac:dyDescent="0.25">
      <c r="B11">
        <v>8.6180000000000003</v>
      </c>
      <c r="C11">
        <v>30.998000000000001</v>
      </c>
    </row>
    <row r="12" spans="1:4" x14ac:dyDescent="0.25">
      <c r="B12">
        <v>5.8559999999999999</v>
      </c>
      <c r="C12">
        <v>48.838000000000001</v>
      </c>
    </row>
    <row r="13" spans="1:4" x14ac:dyDescent="0.25">
      <c r="B13">
        <v>5.2990000000000004</v>
      </c>
      <c r="C13">
        <v>17.667999999999999</v>
      </c>
    </row>
    <row r="14" spans="1:4" x14ac:dyDescent="0.25">
      <c r="B14">
        <v>5.7279999999999998</v>
      </c>
      <c r="C14">
        <v>17.667999999999999</v>
      </c>
    </row>
    <row r="15" spans="1:4" x14ac:dyDescent="0.25">
      <c r="B15">
        <v>4.7629999999999999</v>
      </c>
      <c r="C15">
        <v>30.152999999999999</v>
      </c>
    </row>
    <row r="16" spans="1:4" x14ac:dyDescent="0.25">
      <c r="C16">
        <v>22.6</v>
      </c>
    </row>
    <row r="18" spans="1:4" x14ac:dyDescent="0.25">
      <c r="A18" t="s">
        <v>6</v>
      </c>
    </row>
    <row r="19" spans="1:4" x14ac:dyDescent="0.25">
      <c r="A19" t="s">
        <v>7</v>
      </c>
      <c r="B19">
        <v>9.9540000000000006</v>
      </c>
      <c r="C19">
        <v>15.002000000000001</v>
      </c>
      <c r="D19" s="7">
        <v>38.540999999999997</v>
      </c>
    </row>
    <row r="20" spans="1:4" x14ac:dyDescent="0.25">
      <c r="B20">
        <v>7.4880000000000004</v>
      </c>
      <c r="C20">
        <v>24.579000000000001</v>
      </c>
      <c r="D20" s="7">
        <v>15.706</v>
      </c>
    </row>
    <row r="21" spans="1:4" x14ac:dyDescent="0.25">
      <c r="B21">
        <v>4.5750000000000002</v>
      </c>
      <c r="C21">
        <v>9.5020000000000007</v>
      </c>
      <c r="D21" s="7">
        <v>10.423999999999999</v>
      </c>
    </row>
    <row r="22" spans="1:4" x14ac:dyDescent="0.25">
      <c r="B22">
        <v>5.6470000000000002</v>
      </c>
      <c r="C22">
        <v>15.069000000000001</v>
      </c>
      <c r="D22" s="7">
        <v>43.21</v>
      </c>
    </row>
    <row r="23" spans="1:4" x14ac:dyDescent="0.25">
      <c r="B23">
        <v>6.9960000000000004</v>
      </c>
      <c r="C23">
        <v>20.117999999999999</v>
      </c>
      <c r="D23" s="7">
        <v>11.989000000000001</v>
      </c>
    </row>
    <row r="24" spans="1:4" x14ac:dyDescent="0.25">
      <c r="B24">
        <v>5.4249999999999998</v>
      </c>
      <c r="C24">
        <v>15.007</v>
      </c>
      <c r="D24" s="7">
        <v>13.709</v>
      </c>
    </row>
    <row r="25" spans="1:4" x14ac:dyDescent="0.25">
      <c r="B25">
        <v>5.79</v>
      </c>
      <c r="C25">
        <v>55.941000000000003</v>
      </c>
      <c r="D25" s="7">
        <v>10.092000000000001</v>
      </c>
    </row>
    <row r="26" spans="1:4" x14ac:dyDescent="0.25">
      <c r="B26">
        <v>7.6929999999999996</v>
      </c>
      <c r="C26">
        <v>7.7990000000000004</v>
      </c>
      <c r="D26" s="7">
        <v>17.736999999999998</v>
      </c>
    </row>
    <row r="27" spans="1:4" x14ac:dyDescent="0.25">
      <c r="B27">
        <v>22.731000000000002</v>
      </c>
      <c r="D27" s="7">
        <v>16.47</v>
      </c>
    </row>
    <row r="28" spans="1:4" x14ac:dyDescent="0.25">
      <c r="B28">
        <v>6.9459999999999997</v>
      </c>
    </row>
    <row r="29" spans="1:4" x14ac:dyDescent="0.25">
      <c r="B29">
        <v>4.6379999999999999</v>
      </c>
    </row>
    <row r="30" spans="1:4" x14ac:dyDescent="0.25">
      <c r="B30">
        <v>6.343</v>
      </c>
    </row>
    <row r="31" spans="1:4" x14ac:dyDescent="0.25">
      <c r="B31">
        <v>6.6429999999999998</v>
      </c>
    </row>
    <row r="32" spans="1:4" x14ac:dyDescent="0.25">
      <c r="B32">
        <v>4.0759999999999996</v>
      </c>
    </row>
    <row r="33" spans="1:4" x14ac:dyDescent="0.25">
      <c r="B33">
        <v>6.12</v>
      </c>
    </row>
    <row r="34" spans="1:4" x14ac:dyDescent="0.25">
      <c r="B34">
        <v>7.7220000000000004</v>
      </c>
    </row>
    <row r="35" spans="1:4" x14ac:dyDescent="0.25">
      <c r="B35">
        <v>9.0679999999999996</v>
      </c>
    </row>
    <row r="40" spans="1:4" x14ac:dyDescent="0.25">
      <c r="A40" t="s">
        <v>8</v>
      </c>
      <c r="B40">
        <v>4.2519999999999998</v>
      </c>
      <c r="C40">
        <v>15.964</v>
      </c>
      <c r="D40" s="7">
        <v>19.202999999999999</v>
      </c>
    </row>
    <row r="41" spans="1:4" x14ac:dyDescent="0.25">
      <c r="A41" t="s">
        <v>9</v>
      </c>
      <c r="B41">
        <v>5.085</v>
      </c>
      <c r="C41">
        <v>64.513999999999996</v>
      </c>
      <c r="D41" s="7">
        <v>14.685</v>
      </c>
    </row>
    <row r="42" spans="1:4" x14ac:dyDescent="0.25">
      <c r="B42">
        <v>6.7750000000000004</v>
      </c>
      <c r="C42">
        <v>11.298999999999999</v>
      </c>
      <c r="D42" s="7">
        <v>56.843000000000004</v>
      </c>
    </row>
    <row r="43" spans="1:4" x14ac:dyDescent="0.25">
      <c r="B43">
        <v>6.3250000000000002</v>
      </c>
      <c r="C43">
        <v>10.44</v>
      </c>
      <c r="D43" s="7">
        <v>13.675000000000001</v>
      </c>
    </row>
    <row r="44" spans="1:4" x14ac:dyDescent="0.25">
      <c r="B44">
        <v>6.4710000000000001</v>
      </c>
      <c r="C44">
        <v>48.606999999999999</v>
      </c>
      <c r="D44" s="7">
        <v>15.635</v>
      </c>
    </row>
    <row r="45" spans="1:4" x14ac:dyDescent="0.25">
      <c r="B45">
        <v>9.0229999999999997</v>
      </c>
      <c r="C45">
        <v>11.554</v>
      </c>
      <c r="D45" s="7">
        <v>23.419</v>
      </c>
    </row>
    <row r="46" spans="1:4" x14ac:dyDescent="0.25">
      <c r="B46">
        <v>15.164999999999999</v>
      </c>
      <c r="C46">
        <v>17.006</v>
      </c>
      <c r="D46" s="7">
        <v>18.466999999999999</v>
      </c>
    </row>
    <row r="47" spans="1:4" x14ac:dyDescent="0.25">
      <c r="B47">
        <v>11.17</v>
      </c>
      <c r="C47">
        <v>8.8979999999999997</v>
      </c>
    </row>
    <row r="48" spans="1:4" x14ac:dyDescent="0.25">
      <c r="B48">
        <v>6.5789999999999997</v>
      </c>
      <c r="C48">
        <v>13.1</v>
      </c>
    </row>
    <row r="50" spans="1:4" x14ac:dyDescent="0.25">
      <c r="A50" t="s">
        <v>10</v>
      </c>
      <c r="B50">
        <v>5.2210000000000001</v>
      </c>
      <c r="C50">
        <v>7.0830000000000002</v>
      </c>
      <c r="D50" s="7">
        <v>19.908999999999999</v>
      </c>
    </row>
    <row r="51" spans="1:4" x14ac:dyDescent="0.25">
      <c r="A51" t="s">
        <v>11</v>
      </c>
      <c r="B51">
        <v>7.5869999999999997</v>
      </c>
      <c r="C51">
        <v>57.374000000000002</v>
      </c>
      <c r="D51" s="7">
        <v>32.387</v>
      </c>
    </row>
    <row r="52" spans="1:4" x14ac:dyDescent="0.25">
      <c r="B52">
        <v>4.2380000000000004</v>
      </c>
      <c r="C52">
        <v>6.4180000000000001</v>
      </c>
      <c r="D52" s="7">
        <v>20.085999999999999</v>
      </c>
    </row>
    <row r="53" spans="1:4" x14ac:dyDescent="0.25">
      <c r="B53">
        <v>13.304</v>
      </c>
      <c r="C53">
        <v>11.49</v>
      </c>
      <c r="D53" s="7">
        <v>16.266999999999999</v>
      </c>
    </row>
    <row r="54" spans="1:4" x14ac:dyDescent="0.25">
      <c r="B54">
        <v>4.6710000000000003</v>
      </c>
      <c r="C54">
        <v>11.154</v>
      </c>
      <c r="D54" s="7">
        <v>22.814</v>
      </c>
    </row>
    <row r="55" spans="1:4" x14ac:dyDescent="0.25">
      <c r="B55">
        <v>10.442</v>
      </c>
      <c r="C55">
        <v>10.239000000000001</v>
      </c>
      <c r="D55" s="7">
        <v>58.959000000000003</v>
      </c>
    </row>
    <row r="56" spans="1:4" x14ac:dyDescent="0.25">
      <c r="B56">
        <v>5.2690000000000001</v>
      </c>
      <c r="C56">
        <v>10.356</v>
      </c>
      <c r="D56" s="7">
        <v>17.164000000000001</v>
      </c>
    </row>
    <row r="57" spans="1:4" x14ac:dyDescent="0.25">
      <c r="D57" s="7">
        <v>20.895</v>
      </c>
    </row>
    <row r="58" spans="1:4" x14ac:dyDescent="0.25">
      <c r="D58" s="7">
        <v>13.38</v>
      </c>
    </row>
    <row r="59" spans="1:4" x14ac:dyDescent="0.25">
      <c r="A59" t="s">
        <v>12</v>
      </c>
      <c r="B59">
        <v>5.2329999999999997</v>
      </c>
      <c r="C59">
        <v>19.431999999999999</v>
      </c>
      <c r="D59" s="7">
        <v>18.724</v>
      </c>
    </row>
    <row r="60" spans="1:4" x14ac:dyDescent="0.25">
      <c r="A60" t="s">
        <v>13</v>
      </c>
      <c r="B60">
        <v>8.109</v>
      </c>
      <c r="C60">
        <v>7.8010000000000002</v>
      </c>
      <c r="D60" s="7">
        <v>13.763999999999999</v>
      </c>
    </row>
    <row r="61" spans="1:4" x14ac:dyDescent="0.25">
      <c r="B61">
        <v>8.2509999999999994</v>
      </c>
      <c r="C61">
        <v>65.19</v>
      </c>
      <c r="D61" s="7">
        <v>18.620999999999999</v>
      </c>
    </row>
    <row r="62" spans="1:4" x14ac:dyDescent="0.25">
      <c r="B62">
        <v>7.6589999999999998</v>
      </c>
      <c r="C62">
        <v>8.3330000000000002</v>
      </c>
      <c r="D62" s="7">
        <v>20.751999999999999</v>
      </c>
    </row>
    <row r="63" spans="1:4" x14ac:dyDescent="0.25">
      <c r="B63">
        <v>8.2110000000000003</v>
      </c>
      <c r="C63">
        <v>6.9080000000000004</v>
      </c>
      <c r="D63" s="7">
        <v>69.751000000000005</v>
      </c>
    </row>
    <row r="64" spans="1:4" x14ac:dyDescent="0.25">
      <c r="B64">
        <v>8.1219999999999999</v>
      </c>
      <c r="C64">
        <v>10.503</v>
      </c>
      <c r="D64" s="7">
        <v>28.978999999999999</v>
      </c>
    </row>
    <row r="65" spans="2:4" x14ac:dyDescent="0.25">
      <c r="B65">
        <v>7.3319999999999999</v>
      </c>
      <c r="C65">
        <v>11.287000000000001</v>
      </c>
      <c r="D65" s="7">
        <v>13.96</v>
      </c>
    </row>
    <row r="66" spans="2:4" x14ac:dyDescent="0.25">
      <c r="B66">
        <v>9.1820000000000004</v>
      </c>
      <c r="D66" s="7">
        <v>10.510999999999999</v>
      </c>
    </row>
    <row r="67" spans="2:4" x14ac:dyDescent="0.25">
      <c r="D67" s="7">
        <v>11.919</v>
      </c>
    </row>
    <row r="68" spans="2:4" x14ac:dyDescent="0.25">
      <c r="D68" s="7">
        <v>48.441000000000003</v>
      </c>
    </row>
    <row r="69" spans="2:4" x14ac:dyDescent="0.25">
      <c r="D69" s="7">
        <v>17.081</v>
      </c>
    </row>
    <row r="70" spans="2:4" x14ac:dyDescent="0.25">
      <c r="D70" s="7">
        <v>18.760999999999999</v>
      </c>
    </row>
  </sheetData>
  <mergeCells count="1">
    <mergeCell ref="B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1B53D-30C0-4E60-8EFC-10D157C8B2FB}">
  <dimension ref="A1:C80"/>
  <sheetViews>
    <sheetView workbookViewId="0">
      <selection sqref="A1:C1"/>
    </sheetView>
  </sheetViews>
  <sheetFormatPr defaultRowHeight="15" x14ac:dyDescent="0.25"/>
  <cols>
    <col min="1" max="3" width="13.5703125" customWidth="1"/>
  </cols>
  <sheetData>
    <row r="1" spans="1:3" x14ac:dyDescent="0.25">
      <c r="A1" s="11" t="s">
        <v>0</v>
      </c>
      <c r="B1" s="11"/>
      <c r="C1" s="11"/>
    </row>
    <row r="2" spans="1:3" s="3" customFormat="1" x14ac:dyDescent="0.25">
      <c r="A2" s="10" t="s">
        <v>19</v>
      </c>
      <c r="B2" s="10" t="s">
        <v>20</v>
      </c>
      <c r="C2" s="10" t="s">
        <v>21</v>
      </c>
    </row>
    <row r="3" spans="1:3" x14ac:dyDescent="0.25">
      <c r="A3" s="6">
        <v>0.29798599999999997</v>
      </c>
      <c r="B3" s="6">
        <v>9.4747423999999997E-2</v>
      </c>
      <c r="C3" s="6">
        <v>0.187578682</v>
      </c>
    </row>
    <row r="4" spans="1:3" x14ac:dyDescent="0.25">
      <c r="A4" s="6">
        <v>0.58032799999999995</v>
      </c>
      <c r="B4" s="6">
        <v>0.14314115299999999</v>
      </c>
      <c r="C4" s="6">
        <v>0.24037267100000001</v>
      </c>
    </row>
    <row r="5" spans="1:3" x14ac:dyDescent="0.25">
      <c r="A5" s="6">
        <v>0.45774300000000001</v>
      </c>
      <c r="B5" s="6">
        <v>0.121139264</v>
      </c>
      <c r="C5" s="6">
        <v>0.19728468399999999</v>
      </c>
    </row>
    <row r="6" spans="1:3" x14ac:dyDescent="0.25">
      <c r="A6" s="6">
        <v>0.54246499999999997</v>
      </c>
      <c r="B6" s="6">
        <v>0.122928177</v>
      </c>
      <c r="C6" s="6">
        <v>0.144859813</v>
      </c>
    </row>
    <row r="7" spans="1:3" x14ac:dyDescent="0.25">
      <c r="A7" s="6">
        <v>0.47544199999999998</v>
      </c>
      <c r="B7" s="6">
        <v>8.6897487999999995E-2</v>
      </c>
      <c r="C7" s="6">
        <v>0.204248975</v>
      </c>
    </row>
    <row r="8" spans="1:3" x14ac:dyDescent="0.25">
      <c r="A8" s="6"/>
      <c r="B8" s="6">
        <v>0.27764127799999999</v>
      </c>
      <c r="C8" s="6">
        <v>0.141214228</v>
      </c>
    </row>
    <row r="9" spans="1:3" x14ac:dyDescent="0.25">
      <c r="A9" s="6"/>
      <c r="B9" s="6">
        <v>0.20207080799999999</v>
      </c>
      <c r="C9" s="6">
        <v>0.168075117</v>
      </c>
    </row>
    <row r="10" spans="1:3" x14ac:dyDescent="0.25">
      <c r="A10" s="6">
        <v>0.33765699999999998</v>
      </c>
      <c r="B10" s="6">
        <v>0.18745387499999999</v>
      </c>
      <c r="C10" s="6">
        <v>0.19203889399999999</v>
      </c>
    </row>
    <row r="11" spans="1:3" x14ac:dyDescent="0.25">
      <c r="A11" s="6">
        <v>0.50702800000000003</v>
      </c>
      <c r="B11" s="6">
        <v>0.129022465</v>
      </c>
      <c r="C11" s="6">
        <v>0.139065524</v>
      </c>
    </row>
    <row r="12" spans="1:3" x14ac:dyDescent="0.25">
      <c r="A12" s="6">
        <v>0.46559800000000001</v>
      </c>
      <c r="B12" s="6">
        <v>0.19109630499999999</v>
      </c>
      <c r="C12" s="6">
        <v>0.108168873</v>
      </c>
    </row>
    <row r="13" spans="1:3" x14ac:dyDescent="0.25">
      <c r="A13" s="6">
        <v>0.451297</v>
      </c>
      <c r="B13" s="6">
        <v>0.16777350599999999</v>
      </c>
      <c r="C13" s="6">
        <v>0.14678179</v>
      </c>
    </row>
    <row r="14" spans="1:3" x14ac:dyDescent="0.25">
      <c r="A14" s="6">
        <v>0.465582</v>
      </c>
      <c r="B14" s="6">
        <v>0.14448398600000001</v>
      </c>
      <c r="C14" s="6">
        <v>0.123135513</v>
      </c>
    </row>
    <row r="15" spans="1:3" x14ac:dyDescent="0.25">
      <c r="A15" s="6">
        <v>0.36269899999999999</v>
      </c>
      <c r="B15" s="6">
        <v>0.167973856</v>
      </c>
      <c r="C15" s="6">
        <v>0.19017735299999999</v>
      </c>
    </row>
    <row r="16" spans="1:3" x14ac:dyDescent="0.25">
      <c r="A16" s="6">
        <v>0.39901999999999999</v>
      </c>
      <c r="B16" s="6">
        <v>0.18993710699999999</v>
      </c>
      <c r="C16" s="6">
        <v>0.131524008</v>
      </c>
    </row>
    <row r="17" spans="1:3" x14ac:dyDescent="0.25">
      <c r="A17" s="6">
        <v>0.28431800000000002</v>
      </c>
      <c r="B17" s="6">
        <v>0.29507278799999997</v>
      </c>
      <c r="C17" s="6">
        <v>0.175311884</v>
      </c>
    </row>
    <row r="18" spans="1:3" x14ac:dyDescent="0.25">
      <c r="A18" s="6">
        <v>0.41519200000000001</v>
      </c>
      <c r="B18" s="6">
        <v>0.17230119099999999</v>
      </c>
      <c r="C18" s="6">
        <v>0.15780893400000001</v>
      </c>
    </row>
    <row r="19" spans="1:3" x14ac:dyDescent="0.25">
      <c r="A19" s="6"/>
      <c r="B19" s="6">
        <v>0.26546799999999998</v>
      </c>
      <c r="C19" s="6">
        <v>0.27389584700000003</v>
      </c>
    </row>
    <row r="20" spans="1:3" x14ac:dyDescent="0.25">
      <c r="A20" s="6"/>
      <c r="B20" s="6">
        <v>0.20474700000000001</v>
      </c>
      <c r="C20" s="6">
        <v>0.101915432</v>
      </c>
    </row>
    <row r="21" spans="1:3" x14ac:dyDescent="0.25">
      <c r="A21" s="6"/>
      <c r="B21" s="6">
        <v>0.138826</v>
      </c>
      <c r="C21" s="6">
        <v>0.224662162</v>
      </c>
    </row>
    <row r="22" spans="1:3" x14ac:dyDescent="0.25">
      <c r="A22" s="6"/>
      <c r="B22" s="6">
        <v>0.22522500000000001</v>
      </c>
      <c r="C22" s="6">
        <v>0.13174001699999999</v>
      </c>
    </row>
    <row r="23" spans="1:3" x14ac:dyDescent="0.25">
      <c r="A23" s="6">
        <v>0.43421500000000002</v>
      </c>
      <c r="B23" s="6">
        <v>0.19466700000000001</v>
      </c>
      <c r="C23" s="6">
        <v>0.201823949</v>
      </c>
    </row>
    <row r="24" spans="1:3" x14ac:dyDescent="0.25">
      <c r="A24" s="6">
        <v>0.46532000000000001</v>
      </c>
      <c r="B24" s="6">
        <v>0.162825</v>
      </c>
      <c r="C24" s="6">
        <v>0.19814600199999999</v>
      </c>
    </row>
    <row r="25" spans="1:3" x14ac:dyDescent="0.25">
      <c r="A25" s="6">
        <v>0.42211700000000002</v>
      </c>
      <c r="B25" s="6">
        <v>0.14587600000000001</v>
      </c>
      <c r="C25" s="6">
        <v>0.22907290699999999</v>
      </c>
    </row>
    <row r="26" spans="1:3" x14ac:dyDescent="0.25">
      <c r="A26" s="6">
        <v>0.49230499999999999</v>
      </c>
      <c r="B26" s="6">
        <v>0.256272</v>
      </c>
      <c r="C26" s="6">
        <v>0.22452902699999999</v>
      </c>
    </row>
    <row r="27" spans="1:3" x14ac:dyDescent="0.25">
      <c r="A27" s="6">
        <v>0.43324499999999999</v>
      </c>
      <c r="B27" s="6">
        <v>0.31769999999999998</v>
      </c>
      <c r="C27" s="6">
        <v>0.23508594499999999</v>
      </c>
    </row>
    <row r="28" spans="1:3" x14ac:dyDescent="0.25">
      <c r="A28" s="6">
        <v>0.57555100000000003</v>
      </c>
      <c r="B28" s="6">
        <v>0.19295100000000001</v>
      </c>
      <c r="C28" s="6">
        <v>0.21219822099999999</v>
      </c>
    </row>
    <row r="29" spans="1:3" x14ac:dyDescent="0.25">
      <c r="A29" s="6">
        <v>0.51206399999999996</v>
      </c>
      <c r="B29" s="6">
        <v>0.28207599999999999</v>
      </c>
      <c r="C29" s="6">
        <v>0.22012721499999999</v>
      </c>
    </row>
    <row r="30" spans="1:3" x14ac:dyDescent="0.25">
      <c r="A30" s="6">
        <v>0.40621800000000002</v>
      </c>
      <c r="B30" s="6">
        <v>0.24676200000000001</v>
      </c>
      <c r="C30" s="6">
        <v>0.15001383900000001</v>
      </c>
    </row>
    <row r="31" spans="1:3" x14ac:dyDescent="0.25">
      <c r="A31" s="6"/>
      <c r="B31" s="6">
        <v>0.28995100000000001</v>
      </c>
      <c r="C31" s="6">
        <v>0.21576319499999999</v>
      </c>
    </row>
    <row r="32" spans="1:3" x14ac:dyDescent="0.25">
      <c r="A32" s="6">
        <v>0.37450697100000002</v>
      </c>
      <c r="B32" s="6">
        <v>0.222048</v>
      </c>
      <c r="C32" s="6">
        <v>0.180920198</v>
      </c>
    </row>
    <row r="33" spans="1:3" x14ac:dyDescent="0.25">
      <c r="A33" s="6">
        <v>0.37792082399999999</v>
      </c>
      <c r="B33" s="6">
        <v>0.21126200000000001</v>
      </c>
      <c r="C33" s="6">
        <v>0.19693877600000001</v>
      </c>
    </row>
    <row r="34" spans="1:3" x14ac:dyDescent="0.25">
      <c r="A34" s="6">
        <v>0.36190243300000002</v>
      </c>
      <c r="B34" s="6">
        <v>0.14766399999999999</v>
      </c>
      <c r="C34" s="6">
        <v>0.245813798</v>
      </c>
    </row>
    <row r="35" spans="1:3" x14ac:dyDescent="0.25">
      <c r="A35" s="6">
        <v>0.290212733</v>
      </c>
      <c r="B35" s="6">
        <v>0.241512</v>
      </c>
      <c r="C35" s="6">
        <v>0.21935823300000001</v>
      </c>
    </row>
    <row r="36" spans="1:3" x14ac:dyDescent="0.25">
      <c r="A36" s="6">
        <v>0.415231458</v>
      </c>
      <c r="B36" s="6">
        <v>0.16916600000000001</v>
      </c>
      <c r="C36" s="6">
        <v>0.18671992000000001</v>
      </c>
    </row>
    <row r="37" spans="1:3" x14ac:dyDescent="0.25">
      <c r="A37" s="6"/>
      <c r="B37" s="6">
        <v>0.188356</v>
      </c>
      <c r="C37" s="6">
        <v>0.27123880099999997</v>
      </c>
    </row>
    <row r="38" spans="1:3" x14ac:dyDescent="0.25">
      <c r="A38" s="6"/>
      <c r="B38" s="6">
        <v>0.166406</v>
      </c>
      <c r="C38" s="6">
        <v>0.26020738799999998</v>
      </c>
    </row>
    <row r="39" spans="1:3" x14ac:dyDescent="0.25">
      <c r="A39" s="6"/>
      <c r="B39" s="6">
        <v>0.13422200000000001</v>
      </c>
      <c r="C39" s="6">
        <v>0.195930881</v>
      </c>
    </row>
    <row r="40" spans="1:3" x14ac:dyDescent="0.25">
      <c r="A40" s="6">
        <v>0.33314126300000002</v>
      </c>
      <c r="B40" s="6">
        <v>0.209786</v>
      </c>
      <c r="C40" s="6">
        <v>0.25516003599999998</v>
      </c>
    </row>
    <row r="41" spans="1:3" x14ac:dyDescent="0.25">
      <c r="A41" s="6">
        <v>0.45333058399999998</v>
      </c>
      <c r="B41" s="6">
        <v>0.18008199999999999</v>
      </c>
      <c r="C41" s="6">
        <v>0.27360861800000003</v>
      </c>
    </row>
    <row r="42" spans="1:3" x14ac:dyDescent="0.25">
      <c r="A42" s="6">
        <v>0.46473584400000001</v>
      </c>
      <c r="B42" s="6">
        <v>0.18776200000000001</v>
      </c>
      <c r="C42" s="6">
        <v>0.162946964</v>
      </c>
    </row>
    <row r="43" spans="1:3" x14ac:dyDescent="0.25">
      <c r="A43" s="6">
        <v>0.38880905599999999</v>
      </c>
      <c r="B43" s="6">
        <v>0.15692</v>
      </c>
      <c r="C43" s="6">
        <v>0.29185441899999998</v>
      </c>
    </row>
    <row r="44" spans="1:3" x14ac:dyDescent="0.25">
      <c r="A44" s="6">
        <v>0.30446983399999999</v>
      </c>
      <c r="B44" s="6">
        <v>0.12989899999999999</v>
      </c>
      <c r="C44" s="6">
        <v>0.27038800000000002</v>
      </c>
    </row>
    <row r="45" spans="1:3" x14ac:dyDescent="0.25">
      <c r="A45" s="6">
        <v>0.38658858499999998</v>
      </c>
      <c r="B45" s="6">
        <v>0.251971</v>
      </c>
      <c r="C45" s="6">
        <v>0.28336800000000001</v>
      </c>
    </row>
    <row r="46" spans="1:3" x14ac:dyDescent="0.25">
      <c r="A46" s="6">
        <v>0.375232077</v>
      </c>
      <c r="B46" s="6">
        <v>0.25057499999999999</v>
      </c>
      <c r="C46" s="6">
        <v>0.28820200000000001</v>
      </c>
    </row>
    <row r="47" spans="1:3" x14ac:dyDescent="0.25">
      <c r="A47" s="6"/>
      <c r="B47" s="6">
        <v>0.25390000000000001</v>
      </c>
      <c r="C47" s="6">
        <v>0.237293</v>
      </c>
    </row>
    <row r="48" spans="1:3" x14ac:dyDescent="0.25">
      <c r="A48" s="6"/>
      <c r="B48" s="6">
        <v>0.203098</v>
      </c>
      <c r="C48" s="6">
        <v>0.25990799999999997</v>
      </c>
    </row>
    <row r="49" spans="1:3" x14ac:dyDescent="0.25">
      <c r="A49" s="6"/>
      <c r="B49" s="6">
        <v>0.18149599999999999</v>
      </c>
      <c r="C49" s="6">
        <v>0.13477700000000001</v>
      </c>
    </row>
    <row r="50" spans="1:3" x14ac:dyDescent="0.25">
      <c r="A50" s="6"/>
      <c r="B50" s="6">
        <v>0.119119</v>
      </c>
      <c r="C50" s="6">
        <v>0.40021200000000001</v>
      </c>
    </row>
    <row r="51" spans="1:3" x14ac:dyDescent="0.25">
      <c r="A51" s="6"/>
      <c r="B51" s="6">
        <v>0.22522900000000001</v>
      </c>
      <c r="C51" s="6">
        <v>0.173094</v>
      </c>
    </row>
    <row r="52" spans="1:3" x14ac:dyDescent="0.25">
      <c r="A52" s="6"/>
      <c r="B52" s="6">
        <v>0.18156</v>
      </c>
      <c r="C52" s="6">
        <v>0.17444299999999999</v>
      </c>
    </row>
    <row r="53" spans="1:3" x14ac:dyDescent="0.25">
      <c r="A53" s="6"/>
      <c r="B53" s="6">
        <v>0.186145</v>
      </c>
      <c r="C53" s="6">
        <v>0.30995499999999998</v>
      </c>
    </row>
    <row r="54" spans="1:3" x14ac:dyDescent="0.25">
      <c r="A54" s="6"/>
      <c r="B54" s="6">
        <v>0.15305199999999999</v>
      </c>
      <c r="C54" s="6">
        <v>0.18653500000000001</v>
      </c>
    </row>
    <row r="55" spans="1:3" x14ac:dyDescent="0.25">
      <c r="A55" s="6"/>
      <c r="B55" s="6">
        <v>0.18682099999999999</v>
      </c>
      <c r="C55" s="6">
        <v>0.15428500000000001</v>
      </c>
    </row>
    <row r="56" spans="1:3" x14ac:dyDescent="0.25">
      <c r="A56" s="6"/>
      <c r="B56" s="6">
        <v>0.25271300000000002</v>
      </c>
      <c r="C56" s="6">
        <v>0.12606300000000001</v>
      </c>
    </row>
    <row r="57" spans="1:3" x14ac:dyDescent="0.25">
      <c r="A57" s="6"/>
      <c r="B57" s="6">
        <v>0.32129799999999997</v>
      </c>
      <c r="C57" s="6">
        <v>0.24171500000000001</v>
      </c>
    </row>
    <row r="58" spans="1:3" x14ac:dyDescent="0.25">
      <c r="A58" s="6"/>
      <c r="B58" s="6"/>
      <c r="C58" s="6">
        <v>0.225191</v>
      </c>
    </row>
    <row r="59" spans="1:3" x14ac:dyDescent="0.25">
      <c r="A59" s="6"/>
      <c r="B59" s="6"/>
      <c r="C59" s="6">
        <v>0.190169</v>
      </c>
    </row>
    <row r="60" spans="1:3" x14ac:dyDescent="0.25">
      <c r="A60" s="6"/>
      <c r="B60" s="6"/>
      <c r="C60" s="6">
        <v>0.180147</v>
      </c>
    </row>
    <row r="61" spans="1:3" x14ac:dyDescent="0.25">
      <c r="A61" s="6"/>
      <c r="B61" s="6"/>
      <c r="C61" s="6">
        <v>0.17338999999999999</v>
      </c>
    </row>
    <row r="62" spans="1:3" x14ac:dyDescent="0.25">
      <c r="A62" s="6"/>
      <c r="B62" s="6"/>
      <c r="C62" s="6">
        <v>0.16874800000000001</v>
      </c>
    </row>
    <row r="63" spans="1:3" x14ac:dyDescent="0.25">
      <c r="A63" s="6"/>
      <c r="B63" s="6"/>
      <c r="C63" s="6">
        <v>0.20726600000000001</v>
      </c>
    </row>
    <row r="64" spans="1:3" x14ac:dyDescent="0.25">
      <c r="A64" s="6"/>
      <c r="B64" s="6"/>
      <c r="C64" s="6">
        <v>0.24907099999999999</v>
      </c>
    </row>
    <row r="65" spans="1:3" x14ac:dyDescent="0.25">
      <c r="A65" s="6"/>
      <c r="B65" s="6"/>
      <c r="C65" s="6">
        <v>0.27875</v>
      </c>
    </row>
    <row r="66" spans="1:3" x14ac:dyDescent="0.25">
      <c r="A66" s="6"/>
      <c r="B66" s="6"/>
      <c r="C66" s="6">
        <v>0.15246599999999999</v>
      </c>
    </row>
    <row r="67" spans="1:3" x14ac:dyDescent="0.25">
      <c r="A67" s="6"/>
      <c r="B67" s="6"/>
      <c r="C67" s="6">
        <v>0.146236</v>
      </c>
    </row>
    <row r="68" spans="1:3" x14ac:dyDescent="0.25">
      <c r="A68" s="6"/>
      <c r="B68" s="6"/>
      <c r="C68" s="6">
        <v>0.12503700000000001</v>
      </c>
    </row>
    <row r="69" spans="1:3" x14ac:dyDescent="0.25">
      <c r="A69" s="6"/>
      <c r="B69" s="6"/>
      <c r="C69" s="6">
        <v>0.17286199999999999</v>
      </c>
    </row>
    <row r="70" spans="1:3" x14ac:dyDescent="0.25">
      <c r="A70" s="6"/>
      <c r="B70" s="6"/>
      <c r="C70" s="6">
        <v>0.21301600000000001</v>
      </c>
    </row>
    <row r="71" spans="1:3" x14ac:dyDescent="0.25">
      <c r="A71" s="6"/>
      <c r="B71" s="6"/>
      <c r="C71" s="6">
        <v>0.17447799999999999</v>
      </c>
    </row>
    <row r="72" spans="1:3" x14ac:dyDescent="0.25">
      <c r="A72" s="6"/>
      <c r="B72" s="6"/>
      <c r="C72" s="6">
        <v>0.145564</v>
      </c>
    </row>
    <row r="73" spans="1:3" x14ac:dyDescent="0.25">
      <c r="A73" s="6"/>
      <c r="B73" s="6"/>
      <c r="C73" s="6">
        <v>0.168514</v>
      </c>
    </row>
    <row r="74" spans="1:3" x14ac:dyDescent="0.25">
      <c r="A74" s="6"/>
      <c r="B74" s="6"/>
      <c r="C74" s="6">
        <v>0.19989100000000001</v>
      </c>
    </row>
    <row r="75" spans="1:3" x14ac:dyDescent="0.25">
      <c r="A75" s="6"/>
      <c r="B75" s="6"/>
      <c r="C75" s="6">
        <v>0.26167099999999999</v>
      </c>
    </row>
    <row r="76" spans="1:3" x14ac:dyDescent="0.25">
      <c r="A76" s="6"/>
      <c r="B76" s="6"/>
      <c r="C76" s="6">
        <v>0.2</v>
      </c>
    </row>
    <row r="77" spans="1:3" x14ac:dyDescent="0.25">
      <c r="A77" s="6"/>
      <c r="B77" s="6"/>
      <c r="C77" s="6">
        <v>0.233706</v>
      </c>
    </row>
    <row r="78" spans="1:3" x14ac:dyDescent="0.25">
      <c r="A78" s="6"/>
      <c r="B78" s="6"/>
      <c r="C78" s="6">
        <v>0.19666800000000001</v>
      </c>
    </row>
    <row r="79" spans="1:3" x14ac:dyDescent="0.25">
      <c r="A79" s="6"/>
      <c r="B79" s="6"/>
      <c r="C79" s="6">
        <v>0.17666200000000001</v>
      </c>
    </row>
    <row r="80" spans="1:3" x14ac:dyDescent="0.25">
      <c r="A80" s="6"/>
      <c r="B80" s="6"/>
      <c r="C80" s="6">
        <v>0.117452</v>
      </c>
    </row>
  </sheetData>
  <mergeCells count="1">
    <mergeCell ref="A1:C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543D7-4FF6-4B1A-9898-89612A27967D}">
  <dimension ref="A1:B84"/>
  <sheetViews>
    <sheetView workbookViewId="0">
      <selection activeCell="G48" sqref="G48"/>
    </sheetView>
  </sheetViews>
  <sheetFormatPr defaultRowHeight="15" x14ac:dyDescent="0.25"/>
  <sheetData>
    <row r="1" spans="1:2" x14ac:dyDescent="0.25">
      <c r="A1" s="11" t="s">
        <v>0</v>
      </c>
      <c r="B1" s="11"/>
    </row>
    <row r="2" spans="1:2" s="3" customFormat="1" x14ac:dyDescent="0.25">
      <c r="A2" s="10" t="s">
        <v>22</v>
      </c>
      <c r="B2" s="10" t="s">
        <v>23</v>
      </c>
    </row>
    <row r="3" spans="1:2" x14ac:dyDescent="0.25">
      <c r="A3" s="6">
        <v>0.59272400599999997</v>
      </c>
      <c r="B3" s="6">
        <v>0.28964426100000001</v>
      </c>
    </row>
    <row r="4" spans="1:2" x14ac:dyDescent="0.25">
      <c r="A4" s="6">
        <v>0.31029769099999999</v>
      </c>
      <c r="B4" s="6">
        <v>0.51748864900000002</v>
      </c>
    </row>
    <row r="5" spans="1:2" x14ac:dyDescent="0.25">
      <c r="A5" s="6">
        <v>0.27576564100000001</v>
      </c>
      <c r="B5" s="6">
        <v>0.34583333300000002</v>
      </c>
    </row>
    <row r="6" spans="1:2" x14ac:dyDescent="0.25">
      <c r="A6" s="6">
        <v>0.336595323</v>
      </c>
      <c r="B6" s="6">
        <v>0.31212922199999998</v>
      </c>
    </row>
    <row r="7" spans="1:2" x14ac:dyDescent="0.25">
      <c r="A7" s="6">
        <v>0.39235213400000002</v>
      </c>
      <c r="B7" s="6">
        <v>0.30394146100000002</v>
      </c>
    </row>
    <row r="8" spans="1:2" x14ac:dyDescent="0.25">
      <c r="A8" s="6">
        <v>0.31847261100000002</v>
      </c>
      <c r="B8" s="6">
        <v>0.22727185799999999</v>
      </c>
    </row>
    <row r="9" spans="1:2" x14ac:dyDescent="0.25">
      <c r="A9" s="6">
        <v>0.28406004299999998</v>
      </c>
      <c r="B9" s="6">
        <v>0.23009613400000001</v>
      </c>
    </row>
    <row r="10" spans="1:2" x14ac:dyDescent="0.25">
      <c r="A10" s="6">
        <v>0.31228847900000001</v>
      </c>
      <c r="B10" s="6">
        <v>0.218353673</v>
      </c>
    </row>
    <row r="11" spans="1:2" x14ac:dyDescent="0.25">
      <c r="A11" s="6">
        <v>0.228864293</v>
      </c>
      <c r="B11" s="6">
        <v>0.329654371</v>
      </c>
    </row>
    <row r="12" spans="1:2" x14ac:dyDescent="0.25">
      <c r="A12" s="6">
        <v>0.344943416</v>
      </c>
      <c r="B12" s="6">
        <v>0.28533066699999998</v>
      </c>
    </row>
    <row r="13" spans="1:2" x14ac:dyDescent="0.25">
      <c r="A13" s="6">
        <v>0.24999473999999999</v>
      </c>
      <c r="B13" s="6">
        <v>0.19197682799999999</v>
      </c>
    </row>
    <row r="14" spans="1:2" x14ac:dyDescent="0.25">
      <c r="A14" s="6">
        <v>0.40993316499999999</v>
      </c>
      <c r="B14" s="6">
        <v>0.29961063799999998</v>
      </c>
    </row>
    <row r="15" spans="1:2" x14ac:dyDescent="0.25">
      <c r="A15" s="6">
        <v>0.23698193400000001</v>
      </c>
      <c r="B15" s="6">
        <v>0.14923415600000001</v>
      </c>
    </row>
    <row r="16" spans="1:2" x14ac:dyDescent="0.25">
      <c r="A16" s="6">
        <v>0.20923333499999999</v>
      </c>
      <c r="B16" s="6">
        <v>0.42315081700000001</v>
      </c>
    </row>
    <row r="17" spans="1:2" x14ac:dyDescent="0.25">
      <c r="A17" s="6">
        <v>0.34117369400000003</v>
      </c>
      <c r="B17" s="6">
        <v>0.32668535300000001</v>
      </c>
    </row>
    <row r="18" spans="1:2" x14ac:dyDescent="0.25">
      <c r="A18" s="6">
        <v>0.30278531600000003</v>
      </c>
      <c r="B18" s="6">
        <v>0.245019971</v>
      </c>
    </row>
    <row r="19" spans="1:2" x14ac:dyDescent="0.25">
      <c r="A19" s="6">
        <v>0.35840724499999999</v>
      </c>
      <c r="B19" s="6">
        <v>0.23834271000000001</v>
      </c>
    </row>
    <row r="20" spans="1:2" x14ac:dyDescent="0.25">
      <c r="A20" s="6">
        <v>0.24940104599999999</v>
      </c>
      <c r="B20" s="6">
        <v>0.19646170800000001</v>
      </c>
    </row>
    <row r="21" spans="1:2" x14ac:dyDescent="0.25">
      <c r="A21" s="6">
        <v>0.22167968800000001</v>
      </c>
      <c r="B21" s="6">
        <v>0.25000788299999999</v>
      </c>
    </row>
    <row r="22" spans="1:2" x14ac:dyDescent="0.25">
      <c r="A22" s="6">
        <v>0.39797914899999998</v>
      </c>
      <c r="B22" s="6">
        <v>0.217370487</v>
      </c>
    </row>
    <row r="23" spans="1:2" x14ac:dyDescent="0.25">
      <c r="A23" s="6">
        <v>0.25891562000000001</v>
      </c>
      <c r="B23" s="6">
        <v>0.35309528400000001</v>
      </c>
    </row>
    <row r="24" spans="1:2" x14ac:dyDescent="0.25">
      <c r="A24" s="6">
        <v>0.31496063000000002</v>
      </c>
      <c r="B24" s="6">
        <v>0.32717183700000002</v>
      </c>
    </row>
    <row r="25" spans="1:2" x14ac:dyDescent="0.25">
      <c r="A25" s="6">
        <v>0.29675682599999997</v>
      </c>
      <c r="B25" s="6">
        <v>0.19597577299999999</v>
      </c>
    </row>
    <row r="26" spans="1:2" x14ac:dyDescent="0.25">
      <c r="A26" s="6">
        <v>0.15110087</v>
      </c>
      <c r="B26" s="6">
        <v>0.34614051699999998</v>
      </c>
    </row>
    <row r="27" spans="1:2" x14ac:dyDescent="0.25">
      <c r="A27" s="6">
        <v>0.36348109899999997</v>
      </c>
      <c r="B27" s="6">
        <v>0.29154223499999998</v>
      </c>
    </row>
    <row r="28" spans="1:2" x14ac:dyDescent="0.25">
      <c r="A28" s="6">
        <v>0.28949260599999999</v>
      </c>
      <c r="B28" s="6">
        <v>0.15347597800000001</v>
      </c>
    </row>
    <row r="29" spans="1:2" x14ac:dyDescent="0.25">
      <c r="A29" s="6">
        <v>0.25361783799999998</v>
      </c>
      <c r="B29" s="6">
        <v>0.207859285</v>
      </c>
    </row>
    <row r="30" spans="1:2" x14ac:dyDescent="0.25">
      <c r="A30" s="6">
        <v>0.26034390099999999</v>
      </c>
      <c r="B30" s="6">
        <v>0.29066401800000002</v>
      </c>
    </row>
    <row r="31" spans="1:2" x14ac:dyDescent="0.25">
      <c r="A31" s="6">
        <v>0.23022184000000001</v>
      </c>
      <c r="B31" s="6">
        <v>0.30428560900000001</v>
      </c>
    </row>
    <row r="32" spans="1:2" x14ac:dyDescent="0.25">
      <c r="A32" s="6">
        <v>0.30523245199999999</v>
      </c>
      <c r="B32" s="6">
        <v>0.55948421400000004</v>
      </c>
    </row>
    <row r="33" spans="1:2" x14ac:dyDescent="0.25">
      <c r="A33" s="6">
        <v>0.53359136100000004</v>
      </c>
      <c r="B33" s="6">
        <v>0.19798094299999999</v>
      </c>
    </row>
    <row r="34" spans="1:2" x14ac:dyDescent="0.25">
      <c r="A34" s="6">
        <v>0.41956066400000003</v>
      </c>
      <c r="B34" s="6">
        <v>0.53377888699999998</v>
      </c>
    </row>
    <row r="35" spans="1:2" x14ac:dyDescent="0.25">
      <c r="A35" s="6">
        <v>0.23565429199999999</v>
      </c>
      <c r="B35" s="6">
        <v>0.49169001499999998</v>
      </c>
    </row>
    <row r="36" spans="1:2" x14ac:dyDescent="0.25">
      <c r="A36" s="6">
        <v>0.30903965100000003</v>
      </c>
      <c r="B36" s="6">
        <v>0.480913335</v>
      </c>
    </row>
    <row r="37" spans="1:2" x14ac:dyDescent="0.25">
      <c r="A37" s="6">
        <v>0.27325295599999999</v>
      </c>
      <c r="B37" s="6">
        <v>0.33844487299999998</v>
      </c>
    </row>
    <row r="38" spans="1:2" x14ac:dyDescent="0.25">
      <c r="A38" s="6">
        <v>0.25885056200000001</v>
      </c>
      <c r="B38" s="6">
        <v>0.344107051</v>
      </c>
    </row>
    <row r="39" spans="1:2" x14ac:dyDescent="0.25">
      <c r="A39" s="6">
        <v>0.22677076900000001</v>
      </c>
      <c r="B39" s="6">
        <v>0.36024352799999998</v>
      </c>
    </row>
    <row r="40" spans="1:2" x14ac:dyDescent="0.25">
      <c r="A40" s="6">
        <v>0.46351125100000001</v>
      </c>
      <c r="B40" s="6">
        <v>0.27111210400000002</v>
      </c>
    </row>
    <row r="41" spans="1:2" x14ac:dyDescent="0.25">
      <c r="A41" s="6">
        <v>0.34882083800000002</v>
      </c>
      <c r="B41" s="6">
        <v>0.222822086</v>
      </c>
    </row>
    <row r="42" spans="1:2" x14ac:dyDescent="0.25">
      <c r="A42" s="6">
        <v>0.25547036200000001</v>
      </c>
      <c r="B42" s="6">
        <v>0.36792672500000001</v>
      </c>
    </row>
    <row r="43" spans="1:2" x14ac:dyDescent="0.25">
      <c r="A43" s="6">
        <v>0.49968553500000001</v>
      </c>
      <c r="B43" s="6">
        <v>0.32037238299999998</v>
      </c>
    </row>
    <row r="44" spans="1:2" x14ac:dyDescent="0.25">
      <c r="A44" s="6">
        <v>0.32307458300000003</v>
      </c>
      <c r="B44" s="6">
        <v>0.33209095399999999</v>
      </c>
    </row>
    <row r="45" spans="1:2" x14ac:dyDescent="0.25">
      <c r="A45" s="6">
        <v>0.18095783100000001</v>
      </c>
      <c r="B45" s="6">
        <v>0.37011372399999998</v>
      </c>
    </row>
    <row r="46" spans="1:2" x14ac:dyDescent="0.25">
      <c r="A46" s="6">
        <v>0.53218608000000001</v>
      </c>
      <c r="B46" s="6">
        <v>0.32597844599999998</v>
      </c>
    </row>
    <row r="47" spans="1:2" x14ac:dyDescent="0.25">
      <c r="A47" s="6">
        <v>0.34146341499999999</v>
      </c>
      <c r="B47" s="6">
        <v>0.20287312900000001</v>
      </c>
    </row>
    <row r="48" spans="1:2" x14ac:dyDescent="0.25">
      <c r="A48" s="6">
        <v>0.38629163100000002</v>
      </c>
      <c r="B48" s="6">
        <v>0.40765749600000001</v>
      </c>
    </row>
    <row r="49" spans="1:2" x14ac:dyDescent="0.25">
      <c r="A49" s="6">
        <v>0.393912019</v>
      </c>
      <c r="B49" s="6">
        <v>0.324618201</v>
      </c>
    </row>
    <row r="50" spans="1:2" x14ac:dyDescent="0.25">
      <c r="A50" s="6">
        <v>0.29065442499999999</v>
      </c>
      <c r="B50" s="6">
        <v>0.48581139800000001</v>
      </c>
    </row>
    <row r="51" spans="1:2" x14ac:dyDescent="0.25">
      <c r="A51" s="6">
        <v>0.19122051700000001</v>
      </c>
      <c r="B51" s="6">
        <v>0.49948562000000002</v>
      </c>
    </row>
    <row r="52" spans="1:2" x14ac:dyDescent="0.25">
      <c r="A52" s="6">
        <v>0.418640819</v>
      </c>
    </row>
    <row r="53" spans="1:2" x14ac:dyDescent="0.25">
      <c r="A53" s="6">
        <v>0.18075788100000001</v>
      </c>
    </row>
    <row r="54" spans="1:2" x14ac:dyDescent="0.25">
      <c r="A54" s="6">
        <v>0.20638594199999999</v>
      </c>
    </row>
    <row r="55" spans="1:2" x14ac:dyDescent="0.25">
      <c r="A55" s="6">
        <v>0.213935662</v>
      </c>
    </row>
    <row r="56" spans="1:2" x14ac:dyDescent="0.25">
      <c r="A56" s="6">
        <v>0.40011007199999998</v>
      </c>
    </row>
    <row r="57" spans="1:2" x14ac:dyDescent="0.25">
      <c r="A57" s="6">
        <v>0.30204551299999999</v>
      </c>
    </row>
    <row r="58" spans="1:2" x14ac:dyDescent="0.25">
      <c r="A58" s="6">
        <v>0.44291458500000003</v>
      </c>
    </row>
    <row r="59" spans="1:2" x14ac:dyDescent="0.25">
      <c r="A59" s="6">
        <v>0.25607007500000001</v>
      </c>
    </row>
    <row r="60" spans="1:2" x14ac:dyDescent="0.25">
      <c r="A60" s="6">
        <v>0.328345373</v>
      </c>
    </row>
    <row r="61" spans="1:2" x14ac:dyDescent="0.25">
      <c r="A61" s="6">
        <v>0.32875161200000003</v>
      </c>
    </row>
    <row r="62" spans="1:2" x14ac:dyDescent="0.25">
      <c r="A62" s="6">
        <v>0.221488348</v>
      </c>
    </row>
    <row r="63" spans="1:2" x14ac:dyDescent="0.25">
      <c r="A63" s="6">
        <v>0.386089354</v>
      </c>
    </row>
    <row r="64" spans="1:2" x14ac:dyDescent="0.25">
      <c r="A64" s="6">
        <v>0.49437557399999998</v>
      </c>
    </row>
    <row r="65" spans="1:1" x14ac:dyDescent="0.25">
      <c r="A65" s="6">
        <v>0.38659316900000001</v>
      </c>
    </row>
    <row r="66" spans="1:1" x14ac:dyDescent="0.25">
      <c r="A66" s="6">
        <v>0.26554928900000002</v>
      </c>
    </row>
    <row r="67" spans="1:1" x14ac:dyDescent="0.25">
      <c r="A67" s="6">
        <v>0.46189687699999998</v>
      </c>
    </row>
    <row r="68" spans="1:1" x14ac:dyDescent="0.25">
      <c r="A68" s="6">
        <v>0.30384497999999999</v>
      </c>
    </row>
    <row r="69" spans="1:1" x14ac:dyDescent="0.25">
      <c r="A69" s="6">
        <v>0.392832185</v>
      </c>
    </row>
    <row r="70" spans="1:1" x14ac:dyDescent="0.25">
      <c r="A70" s="6">
        <v>0.32853828299999999</v>
      </c>
    </row>
    <row r="71" spans="1:1" x14ac:dyDescent="0.25">
      <c r="A71" s="6">
        <v>0.24942177099999999</v>
      </c>
    </row>
    <row r="72" spans="1:1" x14ac:dyDescent="0.25">
      <c r="A72" s="6">
        <v>0.25341275200000002</v>
      </c>
    </row>
    <row r="73" spans="1:1" x14ac:dyDescent="0.25">
      <c r="A73" s="6">
        <v>0.31612714200000003</v>
      </c>
    </row>
    <row r="74" spans="1:1" x14ac:dyDescent="0.25">
      <c r="A74" s="6">
        <v>0.23634318300000001</v>
      </c>
    </row>
    <row r="75" spans="1:1" x14ac:dyDescent="0.25">
      <c r="A75" s="6">
        <v>0.27912117199999997</v>
      </c>
    </row>
    <row r="76" spans="1:1" x14ac:dyDescent="0.25">
      <c r="A76" s="6">
        <v>0.27733657299999998</v>
      </c>
    </row>
    <row r="77" spans="1:1" x14ac:dyDescent="0.25">
      <c r="A77" s="6">
        <v>0.25997857000000002</v>
      </c>
    </row>
    <row r="78" spans="1:1" x14ac:dyDescent="0.25">
      <c r="A78" s="6">
        <v>0.13735090699999999</v>
      </c>
    </row>
    <row r="79" spans="1:1" x14ac:dyDescent="0.25">
      <c r="A79" s="6">
        <v>0.488188976</v>
      </c>
    </row>
    <row r="80" spans="1:1" x14ac:dyDescent="0.25">
      <c r="A80" s="6">
        <v>0.25138646199999998</v>
      </c>
    </row>
    <row r="81" spans="1:1" x14ac:dyDescent="0.25">
      <c r="A81" s="6">
        <v>0.19862571500000001</v>
      </c>
    </row>
    <row r="82" spans="1:1" x14ac:dyDescent="0.25">
      <c r="A82" s="6">
        <v>0.36859251599999998</v>
      </c>
    </row>
    <row r="83" spans="1:1" x14ac:dyDescent="0.25">
      <c r="A83" s="6">
        <v>0.51249145900000004</v>
      </c>
    </row>
    <row r="84" spans="1:1" x14ac:dyDescent="0.25">
      <c r="A84" s="6">
        <v>0.29823195499999999</v>
      </c>
    </row>
  </sheetData>
  <mergeCells count="1"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BF98E-765B-4F07-AEFC-BF5D6459E598}">
  <dimension ref="A1:B56"/>
  <sheetViews>
    <sheetView workbookViewId="0">
      <selection activeCell="A2" sqref="A2"/>
    </sheetView>
  </sheetViews>
  <sheetFormatPr defaultRowHeight="15" x14ac:dyDescent="0.25"/>
  <cols>
    <col min="1" max="2" width="18.42578125" customWidth="1"/>
  </cols>
  <sheetData>
    <row r="1" spans="1:2" x14ac:dyDescent="0.25">
      <c r="A1" s="11" t="s">
        <v>0</v>
      </c>
      <c r="B1" s="11"/>
    </row>
    <row r="2" spans="1:2" s="3" customFormat="1" x14ac:dyDescent="0.25">
      <c r="A2" s="10" t="s">
        <v>27</v>
      </c>
      <c r="B2" s="10" t="s">
        <v>28</v>
      </c>
    </row>
    <row r="3" spans="1:2" x14ac:dyDescent="0.25">
      <c r="A3" s="6">
        <v>0.25991599999999998</v>
      </c>
      <c r="B3" s="6">
        <v>0.54058432000000001</v>
      </c>
    </row>
    <row r="4" spans="1:2" x14ac:dyDescent="0.25">
      <c r="A4" s="6">
        <v>0.311616</v>
      </c>
      <c r="B4" s="6">
        <v>0.37218250000000003</v>
      </c>
    </row>
    <row r="5" spans="1:2" x14ac:dyDescent="0.25">
      <c r="A5" s="6">
        <v>0.37732700000000002</v>
      </c>
      <c r="B5" s="6">
        <v>0.28869514000000002</v>
      </c>
    </row>
    <row r="6" spans="1:2" x14ac:dyDescent="0.25">
      <c r="A6" s="6">
        <v>0.38919799999999999</v>
      </c>
      <c r="B6" s="6">
        <v>0.45127287999999999</v>
      </c>
    </row>
    <row r="7" spans="1:2" x14ac:dyDescent="0.25">
      <c r="A7" s="6">
        <v>0.50543499999999997</v>
      </c>
      <c r="B7" s="6">
        <v>0.22690256</v>
      </c>
    </row>
    <row r="8" spans="1:2" x14ac:dyDescent="0.25">
      <c r="A8" s="6">
        <v>0.243426</v>
      </c>
      <c r="B8" s="6">
        <v>0.34702751999999998</v>
      </c>
    </row>
    <row r="9" spans="1:2" x14ac:dyDescent="0.25">
      <c r="A9" s="6">
        <v>0.54304399999999997</v>
      </c>
      <c r="B9" s="6">
        <v>0.48926299000000001</v>
      </c>
    </row>
    <row r="10" spans="1:2" x14ac:dyDescent="0.25">
      <c r="A10" s="6">
        <v>0.57994699999999999</v>
      </c>
      <c r="B10" s="6">
        <v>0.25094512000000002</v>
      </c>
    </row>
    <row r="11" spans="1:2" x14ac:dyDescent="0.25">
      <c r="A11" s="6">
        <v>0.35994399999999999</v>
      </c>
      <c r="B11" s="6">
        <v>0.33845243000000003</v>
      </c>
    </row>
    <row r="12" spans="1:2" x14ac:dyDescent="0.25">
      <c r="A12" s="6">
        <v>0.34245199999999998</v>
      </c>
      <c r="B12" s="6">
        <v>0.43902859</v>
      </c>
    </row>
    <row r="13" spans="1:2" x14ac:dyDescent="0.25">
      <c r="A13" s="6">
        <v>0.289325</v>
      </c>
      <c r="B13" s="6">
        <v>0.37425308000000002</v>
      </c>
    </row>
    <row r="14" spans="1:2" x14ac:dyDescent="0.25">
      <c r="A14" s="6">
        <v>0.433338</v>
      </c>
      <c r="B14" s="6">
        <v>0.53554517000000001</v>
      </c>
    </row>
    <row r="15" spans="1:2" x14ac:dyDescent="0.25">
      <c r="A15" s="6">
        <v>0.353545</v>
      </c>
      <c r="B15" s="6">
        <v>0.23728548999999999</v>
      </c>
    </row>
    <row r="16" spans="1:2" x14ac:dyDescent="0.25">
      <c r="A16" s="6">
        <v>0.42167100000000002</v>
      </c>
      <c r="B16" s="6">
        <v>0.15917129999999999</v>
      </c>
    </row>
    <row r="17" spans="1:2" x14ac:dyDescent="0.25">
      <c r="A17" s="6">
        <v>0.39648</v>
      </c>
      <c r="B17" s="6">
        <v>0.40460298</v>
      </c>
    </row>
    <row r="18" spans="1:2" x14ac:dyDescent="0.25">
      <c r="A18" s="6">
        <v>0.39935300000000001</v>
      </c>
      <c r="B18" s="6">
        <v>0.49137596</v>
      </c>
    </row>
    <row r="19" spans="1:2" x14ac:dyDescent="0.25">
      <c r="A19" s="6">
        <v>0.334395</v>
      </c>
      <c r="B19" s="6">
        <v>0.51565826999999997</v>
      </c>
    </row>
    <row r="20" spans="1:2" x14ac:dyDescent="0.25">
      <c r="A20" s="6">
        <v>0.177479</v>
      </c>
      <c r="B20" s="6">
        <v>0.27556340000000001</v>
      </c>
    </row>
    <row r="21" spans="1:2" x14ac:dyDescent="0.25">
      <c r="A21" s="6">
        <v>0.31964999999999999</v>
      </c>
      <c r="B21" s="6">
        <v>0.42864366999999998</v>
      </c>
    </row>
    <row r="22" spans="1:2" x14ac:dyDescent="0.25">
      <c r="A22" s="6">
        <v>0.31012899999999999</v>
      </c>
      <c r="B22" s="6">
        <v>0.36040232999999999</v>
      </c>
    </row>
    <row r="23" spans="1:2" x14ac:dyDescent="0.25">
      <c r="A23" s="6">
        <v>0.55269999999999997</v>
      </c>
      <c r="B23" s="6">
        <v>0.37037414000000002</v>
      </c>
    </row>
    <row r="24" spans="1:2" x14ac:dyDescent="0.25">
      <c r="A24" s="6">
        <v>0.433392</v>
      </c>
      <c r="B24" s="6">
        <v>0.50217531000000004</v>
      </c>
    </row>
    <row r="25" spans="1:2" x14ac:dyDescent="0.25">
      <c r="A25" s="6">
        <v>0.24820200000000001</v>
      </c>
      <c r="B25" s="6">
        <v>0.42434223999999998</v>
      </c>
    </row>
    <row r="26" spans="1:2" x14ac:dyDescent="0.25">
      <c r="A26" s="6">
        <v>0.37241999999999997</v>
      </c>
      <c r="B26" s="6">
        <v>0.39311442000000002</v>
      </c>
    </row>
    <row r="27" spans="1:2" x14ac:dyDescent="0.25">
      <c r="A27" s="6">
        <v>0.39893699999999999</v>
      </c>
      <c r="B27" s="6">
        <v>0.29269433</v>
      </c>
    </row>
    <row r="28" spans="1:2" x14ac:dyDescent="0.25">
      <c r="A28" s="6">
        <v>0.25256000000000001</v>
      </c>
      <c r="B28" s="6">
        <v>0.24728636000000001</v>
      </c>
    </row>
    <row r="29" spans="1:2" x14ac:dyDescent="0.25">
      <c r="A29" s="6">
        <v>0.40149899999999999</v>
      </c>
      <c r="B29" s="6">
        <v>0.33232212999999999</v>
      </c>
    </row>
    <row r="30" spans="1:2" x14ac:dyDescent="0.25">
      <c r="A30" s="6">
        <v>0.18578</v>
      </c>
      <c r="B30" s="6">
        <v>0.40966972000000001</v>
      </c>
    </row>
    <row r="31" spans="1:2" x14ac:dyDescent="0.25">
      <c r="A31" s="6">
        <v>0.475049</v>
      </c>
      <c r="B31" s="6">
        <v>0.30643703999999999</v>
      </c>
    </row>
    <row r="32" spans="1:2" x14ac:dyDescent="0.25">
      <c r="A32" s="6">
        <v>0.44986300000000001</v>
      </c>
      <c r="B32" s="6">
        <v>0.45093942999999997</v>
      </c>
    </row>
    <row r="33" spans="1:2" x14ac:dyDescent="0.25">
      <c r="A33" s="6">
        <v>0.17125199999999999</v>
      </c>
      <c r="B33" s="6">
        <v>0.21526851</v>
      </c>
    </row>
    <row r="34" spans="1:2" x14ac:dyDescent="0.25">
      <c r="A34" s="6">
        <v>0.35969699999999999</v>
      </c>
      <c r="B34" s="6">
        <v>0.19391108000000001</v>
      </c>
    </row>
    <row r="35" spans="1:2" x14ac:dyDescent="0.25">
      <c r="A35" s="6">
        <v>0.40535100000000002</v>
      </c>
      <c r="B35" s="6">
        <v>0.17908373999999999</v>
      </c>
    </row>
    <row r="36" spans="1:2" x14ac:dyDescent="0.25">
      <c r="A36" s="6">
        <v>0.41561799999999999</v>
      </c>
      <c r="B36" s="6">
        <v>0.37463837999999999</v>
      </c>
    </row>
    <row r="37" spans="1:2" x14ac:dyDescent="0.25">
      <c r="A37" s="6">
        <v>0.389206</v>
      </c>
      <c r="B37" s="6">
        <v>0.26353778</v>
      </c>
    </row>
    <row r="38" spans="1:2" x14ac:dyDescent="0.25">
      <c r="A38" s="6">
        <v>0.31764100000000001</v>
      </c>
      <c r="B38" s="6">
        <v>0.29514413</v>
      </c>
    </row>
    <row r="39" spans="1:2" x14ac:dyDescent="0.25">
      <c r="A39" s="6">
        <v>0.30730299999999999</v>
      </c>
      <c r="B39" s="6">
        <v>0.23913043</v>
      </c>
    </row>
    <row r="40" spans="1:2" x14ac:dyDescent="0.25">
      <c r="A40" s="6">
        <v>0.30792999999999998</v>
      </c>
      <c r="B40" s="6">
        <v>0.20521937000000001</v>
      </c>
    </row>
    <row r="41" spans="1:2" x14ac:dyDescent="0.25">
      <c r="A41" s="6">
        <v>0.40874199999999999</v>
      </c>
      <c r="B41" s="6">
        <v>0.28481926000000002</v>
      </c>
    </row>
    <row r="42" spans="1:2" x14ac:dyDescent="0.25">
      <c r="A42" s="6">
        <v>0.37199199999999999</v>
      </c>
      <c r="B42" s="6">
        <v>0.27612210999999998</v>
      </c>
    </row>
    <row r="43" spans="1:2" x14ac:dyDescent="0.25">
      <c r="A43" s="6">
        <v>0.24196300000000001</v>
      </c>
      <c r="B43" s="6">
        <v>0.46638298</v>
      </c>
    </row>
    <row r="44" spans="1:2" x14ac:dyDescent="0.25">
      <c r="A44" s="6">
        <v>0.26488899999999999</v>
      </c>
      <c r="B44" s="6">
        <v>0.24077877</v>
      </c>
    </row>
    <row r="45" spans="1:2" x14ac:dyDescent="0.25">
      <c r="A45" s="6">
        <v>0.50761000000000001</v>
      </c>
      <c r="B45" s="6">
        <v>0.30819092999999997</v>
      </c>
    </row>
    <row r="46" spans="1:2" x14ac:dyDescent="0.25">
      <c r="A46" s="6">
        <v>0.151702</v>
      </c>
      <c r="B46" s="6">
        <v>0.30975726999999997</v>
      </c>
    </row>
    <row r="47" spans="1:2" x14ac:dyDescent="0.25">
      <c r="A47" s="6">
        <v>0.35929100000000003</v>
      </c>
      <c r="B47" s="6">
        <v>0.28270516000000001</v>
      </c>
    </row>
    <row r="48" spans="1:2" x14ac:dyDescent="0.25">
      <c r="A48" s="6">
        <v>0.221163</v>
      </c>
      <c r="B48" s="6">
        <v>0.39588213999999999</v>
      </c>
    </row>
    <row r="49" spans="1:2" x14ac:dyDescent="0.25">
      <c r="A49" s="6">
        <v>0.36671500000000001</v>
      </c>
      <c r="B49" s="6">
        <v>0.49392670999999999</v>
      </c>
    </row>
    <row r="50" spans="1:2" x14ac:dyDescent="0.25">
      <c r="A50" s="6">
        <v>0.30430099999999999</v>
      </c>
      <c r="B50" s="6">
        <v>0.58273222000000002</v>
      </c>
    </row>
    <row r="51" spans="1:2" x14ac:dyDescent="0.25">
      <c r="A51" s="6">
        <v>0.38677499999999998</v>
      </c>
      <c r="B51" s="6">
        <v>0.32071676999999998</v>
      </c>
    </row>
    <row r="52" spans="1:2" x14ac:dyDescent="0.25">
      <c r="A52" s="6">
        <v>0.36565900000000001</v>
      </c>
      <c r="B52" s="6">
        <v>0.36374179000000001</v>
      </c>
    </row>
    <row r="53" spans="1:2" x14ac:dyDescent="0.25">
      <c r="A53" s="6">
        <v>0.470661</v>
      </c>
      <c r="B53" s="6">
        <v>0.25447523999999999</v>
      </c>
    </row>
    <row r="54" spans="1:2" x14ac:dyDescent="0.25">
      <c r="A54" s="6">
        <v>0.30865199999999998</v>
      </c>
      <c r="B54" s="6">
        <v>0.30761852000000001</v>
      </c>
    </row>
    <row r="55" spans="1:2" x14ac:dyDescent="0.25">
      <c r="A55" s="6">
        <v>0.37648300000000001</v>
      </c>
      <c r="B55" s="6">
        <v>0.27717850999999999</v>
      </c>
    </row>
    <row r="56" spans="1:2" x14ac:dyDescent="0.25">
      <c r="A56" s="6">
        <v>0.23405300000000001</v>
      </c>
      <c r="B56" s="6">
        <v>0.30962542999999998</v>
      </c>
    </row>
  </sheetData>
  <mergeCells count="1">
    <mergeCell ref="A1:B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D9364-D02B-4320-9F6F-D52B6796D8AB}">
  <dimension ref="A1:E175"/>
  <sheetViews>
    <sheetView workbookViewId="0">
      <selection activeCell="A2" sqref="A2"/>
    </sheetView>
  </sheetViews>
  <sheetFormatPr defaultRowHeight="15" x14ac:dyDescent="0.25"/>
  <cols>
    <col min="1" max="5" width="16" customWidth="1"/>
  </cols>
  <sheetData>
    <row r="1" spans="1:5" x14ac:dyDescent="0.25">
      <c r="A1" s="12" t="s">
        <v>26</v>
      </c>
      <c r="B1" s="12"/>
      <c r="C1" s="12"/>
      <c r="D1" s="12"/>
      <c r="E1" s="12"/>
    </row>
    <row r="2" spans="1:5" s="3" customFormat="1" x14ac:dyDescent="0.25">
      <c r="A2" s="10" t="s">
        <v>25</v>
      </c>
      <c r="B2" s="10" t="s">
        <v>15</v>
      </c>
      <c r="C2" s="10" t="s">
        <v>16</v>
      </c>
      <c r="D2" s="10" t="s">
        <v>17</v>
      </c>
      <c r="E2" s="10" t="s">
        <v>18</v>
      </c>
    </row>
    <row r="3" spans="1:5" x14ac:dyDescent="0.25">
      <c r="A3" s="6">
        <v>6.2629999999999999</v>
      </c>
      <c r="B3" s="6">
        <v>28.18</v>
      </c>
      <c r="C3" s="6">
        <v>13.285</v>
      </c>
      <c r="D3" s="6">
        <v>2.3370000000000002</v>
      </c>
      <c r="E3" s="6">
        <v>2.0569999999999999</v>
      </c>
    </row>
    <row r="4" spans="1:5" x14ac:dyDescent="0.25">
      <c r="A4" s="6">
        <v>2.8620000000000001</v>
      </c>
      <c r="B4" s="6">
        <v>48.99</v>
      </c>
      <c r="C4" s="6">
        <v>5.3150000000000004</v>
      </c>
      <c r="D4" s="6">
        <v>17.446999999999999</v>
      </c>
      <c r="E4" s="6">
        <v>1.641</v>
      </c>
    </row>
    <row r="5" spans="1:5" x14ac:dyDescent="0.25">
      <c r="A5" s="6">
        <v>12.031000000000001</v>
      </c>
      <c r="B5" s="6">
        <v>37.409999999999997</v>
      </c>
      <c r="C5" s="6">
        <v>0</v>
      </c>
      <c r="D5" s="6">
        <v>0.98799999999999999</v>
      </c>
      <c r="E5" s="6">
        <v>3.044</v>
      </c>
    </row>
    <row r="6" spans="1:5" x14ac:dyDescent="0.25">
      <c r="A6" s="6">
        <v>26.131</v>
      </c>
      <c r="B6" s="6">
        <v>65.430000000000007</v>
      </c>
      <c r="C6" s="6">
        <v>4.899</v>
      </c>
      <c r="D6" s="6">
        <v>6.1470000000000002</v>
      </c>
      <c r="E6" s="6">
        <v>6.0979999999999999</v>
      </c>
    </row>
    <row r="7" spans="1:5" x14ac:dyDescent="0.25">
      <c r="A7" s="6">
        <v>0.81799999999999995</v>
      </c>
      <c r="B7" s="6">
        <v>6.71</v>
      </c>
      <c r="C7" s="6">
        <v>3.0129999999999999</v>
      </c>
      <c r="D7" s="6">
        <v>0.83</v>
      </c>
      <c r="E7" s="6">
        <v>5.3650000000000002</v>
      </c>
    </row>
    <row r="8" spans="1:5" x14ac:dyDescent="0.25">
      <c r="A8" s="6">
        <v>0</v>
      </c>
      <c r="B8" s="6">
        <v>45</v>
      </c>
      <c r="C8" s="6">
        <v>3.3660000000000001</v>
      </c>
      <c r="D8" s="6">
        <v>3.7210000000000001</v>
      </c>
      <c r="E8" s="6">
        <v>4.7190000000000003</v>
      </c>
    </row>
    <row r="9" spans="1:5" x14ac:dyDescent="0.25">
      <c r="A9" s="6">
        <v>2.4900000000000002</v>
      </c>
      <c r="B9" s="6">
        <v>36.47</v>
      </c>
      <c r="C9" s="6">
        <v>5.194</v>
      </c>
      <c r="D9" s="6">
        <v>6.0890000000000004</v>
      </c>
      <c r="E9" s="6">
        <v>8.468</v>
      </c>
    </row>
    <row r="10" spans="1:5" x14ac:dyDescent="0.25">
      <c r="A10" s="6">
        <v>2.4540000000000002</v>
      </c>
      <c r="B10" s="6">
        <v>27.41</v>
      </c>
      <c r="C10" s="6">
        <v>12.010999999999999</v>
      </c>
      <c r="D10" s="6">
        <v>14.696999999999999</v>
      </c>
      <c r="E10" s="6">
        <v>8.6180000000000003</v>
      </c>
    </row>
    <row r="11" spans="1:5" x14ac:dyDescent="0.25">
      <c r="A11" s="6">
        <v>0</v>
      </c>
      <c r="B11" s="6">
        <v>33.270000000000003</v>
      </c>
      <c r="C11" s="6">
        <v>3.6909999999999998</v>
      </c>
      <c r="D11" s="6">
        <v>13.134</v>
      </c>
      <c r="E11" s="6">
        <v>5.8559999999999999</v>
      </c>
    </row>
    <row r="12" spans="1:5" x14ac:dyDescent="0.25">
      <c r="A12" s="6">
        <v>35.789000000000001</v>
      </c>
      <c r="B12" s="6">
        <v>34.44</v>
      </c>
      <c r="C12" s="6">
        <v>0</v>
      </c>
      <c r="D12" s="6">
        <v>3.2519999999999998</v>
      </c>
      <c r="E12" s="6">
        <v>5.2990000000000004</v>
      </c>
    </row>
    <row r="13" spans="1:5" x14ac:dyDescent="0.25">
      <c r="A13" s="6">
        <v>1.042</v>
      </c>
      <c r="B13" s="6">
        <v>10.78</v>
      </c>
      <c r="C13" s="6">
        <v>18.122</v>
      </c>
      <c r="D13" s="6">
        <v>1.9750000000000001</v>
      </c>
      <c r="E13" s="6">
        <v>5.7279999999999998</v>
      </c>
    </row>
    <row r="14" spans="1:5" x14ac:dyDescent="0.25">
      <c r="A14" s="6">
        <v>79.114000000000004</v>
      </c>
      <c r="B14" s="6">
        <v>40.159999999999997</v>
      </c>
      <c r="C14" s="6">
        <v>12.653</v>
      </c>
      <c r="D14" s="6">
        <v>3.5760000000000001</v>
      </c>
      <c r="E14" s="6">
        <v>4.7629999999999999</v>
      </c>
    </row>
    <row r="15" spans="1:5" x14ac:dyDescent="0.25">
      <c r="A15" s="6">
        <v>23.782</v>
      </c>
      <c r="B15" s="6"/>
      <c r="C15" s="6">
        <v>10.081</v>
      </c>
      <c r="D15" s="6">
        <v>8.8420000000000005</v>
      </c>
      <c r="E15" s="6">
        <v>9.9540000000000006</v>
      </c>
    </row>
    <row r="16" spans="1:5" x14ac:dyDescent="0.25">
      <c r="A16" s="6">
        <v>28.300999999999998</v>
      </c>
      <c r="B16" s="6">
        <v>12.09</v>
      </c>
      <c r="C16" s="6">
        <v>3.0129999999999999</v>
      </c>
      <c r="D16" s="6">
        <v>10.007999999999999</v>
      </c>
      <c r="E16" s="6">
        <v>7.4880000000000004</v>
      </c>
    </row>
    <row r="17" spans="1:5" x14ac:dyDescent="0.25">
      <c r="A17" s="6">
        <v>24.443999999999999</v>
      </c>
      <c r="B17" s="6">
        <v>1.33</v>
      </c>
      <c r="C17" s="6">
        <v>4.7640000000000002</v>
      </c>
      <c r="D17" s="6">
        <v>9.4619999999999997</v>
      </c>
      <c r="E17" s="6">
        <v>4.5750000000000002</v>
      </c>
    </row>
    <row r="18" spans="1:5" x14ac:dyDescent="0.25">
      <c r="A18" s="6">
        <v>12.426</v>
      </c>
      <c r="B18" s="6">
        <v>4.67</v>
      </c>
      <c r="C18" s="6">
        <v>3.6520000000000001</v>
      </c>
      <c r="D18" s="6">
        <v>4.4560000000000004</v>
      </c>
      <c r="E18" s="6">
        <v>5.6470000000000002</v>
      </c>
    </row>
    <row r="19" spans="1:5" x14ac:dyDescent="0.25">
      <c r="A19" s="6">
        <v>10.784000000000001</v>
      </c>
      <c r="B19" s="6">
        <v>33.69</v>
      </c>
      <c r="C19" s="6">
        <v>20</v>
      </c>
      <c r="D19" s="6">
        <v>14.826000000000001</v>
      </c>
      <c r="E19" s="6">
        <v>6.9960000000000004</v>
      </c>
    </row>
    <row r="20" spans="1:5" x14ac:dyDescent="0.25">
      <c r="A20" s="6">
        <v>15.516999999999999</v>
      </c>
      <c r="B20" s="6">
        <v>21.25</v>
      </c>
      <c r="C20" s="6">
        <v>4.6529999999999996</v>
      </c>
      <c r="D20" s="6">
        <v>16.260000000000002</v>
      </c>
      <c r="E20" s="6">
        <v>5.4249999999999998</v>
      </c>
    </row>
    <row r="21" spans="1:5" x14ac:dyDescent="0.25">
      <c r="A21" s="6">
        <v>26.587</v>
      </c>
      <c r="B21" s="6">
        <v>18</v>
      </c>
      <c r="C21" s="6">
        <v>2.8620000000000001</v>
      </c>
      <c r="D21" s="6">
        <v>2.0449999999999999</v>
      </c>
      <c r="E21" s="6">
        <v>5.79</v>
      </c>
    </row>
    <row r="22" spans="1:5" x14ac:dyDescent="0.25">
      <c r="A22" s="6">
        <v>22.305</v>
      </c>
      <c r="B22" s="6">
        <v>18.079999999999998</v>
      </c>
      <c r="C22" s="6"/>
      <c r="D22" s="6"/>
      <c r="E22" s="6">
        <v>7.6929999999999996</v>
      </c>
    </row>
    <row r="23" spans="1:5" x14ac:dyDescent="0.25">
      <c r="A23" s="6">
        <v>33.877000000000002</v>
      </c>
      <c r="B23" s="6">
        <v>15.35</v>
      </c>
      <c r="C23" s="6">
        <v>12.265000000000001</v>
      </c>
      <c r="D23" s="6">
        <v>3.1219999999999999</v>
      </c>
      <c r="E23" s="6">
        <v>22.731000000000002</v>
      </c>
    </row>
    <row r="24" spans="1:5" x14ac:dyDescent="0.25">
      <c r="A24" s="6">
        <v>17.542999999999999</v>
      </c>
      <c r="B24" s="6">
        <v>0.95</v>
      </c>
      <c r="C24" s="6">
        <v>0</v>
      </c>
      <c r="D24" s="6">
        <v>6.5819999999999999</v>
      </c>
      <c r="E24" s="6">
        <v>6.9459999999999997</v>
      </c>
    </row>
    <row r="25" spans="1:5" x14ac:dyDescent="0.25">
      <c r="A25" s="6">
        <v>26.599</v>
      </c>
      <c r="B25" s="6">
        <v>6.88</v>
      </c>
      <c r="C25" s="6">
        <v>1.2450000000000001</v>
      </c>
      <c r="D25" s="6">
        <v>2.0830000000000002</v>
      </c>
      <c r="E25" s="6">
        <v>4.6379999999999999</v>
      </c>
    </row>
    <row r="26" spans="1:5" x14ac:dyDescent="0.25">
      <c r="A26" s="6">
        <v>17.972000000000001</v>
      </c>
      <c r="B26" s="6">
        <v>9.69</v>
      </c>
      <c r="C26" s="6">
        <v>3.24</v>
      </c>
      <c r="D26" s="6">
        <v>9.6280000000000001</v>
      </c>
      <c r="E26" s="6">
        <v>6.343</v>
      </c>
    </row>
    <row r="27" spans="1:5" x14ac:dyDescent="0.25">
      <c r="A27" s="6">
        <v>14.023</v>
      </c>
      <c r="B27" s="6">
        <v>9.69</v>
      </c>
      <c r="C27" s="6">
        <v>9.2110000000000003</v>
      </c>
      <c r="D27" s="6">
        <v>8.94</v>
      </c>
      <c r="E27" s="6">
        <v>6.6429999999999998</v>
      </c>
    </row>
    <row r="28" spans="1:5" x14ac:dyDescent="0.25">
      <c r="A28" s="6"/>
      <c r="B28" s="6">
        <v>1.97</v>
      </c>
      <c r="C28" s="6">
        <v>2.4540000000000002</v>
      </c>
      <c r="D28" s="6">
        <v>5.3010000000000002</v>
      </c>
      <c r="E28" s="6">
        <v>4.0759999999999996</v>
      </c>
    </row>
    <row r="29" spans="1:5" x14ac:dyDescent="0.25">
      <c r="A29" s="6">
        <v>13.345000000000001</v>
      </c>
      <c r="B29" s="6"/>
      <c r="C29" s="6">
        <v>1.302</v>
      </c>
      <c r="D29" s="6">
        <v>4.7080000000000002</v>
      </c>
      <c r="E29" s="6">
        <v>6.12</v>
      </c>
    </row>
    <row r="30" spans="1:5" x14ac:dyDescent="0.25">
      <c r="A30" s="6">
        <v>13.321999999999999</v>
      </c>
      <c r="B30" s="6">
        <v>12.43</v>
      </c>
      <c r="C30" s="6">
        <v>1.0049999999999999</v>
      </c>
      <c r="D30" s="6">
        <v>10.885999999999999</v>
      </c>
      <c r="E30" s="6">
        <v>7.7220000000000004</v>
      </c>
    </row>
    <row r="31" spans="1:5" x14ac:dyDescent="0.25">
      <c r="A31" s="6">
        <v>10.724</v>
      </c>
      <c r="B31" s="6">
        <v>11.07</v>
      </c>
      <c r="C31" s="6">
        <v>4.6349999999999998</v>
      </c>
      <c r="D31" s="6">
        <v>0.54600000000000004</v>
      </c>
      <c r="E31" s="6">
        <v>9.0679999999999996</v>
      </c>
    </row>
    <row r="32" spans="1:5" x14ac:dyDescent="0.25">
      <c r="A32" s="6">
        <v>11.173999999999999</v>
      </c>
      <c r="B32" s="6">
        <v>12.72</v>
      </c>
      <c r="C32" s="6">
        <v>17.649999999999999</v>
      </c>
      <c r="D32" s="6">
        <v>1.6850000000000001</v>
      </c>
      <c r="E32" s="6">
        <v>4.2519999999999998</v>
      </c>
    </row>
    <row r="33" spans="1:5" x14ac:dyDescent="0.25">
      <c r="A33" s="6">
        <v>16.359000000000002</v>
      </c>
      <c r="B33" s="6">
        <v>14.04</v>
      </c>
      <c r="C33" s="6">
        <v>5.194</v>
      </c>
      <c r="D33" s="6">
        <v>2.827</v>
      </c>
      <c r="E33" s="6">
        <v>5.085</v>
      </c>
    </row>
    <row r="34" spans="1:5" x14ac:dyDescent="0.25">
      <c r="A34" s="6">
        <v>12.816000000000001</v>
      </c>
      <c r="B34" s="6">
        <v>11</v>
      </c>
      <c r="C34" s="6">
        <v>6.4189999999999996</v>
      </c>
      <c r="D34" s="6">
        <v>2.9870000000000001</v>
      </c>
      <c r="E34" s="6">
        <v>6.7750000000000004</v>
      </c>
    </row>
    <row r="35" spans="1:5" x14ac:dyDescent="0.25">
      <c r="A35" s="6">
        <v>10.973000000000001</v>
      </c>
      <c r="B35" s="6"/>
      <c r="C35" s="6">
        <v>1.8180000000000001</v>
      </c>
      <c r="D35" s="6"/>
      <c r="E35" s="6">
        <v>6.3250000000000002</v>
      </c>
    </row>
    <row r="36" spans="1:5" x14ac:dyDescent="0.25">
      <c r="A36" s="6">
        <v>20.457000000000001</v>
      </c>
      <c r="B36" s="6">
        <v>24.62</v>
      </c>
      <c r="C36" s="6"/>
      <c r="D36" s="6">
        <v>1.014</v>
      </c>
      <c r="E36" s="6">
        <v>6.4710000000000001</v>
      </c>
    </row>
    <row r="37" spans="1:5" x14ac:dyDescent="0.25">
      <c r="A37" s="6">
        <v>13.487</v>
      </c>
      <c r="B37" s="6">
        <v>7.59</v>
      </c>
      <c r="C37" s="6">
        <v>6.2539999999999996</v>
      </c>
      <c r="D37" s="6">
        <v>0.58499999999999996</v>
      </c>
      <c r="E37" s="6">
        <v>9.0229999999999997</v>
      </c>
    </row>
    <row r="38" spans="1:5" x14ac:dyDescent="0.25">
      <c r="A38" s="6"/>
      <c r="B38" s="6">
        <v>8.33</v>
      </c>
      <c r="C38" s="6">
        <v>13.536</v>
      </c>
      <c r="D38" s="6">
        <v>15.47</v>
      </c>
      <c r="E38" s="6">
        <v>15.164999999999999</v>
      </c>
    </row>
    <row r="39" spans="1:5" x14ac:dyDescent="0.25">
      <c r="A39" s="6">
        <v>9.5820000000000007</v>
      </c>
      <c r="B39" s="6">
        <v>5.19</v>
      </c>
      <c r="C39" s="6">
        <v>0</v>
      </c>
      <c r="D39" s="6">
        <v>0.77400000000000002</v>
      </c>
      <c r="E39" s="6">
        <v>11.17</v>
      </c>
    </row>
    <row r="40" spans="1:5" x14ac:dyDescent="0.25">
      <c r="A40" s="6">
        <v>11.265000000000001</v>
      </c>
      <c r="B40" s="6">
        <v>13.24</v>
      </c>
      <c r="C40" s="6">
        <v>14.265000000000001</v>
      </c>
      <c r="D40" s="6">
        <v>1.8680000000000001</v>
      </c>
      <c r="E40" s="6">
        <v>6.5789999999999997</v>
      </c>
    </row>
    <row r="41" spans="1:5" x14ac:dyDescent="0.25">
      <c r="A41" s="6">
        <v>10.077</v>
      </c>
      <c r="B41" s="6">
        <v>18.43</v>
      </c>
      <c r="C41" s="6">
        <v>6.2030000000000003</v>
      </c>
      <c r="D41" s="6">
        <v>0.63</v>
      </c>
      <c r="E41" s="6">
        <v>5.2210000000000001</v>
      </c>
    </row>
    <row r="42" spans="1:5" x14ac:dyDescent="0.25">
      <c r="A42" s="6">
        <v>12.284000000000001</v>
      </c>
      <c r="B42" s="6">
        <v>10.54</v>
      </c>
      <c r="C42" s="6">
        <v>3.9</v>
      </c>
      <c r="D42" s="6"/>
      <c r="E42" s="6">
        <v>7.5869999999999997</v>
      </c>
    </row>
    <row r="43" spans="1:5" x14ac:dyDescent="0.25">
      <c r="A43" s="6">
        <v>16.388999999999999</v>
      </c>
      <c r="B43" s="6">
        <v>9.73</v>
      </c>
      <c r="C43" s="6">
        <v>5.7930000000000001</v>
      </c>
      <c r="D43" s="6">
        <v>16.009</v>
      </c>
      <c r="E43" s="6">
        <v>4.2380000000000004</v>
      </c>
    </row>
    <row r="44" spans="1:5" x14ac:dyDescent="0.25">
      <c r="A44" s="6">
        <v>13.475</v>
      </c>
      <c r="B44" s="6">
        <v>6.71</v>
      </c>
      <c r="C44" s="6">
        <v>14.5</v>
      </c>
      <c r="D44" s="6">
        <v>9.7070000000000007</v>
      </c>
      <c r="E44" s="6">
        <v>13.304</v>
      </c>
    </row>
    <row r="45" spans="1:5" x14ac:dyDescent="0.25">
      <c r="A45" s="6"/>
      <c r="B45" s="6">
        <v>0</v>
      </c>
      <c r="C45" s="6"/>
      <c r="D45" s="6">
        <v>9.782</v>
      </c>
      <c r="E45" s="6">
        <v>4.6710000000000003</v>
      </c>
    </row>
    <row r="46" spans="1:5" x14ac:dyDescent="0.25">
      <c r="A46" s="6">
        <v>38.454000000000001</v>
      </c>
      <c r="B46" s="6">
        <v>0</v>
      </c>
      <c r="C46" s="6">
        <v>7.7649999999999997</v>
      </c>
      <c r="D46" s="6">
        <v>7.3739999999999997</v>
      </c>
      <c r="E46" s="6">
        <v>10.442</v>
      </c>
    </row>
    <row r="47" spans="1:5" x14ac:dyDescent="0.25">
      <c r="A47" s="6">
        <v>84.611000000000004</v>
      </c>
      <c r="B47" s="6">
        <v>10.3</v>
      </c>
      <c r="C47" s="6">
        <v>2.726</v>
      </c>
      <c r="D47" s="6">
        <v>5.274</v>
      </c>
      <c r="E47" s="6">
        <v>5.2690000000000001</v>
      </c>
    </row>
    <row r="48" spans="1:5" x14ac:dyDescent="0.25">
      <c r="A48" s="6">
        <v>8.3659999999999997</v>
      </c>
      <c r="B48" s="6">
        <v>4.4000000000000004</v>
      </c>
      <c r="C48" s="6">
        <v>2.0449999999999999</v>
      </c>
      <c r="D48" s="6">
        <v>6.0890000000000004</v>
      </c>
      <c r="E48" s="6">
        <v>5.2329999999999997</v>
      </c>
    </row>
    <row r="49" spans="1:5" x14ac:dyDescent="0.25">
      <c r="A49" s="6">
        <v>13.496</v>
      </c>
      <c r="B49" s="6">
        <v>0.87</v>
      </c>
      <c r="C49" s="6">
        <v>8.3439999999999994</v>
      </c>
      <c r="D49" s="6">
        <v>2.6509999999999998</v>
      </c>
      <c r="E49" s="6">
        <v>8.109</v>
      </c>
    </row>
    <row r="50" spans="1:5" x14ac:dyDescent="0.25">
      <c r="A50" s="6">
        <v>32.573999999999998</v>
      </c>
      <c r="B50" s="6">
        <v>14.28</v>
      </c>
      <c r="C50" s="6">
        <v>0.88100000000000001</v>
      </c>
      <c r="D50" s="6">
        <v>9.673</v>
      </c>
      <c r="E50" s="6">
        <v>8.2509999999999994</v>
      </c>
    </row>
    <row r="51" spans="1:5" x14ac:dyDescent="0.25">
      <c r="A51" s="6">
        <v>45</v>
      </c>
      <c r="B51" s="6">
        <v>1.88</v>
      </c>
      <c r="C51" s="6">
        <v>8.1300000000000008</v>
      </c>
      <c r="D51" s="6">
        <v>2.9740000000000002</v>
      </c>
      <c r="E51" s="6">
        <v>7.6589999999999998</v>
      </c>
    </row>
    <row r="52" spans="1:5" x14ac:dyDescent="0.25">
      <c r="A52" s="6">
        <v>12.154999999999999</v>
      </c>
      <c r="B52" s="6">
        <v>3.37</v>
      </c>
      <c r="C52" s="6">
        <v>4.6859999999999999</v>
      </c>
      <c r="D52" s="6">
        <v>14.311</v>
      </c>
      <c r="E52" s="6">
        <v>8.2110000000000003</v>
      </c>
    </row>
    <row r="53" spans="1:5" x14ac:dyDescent="0.25">
      <c r="A53" s="6">
        <v>20.695</v>
      </c>
      <c r="B53" s="6">
        <v>4.43</v>
      </c>
      <c r="C53" s="6">
        <v>5.9059999999999997</v>
      </c>
      <c r="D53" s="6"/>
      <c r="E53" s="6">
        <v>8.1219999999999999</v>
      </c>
    </row>
    <row r="54" spans="1:5" x14ac:dyDescent="0.25">
      <c r="A54" s="6">
        <v>1.0229999999999999</v>
      </c>
      <c r="B54" s="6">
        <v>9.69</v>
      </c>
      <c r="C54" s="6">
        <v>5.3890000000000002</v>
      </c>
      <c r="D54" s="6">
        <v>8.4030000000000005</v>
      </c>
      <c r="E54" s="6">
        <v>7.3319999999999999</v>
      </c>
    </row>
    <row r="55" spans="1:5" x14ac:dyDescent="0.25">
      <c r="A55" s="6">
        <v>22.248999999999999</v>
      </c>
      <c r="B55" s="6">
        <v>8.33</v>
      </c>
      <c r="C55" s="6">
        <v>2.0099999999999998</v>
      </c>
      <c r="D55" s="6">
        <v>19.699000000000002</v>
      </c>
      <c r="E55" s="6">
        <v>9.1820000000000004</v>
      </c>
    </row>
    <row r="56" spans="1:5" x14ac:dyDescent="0.25">
      <c r="A56" s="6">
        <v>34.591999999999999</v>
      </c>
      <c r="B56" s="6">
        <v>11.59</v>
      </c>
      <c r="C56" s="6">
        <v>1.4690000000000001</v>
      </c>
      <c r="D56" s="6">
        <v>8.3659999999999997</v>
      </c>
      <c r="E56" s="6"/>
    </row>
    <row r="57" spans="1:5" x14ac:dyDescent="0.25">
      <c r="A57" s="6"/>
      <c r="B57" s="6">
        <v>15.95</v>
      </c>
      <c r="C57" s="6">
        <v>0</v>
      </c>
      <c r="D57" s="6">
        <v>14.782999999999999</v>
      </c>
      <c r="E57" s="6"/>
    </row>
    <row r="58" spans="1:5" x14ac:dyDescent="0.25">
      <c r="A58" s="6">
        <v>4.9269999999999996</v>
      </c>
      <c r="B58" s="6"/>
      <c r="C58" s="6">
        <v>2.4900000000000002</v>
      </c>
      <c r="D58" s="6">
        <v>8.5609999999999999</v>
      </c>
      <c r="E58" s="6"/>
    </row>
    <row r="59" spans="1:5" x14ac:dyDescent="0.25">
      <c r="A59" s="6">
        <v>72.614000000000004</v>
      </c>
      <c r="B59" s="6">
        <v>7.28</v>
      </c>
      <c r="C59" s="6">
        <v>15.35</v>
      </c>
      <c r="D59" s="6">
        <v>12.458</v>
      </c>
      <c r="E59" s="6"/>
    </row>
    <row r="60" spans="1:5" x14ac:dyDescent="0.25">
      <c r="A60" s="6">
        <v>0</v>
      </c>
      <c r="B60" s="6">
        <v>11.73</v>
      </c>
      <c r="C60" s="6">
        <v>0.98799999999999999</v>
      </c>
      <c r="D60" s="6">
        <v>15.48</v>
      </c>
      <c r="E60" s="6"/>
    </row>
    <row r="61" spans="1:5" x14ac:dyDescent="0.25">
      <c r="A61" s="6">
        <v>6.6539999999999999</v>
      </c>
      <c r="B61" s="6">
        <v>1.79</v>
      </c>
      <c r="C61" s="6">
        <v>6.766</v>
      </c>
      <c r="D61" s="6">
        <v>8.6159999999999997</v>
      </c>
      <c r="E61" s="6"/>
    </row>
    <row r="62" spans="1:5" x14ac:dyDescent="0.25">
      <c r="A62" s="6">
        <v>4.2359999999999998</v>
      </c>
      <c r="B62" s="6">
        <v>0</v>
      </c>
      <c r="C62" s="6">
        <v>1.909</v>
      </c>
      <c r="D62" s="6">
        <v>17.446999999999999</v>
      </c>
      <c r="E62" s="6"/>
    </row>
    <row r="63" spans="1:5" x14ac:dyDescent="0.25">
      <c r="A63" s="6">
        <v>58.039000000000001</v>
      </c>
      <c r="B63" s="6">
        <v>2.12</v>
      </c>
      <c r="C63" s="6"/>
      <c r="D63" s="6">
        <v>5.6180000000000003</v>
      </c>
      <c r="E63" s="6"/>
    </row>
    <row r="64" spans="1:5" x14ac:dyDescent="0.25">
      <c r="A64" s="6">
        <v>15.945</v>
      </c>
      <c r="B64" s="6">
        <v>20.170000000000002</v>
      </c>
      <c r="C64" s="6">
        <v>7.0010000000000003</v>
      </c>
      <c r="D64" s="6"/>
      <c r="E64" s="6"/>
    </row>
    <row r="65" spans="1:5" x14ac:dyDescent="0.25">
      <c r="A65" s="6">
        <v>14.797000000000001</v>
      </c>
      <c r="B65" s="6">
        <v>8.75</v>
      </c>
      <c r="C65" s="6">
        <v>0</v>
      </c>
      <c r="D65" s="6">
        <v>1.9750000000000001</v>
      </c>
      <c r="E65" s="6"/>
    </row>
    <row r="66" spans="1:5" x14ac:dyDescent="0.25">
      <c r="A66" s="6">
        <v>10.62</v>
      </c>
      <c r="B66" s="6">
        <v>0</v>
      </c>
      <c r="C66" s="6">
        <v>13.670999999999999</v>
      </c>
      <c r="D66" s="6">
        <v>6.52</v>
      </c>
      <c r="E66" s="6"/>
    </row>
    <row r="67" spans="1:5" x14ac:dyDescent="0.25">
      <c r="A67" s="6">
        <v>9.3239999999999998</v>
      </c>
      <c r="B67" s="6">
        <v>48.24</v>
      </c>
      <c r="C67" s="6">
        <v>3.4340000000000002</v>
      </c>
      <c r="D67" s="6">
        <v>13.57</v>
      </c>
      <c r="E67" s="6"/>
    </row>
    <row r="68" spans="1:5" x14ac:dyDescent="0.25">
      <c r="A68" s="6">
        <v>21.643999999999998</v>
      </c>
      <c r="B68" s="6">
        <v>41.31</v>
      </c>
      <c r="C68" s="6">
        <v>3.5760000000000001</v>
      </c>
      <c r="D68" s="6">
        <v>32.829000000000001</v>
      </c>
      <c r="E68" s="6"/>
    </row>
    <row r="69" spans="1:5" x14ac:dyDescent="0.25">
      <c r="A69" s="6">
        <v>0.61599999999999999</v>
      </c>
      <c r="B69" s="6">
        <v>18.43</v>
      </c>
      <c r="C69" s="6">
        <v>29.055</v>
      </c>
      <c r="D69" s="6">
        <v>8.5960000000000001</v>
      </c>
      <c r="E69" s="6"/>
    </row>
    <row r="70" spans="1:5" x14ac:dyDescent="0.25">
      <c r="A70" s="6">
        <v>7.2370000000000001</v>
      </c>
      <c r="B70" s="6">
        <v>11.98</v>
      </c>
      <c r="C70" s="6">
        <v>13.173</v>
      </c>
      <c r="D70" s="6">
        <v>6.6539999999999999</v>
      </c>
      <c r="E70" s="6"/>
    </row>
    <row r="71" spans="1:5" x14ac:dyDescent="0.25">
      <c r="A71" s="6">
        <v>6.4829999999999997</v>
      </c>
      <c r="B71" s="6">
        <v>11.31</v>
      </c>
      <c r="C71" s="6">
        <v>12.938000000000001</v>
      </c>
      <c r="D71" s="6">
        <v>6.71</v>
      </c>
      <c r="E71" s="6"/>
    </row>
    <row r="72" spans="1:5" x14ac:dyDescent="0.25">
      <c r="A72" s="6">
        <v>10.366</v>
      </c>
      <c r="B72" s="6">
        <v>26.57</v>
      </c>
      <c r="C72" s="6">
        <v>15.709</v>
      </c>
      <c r="D72" s="6">
        <v>1.169</v>
      </c>
      <c r="E72" s="6"/>
    </row>
    <row r="73" spans="1:5" x14ac:dyDescent="0.25">
      <c r="A73" s="6">
        <v>8.9730000000000008</v>
      </c>
      <c r="B73" s="6"/>
      <c r="C73" s="6">
        <v>22.036000000000001</v>
      </c>
      <c r="D73" s="6">
        <v>5.274</v>
      </c>
      <c r="E73" s="6"/>
    </row>
    <row r="74" spans="1:5" x14ac:dyDescent="0.25">
      <c r="A74" s="6">
        <v>1.6140000000000001</v>
      </c>
      <c r="B74" s="6">
        <v>6.88</v>
      </c>
      <c r="C74" s="6">
        <v>38.046999999999997</v>
      </c>
      <c r="D74" s="6">
        <v>13.627000000000001</v>
      </c>
      <c r="E74" s="6"/>
    </row>
    <row r="75" spans="1:5" x14ac:dyDescent="0.25">
      <c r="A75" s="6">
        <v>17.175999999999998</v>
      </c>
      <c r="B75" s="6">
        <v>10.18</v>
      </c>
      <c r="C75" s="6">
        <v>39.094000000000001</v>
      </c>
      <c r="D75" s="6">
        <v>1.302</v>
      </c>
      <c r="E75" s="6"/>
    </row>
    <row r="76" spans="1:5" x14ac:dyDescent="0.25">
      <c r="A76" s="6">
        <v>19.654</v>
      </c>
      <c r="B76" s="6">
        <v>9.2899999999999991</v>
      </c>
      <c r="C76" s="6">
        <v>34.875</v>
      </c>
      <c r="D76" s="6">
        <v>9.9719999999999995</v>
      </c>
      <c r="E76" s="6"/>
    </row>
    <row r="77" spans="1:5" x14ac:dyDescent="0.25">
      <c r="A77" s="6">
        <v>8.3930000000000007</v>
      </c>
      <c r="B77" s="6">
        <v>7.28</v>
      </c>
      <c r="C77" s="6">
        <v>35.362000000000002</v>
      </c>
      <c r="D77" s="6">
        <v>3.7519999999999998</v>
      </c>
      <c r="E77" s="6"/>
    </row>
    <row r="78" spans="1:5" x14ac:dyDescent="0.25">
      <c r="A78" s="6">
        <v>17.818999999999999</v>
      </c>
      <c r="B78" s="6">
        <v>8.4700000000000006</v>
      </c>
      <c r="C78" s="6">
        <v>66.251000000000005</v>
      </c>
      <c r="D78" s="6">
        <v>6.633</v>
      </c>
      <c r="E78" s="6"/>
    </row>
    <row r="79" spans="1:5" x14ac:dyDescent="0.25">
      <c r="A79" s="6">
        <v>11.113</v>
      </c>
      <c r="B79" s="6">
        <v>3.99</v>
      </c>
      <c r="C79" s="6">
        <v>2.4900000000000002</v>
      </c>
      <c r="D79" s="6"/>
      <c r="E79" s="6"/>
    </row>
    <row r="80" spans="1:5" x14ac:dyDescent="0.25">
      <c r="A80" s="6">
        <v>25.71</v>
      </c>
      <c r="B80" s="6">
        <v>17.59</v>
      </c>
      <c r="C80" s="6">
        <v>0</v>
      </c>
      <c r="D80" s="6">
        <v>12.529</v>
      </c>
      <c r="E80" s="6"/>
    </row>
    <row r="81" spans="1:5" x14ac:dyDescent="0.25">
      <c r="A81" s="6"/>
      <c r="B81" s="6">
        <v>43.73</v>
      </c>
      <c r="C81" s="6">
        <v>1.3320000000000001</v>
      </c>
      <c r="D81" s="6">
        <v>18.033999999999999</v>
      </c>
      <c r="E81" s="6"/>
    </row>
    <row r="82" spans="1:5" x14ac:dyDescent="0.25">
      <c r="A82" s="6"/>
      <c r="B82" s="6">
        <v>41.5</v>
      </c>
      <c r="C82" s="6"/>
      <c r="D82" s="6">
        <v>18.059999999999999</v>
      </c>
      <c r="E82" s="6"/>
    </row>
    <row r="83" spans="1:5" x14ac:dyDescent="0.25">
      <c r="A83" s="6"/>
      <c r="B83" s="6">
        <v>25.41</v>
      </c>
      <c r="C83" s="6">
        <v>17.7</v>
      </c>
      <c r="D83" s="6">
        <v>4.343</v>
      </c>
      <c r="E83" s="6"/>
    </row>
    <row r="84" spans="1:5" x14ac:dyDescent="0.25">
      <c r="A84" s="6"/>
      <c r="B84" s="6">
        <v>13.71</v>
      </c>
      <c r="C84" s="6">
        <v>7.125</v>
      </c>
      <c r="D84" s="6">
        <v>4.0380000000000003</v>
      </c>
      <c r="E84" s="6"/>
    </row>
    <row r="85" spans="1:5" x14ac:dyDescent="0.25">
      <c r="A85" s="6"/>
      <c r="B85" s="6">
        <v>30.26</v>
      </c>
      <c r="C85" s="6">
        <v>3.5760000000000001</v>
      </c>
      <c r="D85" s="6">
        <v>3.2519999999999998</v>
      </c>
      <c r="E85" s="6"/>
    </row>
    <row r="86" spans="1:5" x14ac:dyDescent="0.25">
      <c r="A86" s="6"/>
      <c r="B86" s="6">
        <v>25.91</v>
      </c>
      <c r="C86" s="6">
        <v>10.081</v>
      </c>
      <c r="D86" s="6">
        <v>10.62</v>
      </c>
      <c r="E86" s="6"/>
    </row>
    <row r="87" spans="1:5" x14ac:dyDescent="0.25">
      <c r="A87" s="6"/>
      <c r="B87" s="6">
        <v>59.04</v>
      </c>
      <c r="C87" s="6">
        <v>2.806</v>
      </c>
      <c r="D87" s="6">
        <v>13.241</v>
      </c>
      <c r="E87" s="6"/>
    </row>
    <row r="88" spans="1:5" x14ac:dyDescent="0.25">
      <c r="A88" s="6"/>
      <c r="B88" s="6">
        <v>27.18</v>
      </c>
      <c r="C88" s="6">
        <v>7.3680000000000003</v>
      </c>
      <c r="D88" s="6">
        <v>0.83</v>
      </c>
      <c r="E88" s="6"/>
    </row>
    <row r="89" spans="1:5" x14ac:dyDescent="0.25">
      <c r="A89" s="6"/>
      <c r="B89" s="6">
        <v>13.13</v>
      </c>
      <c r="C89" s="6">
        <v>10.007999999999999</v>
      </c>
      <c r="D89" s="6"/>
      <c r="E89" s="6"/>
    </row>
    <row r="90" spans="1:5" x14ac:dyDescent="0.25">
      <c r="A90" s="6"/>
      <c r="B90" s="6"/>
      <c r="C90" s="6">
        <v>2.4900000000000002</v>
      </c>
      <c r="D90" s="6">
        <v>5.44</v>
      </c>
      <c r="E90" s="6"/>
    </row>
    <row r="91" spans="1:5" x14ac:dyDescent="0.25">
      <c r="A91" s="6"/>
      <c r="B91" s="6">
        <v>15.95</v>
      </c>
      <c r="C91" s="6">
        <v>7.8529999999999998</v>
      </c>
      <c r="D91" s="6">
        <v>7.4</v>
      </c>
      <c r="E91" s="6"/>
    </row>
    <row r="92" spans="1:5" x14ac:dyDescent="0.25">
      <c r="A92" s="6"/>
      <c r="B92" s="6">
        <v>18.920000000000002</v>
      </c>
      <c r="C92" s="6">
        <v>0</v>
      </c>
      <c r="D92" s="6">
        <v>10.491</v>
      </c>
      <c r="E92" s="6"/>
    </row>
    <row r="93" spans="1:5" x14ac:dyDescent="0.25">
      <c r="A93" s="6"/>
      <c r="B93" s="6">
        <v>10.01</v>
      </c>
      <c r="C93" s="6">
        <v>3.0659999999999998</v>
      </c>
      <c r="D93" s="6">
        <v>2.4369999999999998</v>
      </c>
      <c r="E93" s="6"/>
    </row>
    <row r="94" spans="1:5" x14ac:dyDescent="0.25">
      <c r="A94" s="6"/>
      <c r="B94" s="6">
        <v>0</v>
      </c>
      <c r="C94" s="6">
        <v>9.6890000000000001</v>
      </c>
      <c r="D94" s="6">
        <v>10.685</v>
      </c>
      <c r="E94" s="6"/>
    </row>
    <row r="95" spans="1:5" x14ac:dyDescent="0.25">
      <c r="A95" s="6"/>
      <c r="B95" s="6">
        <v>19.440000000000001</v>
      </c>
      <c r="C95" s="6">
        <v>12.529</v>
      </c>
      <c r="D95" s="6">
        <v>5.9740000000000002</v>
      </c>
      <c r="E95" s="6"/>
    </row>
    <row r="96" spans="1:5" x14ac:dyDescent="0.25">
      <c r="A96" s="6"/>
      <c r="B96" s="6">
        <v>22.38</v>
      </c>
      <c r="C96" s="6"/>
      <c r="D96" s="6">
        <v>4.8529999999999998</v>
      </c>
      <c r="E96" s="6"/>
    </row>
    <row r="97" spans="1:5" x14ac:dyDescent="0.25">
      <c r="A97" s="6"/>
      <c r="B97" s="6">
        <v>67.25</v>
      </c>
      <c r="C97" s="6">
        <v>14.281000000000001</v>
      </c>
      <c r="D97" s="6">
        <v>0.996</v>
      </c>
      <c r="E97" s="6"/>
    </row>
    <row r="98" spans="1:5" x14ac:dyDescent="0.25">
      <c r="A98" s="6"/>
      <c r="B98" s="6">
        <v>31</v>
      </c>
      <c r="C98" s="6">
        <v>2.411</v>
      </c>
      <c r="D98" s="6">
        <v>3.0129999999999999</v>
      </c>
      <c r="E98" s="6"/>
    </row>
    <row r="99" spans="1:5" x14ac:dyDescent="0.25">
      <c r="A99" s="6"/>
      <c r="B99" s="6">
        <v>31.61</v>
      </c>
      <c r="C99" s="6">
        <v>9.4619999999999997</v>
      </c>
      <c r="D99" s="6">
        <v>25.989000000000001</v>
      </c>
      <c r="E99" s="6"/>
    </row>
    <row r="100" spans="1:5" x14ac:dyDescent="0.25">
      <c r="A100" s="6"/>
      <c r="B100" s="6">
        <v>60</v>
      </c>
      <c r="C100" s="6">
        <v>10.739000000000001</v>
      </c>
      <c r="D100" s="6">
        <v>11.433999999999999</v>
      </c>
      <c r="E100" s="6"/>
    </row>
    <row r="101" spans="1:5" x14ac:dyDescent="0.25">
      <c r="A101" s="6"/>
      <c r="B101" s="6">
        <v>25.11</v>
      </c>
      <c r="C101" s="6">
        <v>20.45</v>
      </c>
      <c r="D101" s="6">
        <v>3.7519999999999998</v>
      </c>
      <c r="E101" s="6"/>
    </row>
    <row r="102" spans="1:5" x14ac:dyDescent="0.25">
      <c r="A102" s="6"/>
      <c r="B102" s="6">
        <v>7.31</v>
      </c>
      <c r="C102" s="6">
        <v>2.8159999999999998</v>
      </c>
      <c r="D102" s="6">
        <v>33.69</v>
      </c>
      <c r="E102" s="6"/>
    </row>
    <row r="103" spans="1:5" x14ac:dyDescent="0.25">
      <c r="A103" s="6"/>
      <c r="B103" s="6">
        <v>11.94</v>
      </c>
      <c r="C103" s="6">
        <v>3.8140000000000001</v>
      </c>
      <c r="D103" s="6">
        <v>11.834</v>
      </c>
      <c r="E103" s="6"/>
    </row>
    <row r="104" spans="1:5" x14ac:dyDescent="0.25">
      <c r="A104" s="6"/>
      <c r="B104" s="6">
        <v>8.3699999999999992</v>
      </c>
      <c r="C104" s="6">
        <v>1.3640000000000001</v>
      </c>
      <c r="D104" s="6">
        <v>4.8140000000000001</v>
      </c>
      <c r="E104" s="6"/>
    </row>
    <row r="105" spans="1:5" x14ac:dyDescent="0.25">
      <c r="A105" s="6"/>
      <c r="B105" s="6">
        <v>6.34</v>
      </c>
      <c r="C105" s="6">
        <v>0.86799999999999999</v>
      </c>
      <c r="D105" s="6"/>
      <c r="E105" s="6"/>
    </row>
    <row r="106" spans="1:5" x14ac:dyDescent="0.25">
      <c r="A106" s="6"/>
      <c r="B106" s="6">
        <v>18.43</v>
      </c>
      <c r="C106" s="6">
        <v>5.5279999999999996</v>
      </c>
      <c r="D106" s="6">
        <v>2.0449999999999999</v>
      </c>
      <c r="E106" s="6"/>
    </row>
    <row r="107" spans="1:5" x14ac:dyDescent="0.25">
      <c r="A107" s="6"/>
      <c r="B107" s="6">
        <v>40</v>
      </c>
      <c r="C107" s="6">
        <v>37.057000000000002</v>
      </c>
      <c r="D107" s="6">
        <v>11.957000000000001</v>
      </c>
      <c r="E107" s="6"/>
    </row>
    <row r="108" spans="1:5" x14ac:dyDescent="0.25">
      <c r="A108" s="6"/>
      <c r="B108" s="6">
        <v>3.01</v>
      </c>
      <c r="C108" s="6">
        <v>3.8140000000000001</v>
      </c>
      <c r="D108" s="6">
        <v>2.2909999999999999</v>
      </c>
      <c r="E108" s="6"/>
    </row>
    <row r="109" spans="1:5" x14ac:dyDescent="0.25">
      <c r="A109" s="6"/>
      <c r="B109" s="6">
        <v>20.73</v>
      </c>
      <c r="C109" s="6">
        <v>0</v>
      </c>
      <c r="D109" s="6">
        <v>1.9530000000000001</v>
      </c>
      <c r="E109" s="6"/>
    </row>
    <row r="110" spans="1:5" x14ac:dyDescent="0.25">
      <c r="A110" s="6"/>
      <c r="B110" s="6"/>
      <c r="C110" s="6">
        <v>8.2970000000000006</v>
      </c>
      <c r="D110" s="6">
        <v>21.413</v>
      </c>
      <c r="E110" s="6"/>
    </row>
    <row r="111" spans="1:5" x14ac:dyDescent="0.25">
      <c r="A111" s="6"/>
      <c r="B111" s="6">
        <v>31.43</v>
      </c>
      <c r="C111" s="6">
        <v>15.945</v>
      </c>
      <c r="D111" s="6">
        <v>8.7970000000000006</v>
      </c>
      <c r="E111" s="6"/>
    </row>
    <row r="112" spans="1:5" x14ac:dyDescent="0.25">
      <c r="A112" s="6"/>
      <c r="B112" s="6">
        <v>22.31</v>
      </c>
      <c r="C112" s="6">
        <v>49.899000000000001</v>
      </c>
      <c r="D112" s="6">
        <v>5.4169999999999998</v>
      </c>
      <c r="E112" s="6"/>
    </row>
    <row r="113" spans="1:5" x14ac:dyDescent="0.25">
      <c r="A113" s="6"/>
      <c r="B113" s="6">
        <v>31.22</v>
      </c>
      <c r="C113" s="6"/>
      <c r="D113" s="6">
        <v>7.407</v>
      </c>
      <c r="E113" s="6"/>
    </row>
    <row r="114" spans="1:5" x14ac:dyDescent="0.25">
      <c r="A114" s="6"/>
      <c r="B114" s="6">
        <v>34.78</v>
      </c>
      <c r="C114" s="6">
        <v>8.5839999999999996</v>
      </c>
      <c r="D114" s="6">
        <v>6.74</v>
      </c>
      <c r="E114" s="6"/>
    </row>
    <row r="115" spans="1:5" x14ac:dyDescent="0.25">
      <c r="A115" s="6"/>
      <c r="B115" s="6">
        <v>30.96</v>
      </c>
      <c r="C115" s="6">
        <v>7.125</v>
      </c>
      <c r="D115" s="6">
        <v>6.2030000000000003</v>
      </c>
      <c r="E115" s="6"/>
    </row>
    <row r="116" spans="1:5" x14ac:dyDescent="0.25">
      <c r="A116" s="6"/>
      <c r="B116" s="6">
        <v>9.31</v>
      </c>
      <c r="C116" s="6">
        <v>11.997</v>
      </c>
      <c r="D116" s="6">
        <v>6.9530000000000003</v>
      </c>
      <c r="E116" s="6"/>
    </row>
    <row r="117" spans="1:5" x14ac:dyDescent="0.25">
      <c r="A117" s="6"/>
      <c r="B117" s="6">
        <v>24.1</v>
      </c>
      <c r="C117" s="6">
        <v>8.3000000000000001E-4</v>
      </c>
      <c r="D117" s="6">
        <v>4.4969999999999999</v>
      </c>
      <c r="E117" s="6"/>
    </row>
    <row r="118" spans="1:5" x14ac:dyDescent="0.25">
      <c r="A118" s="6"/>
      <c r="B118" s="6">
        <v>24.44</v>
      </c>
      <c r="C118" s="6">
        <v>13.134</v>
      </c>
      <c r="D118" s="6">
        <v>2.6629999999999998</v>
      </c>
      <c r="E118" s="6"/>
    </row>
    <row r="119" spans="1:5" x14ac:dyDescent="0.25">
      <c r="A119" s="6"/>
      <c r="B119" s="6"/>
      <c r="C119" s="6">
        <v>15.945</v>
      </c>
      <c r="D119" s="6">
        <v>14.930999999999999</v>
      </c>
      <c r="E119" s="6"/>
    </row>
    <row r="120" spans="1:5" x14ac:dyDescent="0.25">
      <c r="A120" s="6"/>
      <c r="B120" s="6">
        <v>86.42</v>
      </c>
      <c r="C120" s="6">
        <v>11.659000000000001</v>
      </c>
      <c r="D120" s="6"/>
      <c r="E120" s="6"/>
    </row>
    <row r="121" spans="1:5" x14ac:dyDescent="0.25">
      <c r="A121" s="6"/>
      <c r="B121" s="6">
        <v>1.4</v>
      </c>
      <c r="C121" s="6">
        <v>0.77400000000000002</v>
      </c>
      <c r="D121" s="6">
        <v>3.0449999999999999</v>
      </c>
      <c r="E121" s="6"/>
    </row>
    <row r="122" spans="1:5" x14ac:dyDescent="0.25">
      <c r="A122" s="6"/>
      <c r="B122" s="6">
        <v>11.82</v>
      </c>
      <c r="C122" s="6">
        <v>8.2970000000000006</v>
      </c>
      <c r="D122" s="6">
        <v>13.191000000000001</v>
      </c>
      <c r="E122" s="6"/>
    </row>
    <row r="123" spans="1:5" x14ac:dyDescent="0.25">
      <c r="A123" s="6"/>
      <c r="B123" s="6">
        <v>8.9700000000000006</v>
      </c>
      <c r="C123" s="6">
        <v>5.3319999999999999</v>
      </c>
      <c r="D123" s="6">
        <v>15.255000000000001</v>
      </c>
      <c r="E123" s="6"/>
    </row>
    <row r="124" spans="1:5" x14ac:dyDescent="0.25">
      <c r="A124" s="6"/>
      <c r="B124" s="6">
        <v>42.95</v>
      </c>
      <c r="C124" s="6">
        <v>37.348999999999997</v>
      </c>
      <c r="D124" s="6">
        <v>3.0659999999999998</v>
      </c>
      <c r="E124" s="6"/>
    </row>
    <row r="125" spans="1:5" x14ac:dyDescent="0.25">
      <c r="A125" s="6"/>
      <c r="B125" s="6">
        <v>2.66</v>
      </c>
      <c r="C125" s="6">
        <v>7.5949999999999998</v>
      </c>
      <c r="D125" s="6">
        <v>29.510999999999999</v>
      </c>
      <c r="E125" s="6"/>
    </row>
    <row r="126" spans="1:5" x14ac:dyDescent="0.25">
      <c r="A126" s="6"/>
      <c r="B126" s="6">
        <v>3.01</v>
      </c>
      <c r="C126" s="6">
        <v>0.84299999999999997</v>
      </c>
      <c r="D126" s="6">
        <v>17.553999999999998</v>
      </c>
      <c r="E126" s="6"/>
    </row>
    <row r="127" spans="1:5" x14ac:dyDescent="0.25">
      <c r="A127" s="6"/>
      <c r="B127" s="6">
        <v>60.07</v>
      </c>
      <c r="C127" s="6">
        <v>8.5839999999999996</v>
      </c>
      <c r="D127" s="6">
        <v>2.2909999999999999</v>
      </c>
      <c r="E127" s="6"/>
    </row>
    <row r="128" spans="1:5" x14ac:dyDescent="0.25">
      <c r="A128" s="6"/>
      <c r="B128" s="6">
        <v>37.479999999999997</v>
      </c>
      <c r="C128" s="6">
        <v>13.496</v>
      </c>
      <c r="D128" s="6">
        <v>1.8280000000000001</v>
      </c>
      <c r="E128" s="6"/>
    </row>
    <row r="129" spans="1:5" x14ac:dyDescent="0.25">
      <c r="A129" s="6"/>
      <c r="B129" s="6">
        <v>6.46</v>
      </c>
      <c r="C129" s="6">
        <v>5.7110000000000003</v>
      </c>
      <c r="D129" s="6">
        <v>3.27</v>
      </c>
      <c r="E129" s="6"/>
    </row>
    <row r="130" spans="1:5" x14ac:dyDescent="0.25">
      <c r="A130" s="6"/>
      <c r="B130" s="6">
        <v>25.02</v>
      </c>
      <c r="C130" s="6">
        <v>3.7429999999999999</v>
      </c>
      <c r="D130" s="6">
        <v>5.3559999999999999</v>
      </c>
      <c r="E130" s="6"/>
    </row>
    <row r="131" spans="1:5" x14ac:dyDescent="0.25">
      <c r="A131" s="6"/>
      <c r="B131" s="6">
        <v>8.8800000000000008</v>
      </c>
      <c r="C131" s="6">
        <v>1.548</v>
      </c>
      <c r="D131" s="6">
        <v>1.5069999999999999</v>
      </c>
      <c r="E131" s="6"/>
    </row>
    <row r="132" spans="1:5" x14ac:dyDescent="0.25">
      <c r="A132" s="6"/>
      <c r="B132" s="6">
        <v>1.43</v>
      </c>
      <c r="C132" s="6">
        <v>8.3659999999999997</v>
      </c>
      <c r="D132" s="6">
        <v>1.1339999999999999</v>
      </c>
      <c r="E132" s="6"/>
    </row>
    <row r="133" spans="1:5" x14ac:dyDescent="0.25">
      <c r="A133" s="6"/>
      <c r="B133" s="6"/>
      <c r="C133" s="6">
        <v>11.976000000000001</v>
      </c>
      <c r="D133" s="6">
        <v>18.103999999999999</v>
      </c>
      <c r="E133" s="6"/>
    </row>
    <row r="134" spans="1:5" x14ac:dyDescent="0.25">
      <c r="A134" s="6"/>
      <c r="B134" s="6">
        <v>23.96</v>
      </c>
      <c r="C134" s="6"/>
      <c r="D134" s="6">
        <v>4.0860000000000003</v>
      </c>
      <c r="E134" s="6"/>
    </row>
    <row r="135" spans="1:5" x14ac:dyDescent="0.25">
      <c r="A135" s="6"/>
      <c r="B135" s="6">
        <v>22.07</v>
      </c>
      <c r="C135" s="6"/>
      <c r="D135" s="6">
        <v>4.1449999999999996</v>
      </c>
      <c r="E135" s="6"/>
    </row>
    <row r="136" spans="1:5" x14ac:dyDescent="0.25">
      <c r="A136" s="6"/>
      <c r="B136" s="6">
        <v>32.909999999999997</v>
      </c>
      <c r="C136" s="6"/>
      <c r="D136" s="6"/>
      <c r="E136" s="6"/>
    </row>
    <row r="137" spans="1:5" x14ac:dyDescent="0.25">
      <c r="A137" s="6"/>
      <c r="B137" s="6">
        <v>12.53</v>
      </c>
      <c r="C137" s="6"/>
      <c r="D137" s="6">
        <v>1.909</v>
      </c>
      <c r="E137" s="6"/>
    </row>
    <row r="138" spans="1:5" x14ac:dyDescent="0.25">
      <c r="A138" s="6"/>
      <c r="B138" s="6">
        <v>81.03</v>
      </c>
      <c r="C138" s="6"/>
      <c r="D138" s="6">
        <v>3.327</v>
      </c>
      <c r="E138" s="6"/>
    </row>
    <row r="139" spans="1:5" x14ac:dyDescent="0.25">
      <c r="A139" s="6"/>
      <c r="B139" s="6">
        <v>54.71</v>
      </c>
      <c r="C139" s="6"/>
      <c r="D139" s="6">
        <v>5.29</v>
      </c>
      <c r="E139" s="6"/>
    </row>
    <row r="140" spans="1:5" x14ac:dyDescent="0.25">
      <c r="A140" s="6"/>
      <c r="B140" s="6">
        <v>51.34</v>
      </c>
      <c r="C140" s="6"/>
      <c r="D140" s="6">
        <v>17.846</v>
      </c>
      <c r="E140" s="6"/>
    </row>
    <row r="141" spans="1:5" x14ac:dyDescent="0.25">
      <c r="A141" s="6"/>
      <c r="B141" s="6">
        <v>0</v>
      </c>
      <c r="C141" s="6"/>
      <c r="D141" s="6">
        <v>8.82</v>
      </c>
      <c r="E141" s="6"/>
    </row>
    <row r="142" spans="1:5" x14ac:dyDescent="0.25">
      <c r="A142" s="6"/>
      <c r="B142" s="6">
        <v>46.97</v>
      </c>
      <c r="C142" s="6"/>
      <c r="D142" s="6">
        <v>1.637</v>
      </c>
      <c r="E142" s="6"/>
    </row>
    <row r="143" spans="1:5" x14ac:dyDescent="0.25">
      <c r="A143" s="6"/>
      <c r="B143" s="6">
        <v>27.7</v>
      </c>
      <c r="C143" s="6"/>
      <c r="D143" s="6">
        <v>1.79</v>
      </c>
      <c r="E143" s="6"/>
    </row>
    <row r="144" spans="1:5" x14ac:dyDescent="0.25">
      <c r="A144" s="6"/>
      <c r="B144" s="6">
        <v>55.89</v>
      </c>
      <c r="C144" s="6"/>
      <c r="D144" s="6">
        <v>1.2729999999999999</v>
      </c>
      <c r="E144" s="6"/>
    </row>
    <row r="145" spans="1:5" x14ac:dyDescent="0.25">
      <c r="A145" s="6"/>
      <c r="B145" s="6">
        <v>49.24</v>
      </c>
      <c r="C145" s="6"/>
      <c r="D145" s="6">
        <v>3.8650000000000002</v>
      </c>
      <c r="E145" s="6"/>
    </row>
    <row r="146" spans="1:5" x14ac:dyDescent="0.25">
      <c r="A146" s="6"/>
      <c r="B146" s="6"/>
      <c r="C146" s="6"/>
      <c r="D146" s="6">
        <v>2.6429999999999998</v>
      </c>
      <c r="E146" s="6"/>
    </row>
    <row r="147" spans="1:5" x14ac:dyDescent="0.25">
      <c r="A147" s="6"/>
      <c r="B147" s="6"/>
      <c r="C147" s="6"/>
      <c r="D147" s="6"/>
      <c r="E147" s="6"/>
    </row>
    <row r="148" spans="1:5" x14ac:dyDescent="0.25">
      <c r="A148" s="6"/>
      <c r="B148" s="6"/>
      <c r="C148" s="6"/>
      <c r="D148" s="6">
        <v>15.945</v>
      </c>
      <c r="E148" s="6"/>
    </row>
    <row r="149" spans="1:5" x14ac:dyDescent="0.25">
      <c r="A149" s="6"/>
      <c r="B149" s="6"/>
      <c r="C149" s="6"/>
      <c r="D149" s="6">
        <v>17.175999999999998</v>
      </c>
      <c r="E149" s="6"/>
    </row>
    <row r="150" spans="1:5" x14ac:dyDescent="0.25">
      <c r="A150" s="6"/>
      <c r="B150" s="6"/>
      <c r="C150" s="6"/>
      <c r="D150" s="6">
        <v>36.469000000000001</v>
      </c>
      <c r="E150" s="6"/>
    </row>
    <row r="151" spans="1:5" x14ac:dyDescent="0.25">
      <c r="A151" s="6"/>
      <c r="B151" s="6"/>
      <c r="C151" s="6"/>
      <c r="D151" s="6">
        <v>19.872</v>
      </c>
      <c r="E151" s="6"/>
    </row>
    <row r="152" spans="1:5" x14ac:dyDescent="0.25">
      <c r="A152" s="6"/>
      <c r="B152" s="6"/>
      <c r="C152" s="6"/>
      <c r="D152" s="6">
        <v>10.375999999999999</v>
      </c>
      <c r="E152" s="6"/>
    </row>
    <row r="153" spans="1:5" x14ac:dyDescent="0.25">
      <c r="A153" s="6"/>
      <c r="B153" s="6"/>
      <c r="C153" s="6"/>
      <c r="D153" s="6">
        <v>4.0140000000000002</v>
      </c>
      <c r="E153" s="6"/>
    </row>
    <row r="154" spans="1:5" x14ac:dyDescent="0.25">
      <c r="A154" s="6"/>
      <c r="B154" s="6"/>
      <c r="C154" s="6"/>
      <c r="D154" s="6">
        <v>9.6890000000000001</v>
      </c>
      <c r="E154" s="6"/>
    </row>
    <row r="155" spans="1:5" x14ac:dyDescent="0.25">
      <c r="A155" s="6"/>
      <c r="B155" s="6"/>
      <c r="C155" s="6"/>
      <c r="D155" s="6">
        <v>16.314</v>
      </c>
      <c r="E155" s="6"/>
    </row>
    <row r="156" spans="1:5" x14ac:dyDescent="0.25">
      <c r="A156" s="6"/>
      <c r="B156" s="6"/>
      <c r="C156" s="6"/>
      <c r="D156" s="6">
        <v>8.4710000000000001</v>
      </c>
      <c r="E156" s="6"/>
    </row>
    <row r="157" spans="1:5" x14ac:dyDescent="0.25">
      <c r="A157" s="6"/>
      <c r="B157" s="6"/>
      <c r="C157" s="6"/>
      <c r="D157" s="6">
        <v>6.4829999999999997</v>
      </c>
      <c r="E157" s="6"/>
    </row>
    <row r="158" spans="1:5" x14ac:dyDescent="0.25">
      <c r="A158" s="6"/>
      <c r="B158" s="6"/>
      <c r="C158" s="6"/>
      <c r="D158" s="6">
        <v>13.851000000000001</v>
      </c>
      <c r="E158" s="6"/>
    </row>
    <row r="159" spans="1:5" x14ac:dyDescent="0.25">
      <c r="A159" s="6"/>
      <c r="B159" s="6"/>
      <c r="C159" s="6"/>
      <c r="D159" s="6">
        <v>13.69</v>
      </c>
      <c r="E159" s="6"/>
    </row>
    <row r="160" spans="1:5" x14ac:dyDescent="0.25">
      <c r="A160" s="6"/>
      <c r="B160" s="6"/>
      <c r="C160" s="6"/>
      <c r="D160" s="6">
        <v>19.983000000000001</v>
      </c>
      <c r="E160" s="6"/>
    </row>
    <row r="161" spans="1:5" x14ac:dyDescent="0.25">
      <c r="A161" s="6"/>
      <c r="B161" s="6"/>
      <c r="C161" s="6"/>
      <c r="D161" s="6">
        <v>12.609</v>
      </c>
      <c r="E161" s="6"/>
    </row>
    <row r="162" spans="1:5" x14ac:dyDescent="0.25">
      <c r="A162" s="6"/>
      <c r="B162" s="6"/>
      <c r="C162" s="6"/>
      <c r="D162" s="6">
        <v>7.5949999999999998</v>
      </c>
      <c r="E162" s="6"/>
    </row>
    <row r="163" spans="1:5" x14ac:dyDescent="0.25">
      <c r="A163" s="6"/>
      <c r="B163" s="6"/>
      <c r="C163" s="6"/>
      <c r="D163" s="6">
        <v>1.909</v>
      </c>
      <c r="E163" s="6"/>
    </row>
    <row r="164" spans="1:5" x14ac:dyDescent="0.25">
      <c r="A164" s="6"/>
      <c r="B164" s="6"/>
      <c r="C164" s="6"/>
      <c r="D164" s="6">
        <v>13.523</v>
      </c>
      <c r="E164" s="6"/>
    </row>
    <row r="165" spans="1:5" x14ac:dyDescent="0.25">
      <c r="A165" s="6"/>
      <c r="B165" s="6"/>
      <c r="C165" s="6"/>
      <c r="D165" s="6">
        <v>4.4470000000000001</v>
      </c>
      <c r="E165" s="6"/>
    </row>
    <row r="166" spans="1:5" x14ac:dyDescent="0.25">
      <c r="A166" s="6"/>
      <c r="B166" s="6"/>
      <c r="C166" s="6"/>
      <c r="D166" s="6">
        <v>13.241</v>
      </c>
      <c r="E166" s="6"/>
    </row>
    <row r="167" spans="1:5" x14ac:dyDescent="0.25">
      <c r="A167" s="6"/>
      <c r="B167" s="6"/>
      <c r="C167" s="6"/>
      <c r="D167" s="6">
        <v>10.305</v>
      </c>
      <c r="E167" s="6"/>
    </row>
    <row r="168" spans="1:5" x14ac:dyDescent="0.25">
      <c r="A168" s="6"/>
      <c r="B168" s="6"/>
      <c r="C168" s="6"/>
      <c r="D168" s="6">
        <v>9.4879999999999995</v>
      </c>
      <c r="E168" s="6"/>
    </row>
    <row r="169" spans="1:5" x14ac:dyDescent="0.25">
      <c r="A169" s="6"/>
      <c r="B169" s="6"/>
      <c r="C169" s="6"/>
      <c r="D169" s="6">
        <v>4.4669999999999996</v>
      </c>
      <c r="E169" s="6"/>
    </row>
    <row r="170" spans="1:5" x14ac:dyDescent="0.25">
      <c r="A170" s="6"/>
      <c r="B170" s="6"/>
      <c r="C170" s="6"/>
      <c r="D170" s="6">
        <v>15.446</v>
      </c>
      <c r="E170" s="6"/>
    </row>
    <row r="171" spans="1:5" x14ac:dyDescent="0.25">
      <c r="A171" s="6"/>
      <c r="B171" s="6"/>
      <c r="C171" s="6"/>
      <c r="D171" s="6">
        <v>14.281000000000001</v>
      </c>
      <c r="E171" s="6"/>
    </row>
    <row r="172" spans="1:5" x14ac:dyDescent="0.25">
      <c r="A172" s="6"/>
      <c r="B172" s="6"/>
      <c r="C172" s="6"/>
      <c r="D172" s="6">
        <v>12.875</v>
      </c>
      <c r="E172" s="6"/>
    </row>
    <row r="173" spans="1:5" x14ac:dyDescent="0.25">
      <c r="A173" s="6"/>
      <c r="B173" s="6"/>
      <c r="C173" s="6"/>
      <c r="D173" s="6">
        <v>1.45</v>
      </c>
      <c r="E173" s="6"/>
    </row>
    <row r="174" spans="1:5" x14ac:dyDescent="0.25">
      <c r="A174" s="6"/>
      <c r="B174" s="6"/>
      <c r="C174" s="6"/>
      <c r="D174" s="6">
        <v>4.5140000000000002</v>
      </c>
      <c r="E174" s="6"/>
    </row>
    <row r="175" spans="1:5" x14ac:dyDescent="0.25">
      <c r="A175" s="6"/>
      <c r="B175" s="6"/>
      <c r="C175" s="6"/>
      <c r="D175" s="6">
        <v>2.121</v>
      </c>
      <c r="E175" s="6"/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02A54-E1C0-4611-9E86-7375614137A2}">
  <dimension ref="A1:E189"/>
  <sheetViews>
    <sheetView tabSelected="1" workbookViewId="0">
      <selection sqref="A1:E1"/>
    </sheetView>
  </sheetViews>
  <sheetFormatPr defaultRowHeight="15" x14ac:dyDescent="0.25"/>
  <cols>
    <col min="1" max="5" width="14.5703125" customWidth="1"/>
  </cols>
  <sheetData>
    <row r="1" spans="1:5" x14ac:dyDescent="0.25">
      <c r="A1" s="11" t="s">
        <v>0</v>
      </c>
      <c r="B1" s="11"/>
      <c r="C1" s="11"/>
      <c r="D1" s="11"/>
      <c r="E1" s="11"/>
    </row>
    <row r="2" spans="1:5" s="3" customFormat="1" x14ac:dyDescent="0.25">
      <c r="A2" s="10" t="s">
        <v>14</v>
      </c>
      <c r="B2" s="10" t="s">
        <v>15</v>
      </c>
      <c r="C2" s="10" t="s">
        <v>16</v>
      </c>
      <c r="D2" s="10" t="s">
        <v>17</v>
      </c>
      <c r="E2" s="10" t="s">
        <v>18</v>
      </c>
    </row>
    <row r="3" spans="1:5" x14ac:dyDescent="0.25">
      <c r="A3" s="9">
        <v>0.25991599999999998</v>
      </c>
      <c r="B3" s="9">
        <v>0.45607575</v>
      </c>
      <c r="C3" s="9">
        <v>0.44546805299999997</v>
      </c>
      <c r="D3" s="9">
        <v>0.59272400599999997</v>
      </c>
      <c r="E3" s="9">
        <v>9.4747423999999997E-2</v>
      </c>
    </row>
    <row r="4" spans="1:5" x14ac:dyDescent="0.25">
      <c r="A4" s="9">
        <v>0.311616</v>
      </c>
      <c r="B4" s="9">
        <v>0.46780010300000002</v>
      </c>
      <c r="C4" s="9">
        <v>0.287662476</v>
      </c>
      <c r="D4" s="9">
        <v>0.31029769099999999</v>
      </c>
      <c r="E4" s="9">
        <v>0.14314115299999999</v>
      </c>
    </row>
    <row r="5" spans="1:5" x14ac:dyDescent="0.25">
      <c r="A5" s="9">
        <v>0.37732700000000002</v>
      </c>
      <c r="B5" s="9">
        <v>0.33613445400000003</v>
      </c>
      <c r="C5" s="9">
        <v>0.26226226200000002</v>
      </c>
      <c r="D5" s="9">
        <v>0.27576564100000001</v>
      </c>
      <c r="E5" s="9">
        <v>0.18122702900000001</v>
      </c>
    </row>
    <row r="6" spans="1:5" x14ac:dyDescent="0.25">
      <c r="A6" s="9">
        <v>0.38919799999999999</v>
      </c>
      <c r="B6" s="9">
        <v>0.35558112800000002</v>
      </c>
      <c r="C6" s="9">
        <v>0.46396023199999997</v>
      </c>
      <c r="D6" s="9">
        <v>0.336595323</v>
      </c>
      <c r="E6" s="9">
        <v>0.122760646</v>
      </c>
    </row>
    <row r="7" spans="1:5" x14ac:dyDescent="0.25">
      <c r="A7" s="9">
        <v>0.50543499999999997</v>
      </c>
      <c r="B7" s="9">
        <v>0.57494569200000001</v>
      </c>
      <c r="C7" s="9">
        <v>0.360440341</v>
      </c>
      <c r="D7" s="9">
        <v>0.39235213400000002</v>
      </c>
      <c r="E7" s="9">
        <v>0.21209386299999999</v>
      </c>
    </row>
    <row r="8" spans="1:5" x14ac:dyDescent="0.25">
      <c r="A8" s="9">
        <v>0.243426</v>
      </c>
      <c r="B8" s="9">
        <v>0.56542056100000004</v>
      </c>
      <c r="C8" s="9">
        <v>0.32434402299999998</v>
      </c>
      <c r="D8" s="9">
        <v>0.31847261100000002</v>
      </c>
      <c r="E8" s="9">
        <v>0.13285024200000001</v>
      </c>
    </row>
    <row r="9" spans="1:5" x14ac:dyDescent="0.25">
      <c r="A9" s="9">
        <v>0.54304399999999997</v>
      </c>
      <c r="B9" s="9">
        <v>0.33986074799999999</v>
      </c>
      <c r="C9" s="9">
        <v>0.28006456800000001</v>
      </c>
      <c r="D9" s="9">
        <v>0.28406004299999998</v>
      </c>
      <c r="E9" s="9">
        <v>0.14189428900000001</v>
      </c>
    </row>
    <row r="10" spans="1:5" x14ac:dyDescent="0.25">
      <c r="A10" s="9">
        <v>0.57994699999999999</v>
      </c>
      <c r="B10" s="9">
        <v>0.30120855299999999</v>
      </c>
      <c r="C10" s="9">
        <v>0.25178277599999999</v>
      </c>
      <c r="D10" s="9">
        <v>0.31228847900000001</v>
      </c>
      <c r="E10" s="9">
        <v>0.19471254700000001</v>
      </c>
    </row>
    <row r="11" spans="1:5" x14ac:dyDescent="0.25">
      <c r="A11" s="9">
        <v>0.35994399999999999</v>
      </c>
      <c r="B11" s="9">
        <v>0.33595948199999998</v>
      </c>
      <c r="C11" s="9">
        <v>0.569449027</v>
      </c>
      <c r="D11" s="9">
        <v>0.228864293</v>
      </c>
      <c r="E11" s="9">
        <v>0.120257453</v>
      </c>
    </row>
    <row r="12" spans="1:5" x14ac:dyDescent="0.25">
      <c r="A12" s="9">
        <v>0.34245199999999998</v>
      </c>
      <c r="B12" s="9">
        <v>0.34510374999999999</v>
      </c>
      <c r="C12" s="9">
        <v>0.40254652299999999</v>
      </c>
      <c r="D12" s="9">
        <v>0.27096503799999999</v>
      </c>
      <c r="E12" s="9">
        <v>0.13202158</v>
      </c>
    </row>
    <row r="13" spans="1:5" x14ac:dyDescent="0.25">
      <c r="A13" s="9">
        <v>0.289325</v>
      </c>
      <c r="B13" s="9">
        <v>0.32382550300000001</v>
      </c>
      <c r="C13" s="9">
        <v>0.35373975400000002</v>
      </c>
      <c r="D13" s="9">
        <v>0.30768802200000001</v>
      </c>
      <c r="E13" s="9">
        <v>0.187578682</v>
      </c>
    </row>
    <row r="14" spans="1:5" x14ac:dyDescent="0.25">
      <c r="A14" s="9">
        <v>0.433338</v>
      </c>
      <c r="B14" s="9">
        <v>0.16479063499999999</v>
      </c>
      <c r="C14" s="9">
        <v>0.18678003300000001</v>
      </c>
      <c r="D14" s="9">
        <v>0.34559985300000001</v>
      </c>
      <c r="E14" s="9">
        <v>0.24037267100000001</v>
      </c>
    </row>
    <row r="15" spans="1:5" x14ac:dyDescent="0.25">
      <c r="A15" s="9">
        <v>0.353545</v>
      </c>
      <c r="B15" s="9"/>
      <c r="C15" s="9">
        <v>0.24963202800000001</v>
      </c>
      <c r="D15" s="9">
        <v>0.25926876599999998</v>
      </c>
      <c r="E15" s="9">
        <v>0.19728468399999999</v>
      </c>
    </row>
    <row r="16" spans="1:5" x14ac:dyDescent="0.25">
      <c r="A16" s="9">
        <v>0.42167100000000002</v>
      </c>
      <c r="B16" s="9">
        <v>0.35779024599999998</v>
      </c>
      <c r="C16" s="9">
        <v>0.29660555500000002</v>
      </c>
      <c r="D16" s="9">
        <v>0.31440593900000002</v>
      </c>
      <c r="E16" s="9">
        <v>0.144859813</v>
      </c>
    </row>
    <row r="17" spans="1:5" x14ac:dyDescent="0.25">
      <c r="A17" s="9">
        <v>0.39648</v>
      </c>
      <c r="B17" s="9">
        <v>0.479260935</v>
      </c>
      <c r="C17" s="9"/>
      <c r="D17" s="9">
        <v>0.23262169099999999</v>
      </c>
      <c r="E17" s="9">
        <v>0.204248975</v>
      </c>
    </row>
    <row r="18" spans="1:5" x14ac:dyDescent="0.25">
      <c r="A18" s="9">
        <v>0.39935300000000001</v>
      </c>
      <c r="B18" s="9">
        <v>0.252202643</v>
      </c>
      <c r="C18" s="9">
        <v>0.42006149100000001</v>
      </c>
      <c r="D18" s="9">
        <v>0.28964426100000001</v>
      </c>
      <c r="E18" s="9">
        <v>0.141214228</v>
      </c>
    </row>
    <row r="19" spans="1:5" x14ac:dyDescent="0.25">
      <c r="A19" s="9">
        <v>0.334395</v>
      </c>
      <c r="B19" s="9">
        <v>0.47271970000000002</v>
      </c>
      <c r="C19" s="9">
        <v>0.59380097899999995</v>
      </c>
      <c r="D19" s="9">
        <v>0.51748864900000002</v>
      </c>
      <c r="E19" s="9">
        <v>0.168075117</v>
      </c>
    </row>
    <row r="20" spans="1:5" x14ac:dyDescent="0.25">
      <c r="A20" s="9">
        <v>0.177479</v>
      </c>
      <c r="B20" s="9">
        <v>0.42763157899999998</v>
      </c>
      <c r="C20" s="9">
        <v>0.30730337099999999</v>
      </c>
      <c r="D20" s="9">
        <v>0.34583333300000002</v>
      </c>
      <c r="E20" s="9">
        <v>0.19203889399999999</v>
      </c>
    </row>
    <row r="21" spans="1:5" x14ac:dyDescent="0.25">
      <c r="A21" s="9">
        <v>0.31964999999999999</v>
      </c>
      <c r="B21" s="9">
        <v>0.59914529900000002</v>
      </c>
      <c r="C21" s="9">
        <v>0.19519519499999999</v>
      </c>
      <c r="D21" s="9">
        <v>0.31212922199999998</v>
      </c>
      <c r="E21" s="9"/>
    </row>
    <row r="22" spans="1:5" x14ac:dyDescent="0.25">
      <c r="A22" s="9">
        <v>0.31012899999999999</v>
      </c>
      <c r="B22" s="9">
        <v>0.31440443200000001</v>
      </c>
      <c r="C22" s="9">
        <v>0.22999107399999999</v>
      </c>
      <c r="D22" s="9"/>
      <c r="E22" s="9">
        <v>0.121139264</v>
      </c>
    </row>
    <row r="23" spans="1:5" x14ac:dyDescent="0.25">
      <c r="A23" s="9">
        <v>0.55269999999999997</v>
      </c>
      <c r="B23" s="9">
        <v>0.40123456800000001</v>
      </c>
      <c r="C23" s="9">
        <v>0.221371611</v>
      </c>
      <c r="D23" s="9">
        <v>0.20923333499999999</v>
      </c>
      <c r="E23" s="9">
        <v>0.122928177</v>
      </c>
    </row>
    <row r="24" spans="1:5" x14ac:dyDescent="0.25">
      <c r="A24" s="9">
        <v>0.433392</v>
      </c>
      <c r="B24" s="9">
        <v>0.38591065299999999</v>
      </c>
      <c r="C24" s="9">
        <v>0.23309788100000001</v>
      </c>
      <c r="D24" s="9">
        <v>0.221988607</v>
      </c>
      <c r="E24" s="9">
        <v>8.6897487999999995E-2</v>
      </c>
    </row>
    <row r="25" spans="1:5" x14ac:dyDescent="0.25">
      <c r="A25" s="9">
        <v>0.24820200000000001</v>
      </c>
      <c r="B25" s="9">
        <v>0.32672867</v>
      </c>
      <c r="C25" s="9">
        <v>0.178621009</v>
      </c>
      <c r="D25" s="9">
        <v>0.22680476699999999</v>
      </c>
      <c r="E25" s="9">
        <v>0.22291021699999999</v>
      </c>
    </row>
    <row r="26" spans="1:5" x14ac:dyDescent="0.25">
      <c r="A26" s="9">
        <v>0.37241999999999997</v>
      </c>
      <c r="B26" s="9">
        <v>0.40532178200000002</v>
      </c>
      <c r="C26" s="9">
        <v>0.30048596100000002</v>
      </c>
      <c r="D26" s="9">
        <v>0.22727185799999999</v>
      </c>
      <c r="E26" s="9">
        <v>0.133369923</v>
      </c>
    </row>
    <row r="27" spans="1:5" x14ac:dyDescent="0.25">
      <c r="A27" s="9">
        <v>0.39893699999999999</v>
      </c>
      <c r="B27" s="9">
        <v>0.30917710799999998</v>
      </c>
      <c r="C27" s="9">
        <v>0.155226066</v>
      </c>
      <c r="D27" s="9">
        <v>0.23698193400000001</v>
      </c>
      <c r="E27" s="9">
        <v>0.19286809799999999</v>
      </c>
    </row>
    <row r="28" spans="1:5" x14ac:dyDescent="0.25">
      <c r="A28" s="9">
        <v>0.25256000000000001</v>
      </c>
      <c r="B28" s="9">
        <v>0.40205128200000001</v>
      </c>
      <c r="C28" s="9">
        <v>0.24713958799999999</v>
      </c>
      <c r="D28" s="9">
        <v>0.24999473999999999</v>
      </c>
      <c r="E28" s="9">
        <v>0.13074014</v>
      </c>
    </row>
    <row r="29" spans="1:5" x14ac:dyDescent="0.25">
      <c r="A29" s="9">
        <v>0.40149899999999999</v>
      </c>
      <c r="B29" s="9"/>
      <c r="C29" s="9">
        <v>0.42598303799999998</v>
      </c>
      <c r="D29" s="9">
        <v>0.27597427800000002</v>
      </c>
      <c r="E29" s="9">
        <v>0.174262735</v>
      </c>
    </row>
    <row r="30" spans="1:5" x14ac:dyDescent="0.25">
      <c r="A30" s="9">
        <v>0.18578</v>
      </c>
      <c r="B30" s="9">
        <v>0.258719268</v>
      </c>
      <c r="C30" s="9">
        <v>0.29244323999999999</v>
      </c>
      <c r="D30" s="9">
        <v>0.295225709</v>
      </c>
      <c r="E30" s="9">
        <v>0.11001757500000001</v>
      </c>
    </row>
    <row r="31" spans="1:5" x14ac:dyDescent="0.25">
      <c r="A31" s="9">
        <v>0.475049</v>
      </c>
      <c r="B31" s="9">
        <v>0.22102817299999999</v>
      </c>
      <c r="C31" s="9">
        <v>0.38511187600000002</v>
      </c>
      <c r="D31" s="9">
        <v>0.30394146100000002</v>
      </c>
      <c r="E31" s="9">
        <v>0.139065524</v>
      </c>
    </row>
    <row r="32" spans="1:5" x14ac:dyDescent="0.25">
      <c r="A32" s="9">
        <v>0.44986300000000001</v>
      </c>
      <c r="B32" s="9">
        <v>0.55135135099999999</v>
      </c>
      <c r="C32" s="9">
        <v>0.42519251899999999</v>
      </c>
      <c r="D32" s="9">
        <v>0.344943416</v>
      </c>
      <c r="E32" s="9">
        <v>0.108168873</v>
      </c>
    </row>
    <row r="33" spans="1:5" x14ac:dyDescent="0.25">
      <c r="A33" s="9">
        <v>0.17125199999999999</v>
      </c>
      <c r="B33" s="9">
        <v>0.280281008</v>
      </c>
      <c r="C33" s="9">
        <v>0.22074253399999999</v>
      </c>
      <c r="D33" s="9">
        <v>0.35842907200000002</v>
      </c>
      <c r="E33" s="9">
        <v>0.14678179</v>
      </c>
    </row>
    <row r="34" spans="1:5" x14ac:dyDescent="0.25">
      <c r="A34" s="9">
        <v>0.35969699999999999</v>
      </c>
      <c r="B34" s="9">
        <v>0.397739701</v>
      </c>
      <c r="C34" s="9"/>
      <c r="D34" s="9">
        <v>0.40993316499999999</v>
      </c>
      <c r="E34" s="9">
        <v>0.123135513</v>
      </c>
    </row>
    <row r="35" spans="1:5" x14ac:dyDescent="0.25">
      <c r="A35" s="9">
        <v>0.40535100000000002</v>
      </c>
      <c r="B35" s="9"/>
      <c r="C35" s="9">
        <v>0.42182662500000001</v>
      </c>
      <c r="D35" s="9"/>
      <c r="E35" s="9">
        <v>0.19017735299999999</v>
      </c>
    </row>
    <row r="36" spans="1:5" x14ac:dyDescent="0.25">
      <c r="A36" s="9">
        <v>0.41561799999999999</v>
      </c>
      <c r="B36" s="9">
        <v>0.34307089400000002</v>
      </c>
      <c r="C36" s="9">
        <v>0.25207217500000001</v>
      </c>
      <c r="D36" s="9">
        <v>0.19197682799999999</v>
      </c>
      <c r="E36" s="9">
        <v>0.131524008</v>
      </c>
    </row>
    <row r="37" spans="1:5" x14ac:dyDescent="0.25">
      <c r="A37" s="9">
        <v>0.389206</v>
      </c>
      <c r="B37" s="9">
        <v>0.38137356900000002</v>
      </c>
      <c r="C37" s="9">
        <v>0.31386861300000002</v>
      </c>
      <c r="D37" s="9">
        <v>0.20431903800000001</v>
      </c>
      <c r="E37" s="9">
        <v>0.175311884</v>
      </c>
    </row>
    <row r="38" spans="1:5" x14ac:dyDescent="0.25">
      <c r="A38" s="9">
        <v>0.31764100000000001</v>
      </c>
      <c r="B38" s="9">
        <v>0.423132391</v>
      </c>
      <c r="C38" s="9">
        <v>0.40145247899999997</v>
      </c>
      <c r="D38" s="9">
        <v>0.214024872</v>
      </c>
      <c r="E38" s="9"/>
    </row>
    <row r="39" spans="1:5" x14ac:dyDescent="0.25">
      <c r="A39" s="9">
        <v>0.30730299999999999</v>
      </c>
      <c r="B39" s="9">
        <v>0.51993620399999996</v>
      </c>
      <c r="C39" s="9">
        <v>0.31643127300000001</v>
      </c>
      <c r="D39" s="9">
        <v>0.22167968800000001</v>
      </c>
      <c r="E39" s="9">
        <v>0.27764127799999999</v>
      </c>
    </row>
    <row r="40" spans="1:5" x14ac:dyDescent="0.25">
      <c r="A40" s="9">
        <v>0.30792999999999998</v>
      </c>
      <c r="B40" s="9">
        <v>0.44332627099999999</v>
      </c>
      <c r="C40" s="9">
        <v>0.32013328200000002</v>
      </c>
      <c r="D40" s="9">
        <v>0.24940104599999999</v>
      </c>
      <c r="E40" s="9">
        <v>0.20207080799999999</v>
      </c>
    </row>
    <row r="41" spans="1:5" x14ac:dyDescent="0.25">
      <c r="A41" s="9">
        <v>0.40874199999999999</v>
      </c>
      <c r="B41" s="9">
        <v>0.51293661099999999</v>
      </c>
      <c r="C41" s="9">
        <v>0.304556251</v>
      </c>
      <c r="D41" s="9">
        <v>0.28533066699999998</v>
      </c>
      <c r="E41" s="9">
        <v>0.18745387499999999</v>
      </c>
    </row>
    <row r="42" spans="1:5" x14ac:dyDescent="0.25">
      <c r="A42" s="9">
        <v>0.37199199999999999</v>
      </c>
      <c r="B42" s="9">
        <v>0.37820281500000003</v>
      </c>
      <c r="C42" s="9">
        <v>0.27549899</v>
      </c>
      <c r="D42" s="9">
        <v>0.30278531600000003</v>
      </c>
      <c r="E42" s="9">
        <v>0.129022465</v>
      </c>
    </row>
    <row r="43" spans="1:5" x14ac:dyDescent="0.25">
      <c r="A43" s="9">
        <v>0.24196300000000001</v>
      </c>
      <c r="B43" s="9">
        <v>0.28676755900000001</v>
      </c>
      <c r="C43" s="9">
        <v>0.26271287799999998</v>
      </c>
      <c r="D43" s="9">
        <v>0.34117369400000003</v>
      </c>
      <c r="E43" s="9">
        <v>0.19109630499999999</v>
      </c>
    </row>
    <row r="44" spans="1:5" x14ac:dyDescent="0.25">
      <c r="A44" s="9">
        <v>0.26488899999999999</v>
      </c>
      <c r="B44" s="9">
        <v>0.21221221200000001</v>
      </c>
      <c r="C44" s="9">
        <v>0.53706024100000005</v>
      </c>
      <c r="D44" s="9">
        <v>0.35840724499999999</v>
      </c>
      <c r="E44" s="9">
        <v>0.148990544</v>
      </c>
    </row>
    <row r="45" spans="1:5" x14ac:dyDescent="0.25">
      <c r="A45" s="9">
        <v>0.50761000000000001</v>
      </c>
      <c r="B45" s="9">
        <v>0.53941441400000001</v>
      </c>
      <c r="C45" s="9">
        <v>0.38348726</v>
      </c>
      <c r="D45" s="9">
        <v>0.39797914899999998</v>
      </c>
      <c r="E45" s="9">
        <v>0.23222251399999999</v>
      </c>
    </row>
    <row r="46" spans="1:5" x14ac:dyDescent="0.25">
      <c r="A46" s="9">
        <v>0.151702</v>
      </c>
      <c r="B46" s="9">
        <v>0.445812808</v>
      </c>
      <c r="C46" s="9">
        <v>0.48824561399999999</v>
      </c>
      <c r="D46" s="9"/>
      <c r="E46" s="9">
        <v>0.14952945300000001</v>
      </c>
    </row>
    <row r="47" spans="1:5" x14ac:dyDescent="0.25">
      <c r="A47" s="9">
        <v>0.35929100000000003</v>
      </c>
      <c r="B47" s="9">
        <v>0.41850220300000002</v>
      </c>
      <c r="C47" s="9">
        <v>0.29521837299999998</v>
      </c>
      <c r="D47" s="9">
        <v>0.14923415600000001</v>
      </c>
      <c r="E47" s="9">
        <v>0.17511276200000001</v>
      </c>
    </row>
    <row r="48" spans="1:5" x14ac:dyDescent="0.25">
      <c r="A48" s="9">
        <v>0.221163</v>
      </c>
      <c r="B48" s="9">
        <v>0.48898678400000001</v>
      </c>
      <c r="C48" s="9">
        <v>0.488172043</v>
      </c>
      <c r="D48" s="9">
        <v>0.15110087</v>
      </c>
      <c r="E48" s="9">
        <v>0.184284116</v>
      </c>
    </row>
    <row r="49" spans="1:5" x14ac:dyDescent="0.25">
      <c r="A49" s="9">
        <v>0.36671500000000001</v>
      </c>
      <c r="B49" s="9">
        <v>0.32772122199999998</v>
      </c>
      <c r="C49" s="9">
        <v>0.38197499400000001</v>
      </c>
      <c r="D49" s="9">
        <v>0.24761144099999999</v>
      </c>
      <c r="E49" s="9">
        <v>0.21503720800000001</v>
      </c>
    </row>
    <row r="50" spans="1:5" x14ac:dyDescent="0.25">
      <c r="A50" s="9">
        <v>0.30430099999999999</v>
      </c>
      <c r="B50" s="9">
        <v>0.316998469</v>
      </c>
      <c r="C50" s="9">
        <v>0.39306439500000001</v>
      </c>
      <c r="D50" s="9">
        <v>0.25891562000000001</v>
      </c>
      <c r="E50" s="9">
        <v>0.15780893400000001</v>
      </c>
    </row>
    <row r="51" spans="1:5" x14ac:dyDescent="0.25">
      <c r="A51" s="9">
        <v>0.38677499999999998</v>
      </c>
      <c r="B51" s="9">
        <v>0.37608841300000001</v>
      </c>
      <c r="C51" s="9"/>
      <c r="D51" s="9">
        <v>0.29675682599999997</v>
      </c>
      <c r="E51" s="9">
        <v>0.27389584700000003</v>
      </c>
    </row>
    <row r="52" spans="1:5" x14ac:dyDescent="0.25">
      <c r="A52" s="9">
        <v>0.36565900000000001</v>
      </c>
      <c r="B52" s="9">
        <v>0.369238234</v>
      </c>
      <c r="C52" s="9">
        <v>0.21900293300000001</v>
      </c>
      <c r="D52" s="9">
        <v>0.29961063799999998</v>
      </c>
      <c r="E52" s="9">
        <v>0.101915432</v>
      </c>
    </row>
    <row r="53" spans="1:5" x14ac:dyDescent="0.25">
      <c r="A53" s="9">
        <v>0.470661</v>
      </c>
      <c r="B53" s="9">
        <v>0.41679957499999998</v>
      </c>
      <c r="C53" s="9">
        <v>0.24529782999999999</v>
      </c>
      <c r="D53" s="9">
        <v>0.31496063000000002</v>
      </c>
      <c r="E53" s="9">
        <v>0.224662162</v>
      </c>
    </row>
    <row r="54" spans="1:5" x14ac:dyDescent="0.25">
      <c r="A54" s="9">
        <v>0.30865199999999998</v>
      </c>
      <c r="B54" s="9">
        <v>0.45279255299999999</v>
      </c>
      <c r="C54" s="9">
        <v>0.18783094</v>
      </c>
      <c r="D54" s="9">
        <v>0.32668535300000001</v>
      </c>
      <c r="E54" s="9">
        <v>0.13174001699999999</v>
      </c>
    </row>
    <row r="55" spans="1:5" x14ac:dyDescent="0.25">
      <c r="A55" s="9">
        <v>0.37648300000000001</v>
      </c>
      <c r="B55" s="9">
        <v>0.35305491100000003</v>
      </c>
      <c r="C55" s="9">
        <v>0.333015228</v>
      </c>
      <c r="D55" s="9">
        <v>0.42315081700000001</v>
      </c>
      <c r="E55" s="9">
        <v>0.201823949</v>
      </c>
    </row>
    <row r="56" spans="1:5" x14ac:dyDescent="0.25">
      <c r="A56" s="9">
        <v>0.23405300000000001</v>
      </c>
      <c r="B56" s="9">
        <v>0.54628857399999997</v>
      </c>
      <c r="C56" s="9">
        <v>0.42689428000000001</v>
      </c>
      <c r="D56" s="9">
        <v>0.431040325</v>
      </c>
      <c r="E56" s="9">
        <v>0.19814600199999999</v>
      </c>
    </row>
    <row r="57" spans="1:5" x14ac:dyDescent="0.25">
      <c r="A57" s="9"/>
      <c r="B57" s="9">
        <v>0.474753337</v>
      </c>
      <c r="C57" s="9">
        <v>0.32662919899999998</v>
      </c>
      <c r="D57" s="9"/>
      <c r="E57" s="9"/>
    </row>
    <row r="58" spans="1:5" x14ac:dyDescent="0.25">
      <c r="A58" s="9"/>
      <c r="B58" s="9"/>
      <c r="C58" s="9">
        <v>0.39547238200000001</v>
      </c>
      <c r="D58" s="9">
        <v>0.19646170800000001</v>
      </c>
      <c r="E58" s="9">
        <v>0.16777350599999999</v>
      </c>
    </row>
    <row r="59" spans="1:5" x14ac:dyDescent="0.25">
      <c r="A59" s="9"/>
      <c r="B59" s="9">
        <v>0.40968280499999998</v>
      </c>
      <c r="C59" s="9">
        <v>0.31069176100000001</v>
      </c>
      <c r="D59" s="9">
        <v>0.20574545799999999</v>
      </c>
      <c r="E59" s="9">
        <v>0.14448398600000001</v>
      </c>
    </row>
    <row r="60" spans="1:5" x14ac:dyDescent="0.25">
      <c r="A60" s="9"/>
      <c r="B60" s="9">
        <v>0.25269978399999998</v>
      </c>
      <c r="C60" s="9">
        <v>0.33073208399999998</v>
      </c>
      <c r="D60" s="9">
        <v>0.23022184000000001</v>
      </c>
      <c r="E60" s="9">
        <v>0.167973856</v>
      </c>
    </row>
    <row r="61" spans="1:5" x14ac:dyDescent="0.25">
      <c r="A61" s="9"/>
      <c r="B61" s="9">
        <v>0.39156809199999998</v>
      </c>
      <c r="C61" s="9">
        <v>0.38372641499999999</v>
      </c>
      <c r="D61" s="9">
        <v>0.23834271000000001</v>
      </c>
      <c r="E61" s="9">
        <v>0.18993710699999999</v>
      </c>
    </row>
    <row r="62" spans="1:5" x14ac:dyDescent="0.25">
      <c r="A62" s="9"/>
      <c r="B62" s="9">
        <v>0.33056871999999998</v>
      </c>
      <c r="C62" s="9">
        <v>0.43484589899999998</v>
      </c>
      <c r="D62" s="9">
        <v>0.245019971</v>
      </c>
      <c r="E62" s="9">
        <v>0.20182256800000001</v>
      </c>
    </row>
    <row r="63" spans="1:5" x14ac:dyDescent="0.25">
      <c r="A63" s="9"/>
      <c r="B63" s="9">
        <v>0.420869565</v>
      </c>
      <c r="C63" s="9">
        <v>0.317156565</v>
      </c>
      <c r="D63" s="9">
        <v>0.25361783799999998</v>
      </c>
      <c r="E63" s="9">
        <v>0.33967391299999999</v>
      </c>
    </row>
    <row r="64" spans="1:5" x14ac:dyDescent="0.25">
      <c r="A64" s="9"/>
      <c r="B64" s="9">
        <v>0.33394882599999998</v>
      </c>
      <c r="C64" s="9">
        <v>0.32110697799999999</v>
      </c>
      <c r="D64" s="9">
        <v>0.26034390099999999</v>
      </c>
      <c r="E64" s="9">
        <v>0.18042414400000001</v>
      </c>
    </row>
    <row r="65" spans="1:5" x14ac:dyDescent="0.25">
      <c r="A65" s="9"/>
      <c r="B65" s="9">
        <v>0.48818565400000002</v>
      </c>
      <c r="C65" s="9"/>
      <c r="D65" s="9">
        <v>0.28949260599999999</v>
      </c>
      <c r="E65" s="9">
        <v>0.22907290699999999</v>
      </c>
    </row>
    <row r="66" spans="1:5" x14ac:dyDescent="0.25">
      <c r="A66" s="9"/>
      <c r="B66" s="9">
        <v>0.23066298299999999</v>
      </c>
      <c r="C66" s="9">
        <v>0.29988002400000002</v>
      </c>
      <c r="D66" s="9">
        <v>0.29210417999999999</v>
      </c>
      <c r="E66" s="9">
        <v>0.22452902699999999</v>
      </c>
    </row>
    <row r="67" spans="1:5" x14ac:dyDescent="0.25">
      <c r="A67" s="9"/>
      <c r="B67" s="9">
        <v>0.42553191499999998</v>
      </c>
      <c r="C67" s="9">
        <v>0.31313451799999997</v>
      </c>
      <c r="D67" s="9">
        <v>0.30523245199999999</v>
      </c>
      <c r="E67" s="9">
        <v>0.23508594499999999</v>
      </c>
    </row>
    <row r="68" spans="1:5" x14ac:dyDescent="0.25">
      <c r="A68" s="9"/>
      <c r="B68" s="9">
        <v>0.27039626999999999</v>
      </c>
      <c r="C68" s="9">
        <v>0.34998458199999999</v>
      </c>
      <c r="D68" s="9">
        <v>0.33703391300000002</v>
      </c>
      <c r="E68" s="9">
        <v>0.21219822099999999</v>
      </c>
    </row>
    <row r="69" spans="1:5" x14ac:dyDescent="0.25">
      <c r="A69" s="9"/>
      <c r="B69" s="9">
        <v>0.301818998</v>
      </c>
      <c r="C69" s="9">
        <v>0.36533759199999999</v>
      </c>
      <c r="D69" s="9">
        <v>0.36348109899999997</v>
      </c>
      <c r="E69" s="9">
        <v>0.22012721499999999</v>
      </c>
    </row>
    <row r="70" spans="1:5" x14ac:dyDescent="0.25">
      <c r="A70" s="9"/>
      <c r="B70" s="9">
        <v>0.32782937699999998</v>
      </c>
      <c r="C70" s="9">
        <v>0.25323694400000002</v>
      </c>
      <c r="D70" s="9">
        <v>0.40856590700000001</v>
      </c>
      <c r="E70" s="9">
        <v>0.15001383900000001</v>
      </c>
    </row>
    <row r="71" spans="1:5" x14ac:dyDescent="0.25">
      <c r="A71" s="9"/>
      <c r="B71" s="9">
        <v>0.33468325100000001</v>
      </c>
      <c r="C71" s="9">
        <v>0.310328255</v>
      </c>
      <c r="D71" s="9">
        <v>0.439283861</v>
      </c>
      <c r="E71" s="9">
        <v>0.21576319499999999</v>
      </c>
    </row>
    <row r="72" spans="1:5" x14ac:dyDescent="0.25">
      <c r="A72" s="9"/>
      <c r="B72" s="9">
        <v>0.41469084099999998</v>
      </c>
      <c r="C72" s="9">
        <v>0.34290030199999999</v>
      </c>
      <c r="D72" s="9"/>
      <c r="E72" s="9">
        <v>0.180920198</v>
      </c>
    </row>
    <row r="73" spans="1:5" x14ac:dyDescent="0.25">
      <c r="A73" s="9"/>
      <c r="B73" s="9"/>
      <c r="C73" s="9">
        <v>0.26953758100000003</v>
      </c>
      <c r="D73" s="9">
        <v>0.20353637899999999</v>
      </c>
      <c r="E73" s="9">
        <v>0.19693877600000001</v>
      </c>
    </row>
    <row r="74" spans="1:5" x14ac:dyDescent="0.25">
      <c r="A74" s="9"/>
      <c r="B74" s="9">
        <v>0.32680282999999999</v>
      </c>
      <c r="C74" s="9"/>
      <c r="D74" s="9">
        <v>0.217370487</v>
      </c>
      <c r="E74" s="9">
        <v>0.245813798</v>
      </c>
    </row>
    <row r="75" spans="1:5" x14ac:dyDescent="0.25">
      <c r="A75" s="9"/>
      <c r="B75" s="9">
        <v>0.34336420000000001</v>
      </c>
      <c r="C75" s="9">
        <v>0.297096423</v>
      </c>
      <c r="D75" s="9">
        <v>0.23565429199999999</v>
      </c>
      <c r="E75" s="9"/>
    </row>
    <row r="76" spans="1:5" x14ac:dyDescent="0.25">
      <c r="A76" s="9"/>
      <c r="B76" s="9">
        <v>0.48500283</v>
      </c>
      <c r="C76" s="9">
        <v>0.46996766200000001</v>
      </c>
      <c r="D76" s="9">
        <v>0.237346844</v>
      </c>
      <c r="E76" s="9">
        <v>0.29507278799999997</v>
      </c>
    </row>
    <row r="77" spans="1:5" x14ac:dyDescent="0.25">
      <c r="A77" s="9"/>
      <c r="B77" s="9">
        <v>0.40275387000000001</v>
      </c>
      <c r="C77" s="9">
        <v>0.15845295500000001</v>
      </c>
      <c r="D77" s="9">
        <v>0.23825469799999999</v>
      </c>
      <c r="E77" s="9">
        <v>0.17230119099999999</v>
      </c>
    </row>
    <row r="78" spans="1:5" x14ac:dyDescent="0.25">
      <c r="A78" s="9"/>
      <c r="B78" s="9">
        <v>0.50746268999999999</v>
      </c>
      <c r="C78" s="9">
        <v>0.183350703</v>
      </c>
      <c r="D78" s="9">
        <v>0.25000788299999999</v>
      </c>
      <c r="E78" s="9">
        <v>0.19588913099999999</v>
      </c>
    </row>
    <row r="79" spans="1:5" x14ac:dyDescent="0.25">
      <c r="A79" s="9"/>
      <c r="B79" s="9">
        <v>0.37793914000000001</v>
      </c>
      <c r="C79" s="9">
        <v>0.37759631300000002</v>
      </c>
      <c r="D79" s="9">
        <v>0.32578986500000001</v>
      </c>
      <c r="E79" s="9">
        <v>9.6379803E-2</v>
      </c>
    </row>
    <row r="80" spans="1:5" x14ac:dyDescent="0.25">
      <c r="A80" s="9"/>
      <c r="B80" s="9">
        <v>0.40466392000000001</v>
      </c>
      <c r="C80" s="9">
        <v>0.23148949299999999</v>
      </c>
      <c r="D80" s="9">
        <v>0.41956066400000003</v>
      </c>
      <c r="E80" s="9">
        <v>0.21935823300000001</v>
      </c>
    </row>
    <row r="81" spans="1:5" x14ac:dyDescent="0.25">
      <c r="A81" s="9"/>
      <c r="B81" s="9">
        <v>0.27852348999999998</v>
      </c>
      <c r="C81" s="9">
        <v>0.34011130099999998</v>
      </c>
      <c r="D81" s="9">
        <v>0.53359136100000004</v>
      </c>
      <c r="E81" s="9">
        <v>0.18671992000000001</v>
      </c>
    </row>
    <row r="82" spans="1:5" x14ac:dyDescent="0.25">
      <c r="A82" s="9"/>
      <c r="B82" s="9">
        <v>0.59307958000000005</v>
      </c>
      <c r="C82" s="9">
        <v>0.35616229399999999</v>
      </c>
      <c r="D82" s="9"/>
      <c r="E82" s="9">
        <v>0.27123880099999997</v>
      </c>
    </row>
    <row r="83" spans="1:5" x14ac:dyDescent="0.25">
      <c r="A83" s="9"/>
      <c r="B83" s="9">
        <v>0.40094818999999998</v>
      </c>
      <c r="C83" s="9">
        <v>0.35401564499999999</v>
      </c>
      <c r="D83" s="9">
        <v>0.19597577299999999</v>
      </c>
      <c r="E83" s="9">
        <v>0.26020738799999998</v>
      </c>
    </row>
    <row r="84" spans="1:5" x14ac:dyDescent="0.25">
      <c r="A84" s="9"/>
      <c r="B84" s="9">
        <v>0.26141358999999997</v>
      </c>
      <c r="C84" s="9">
        <v>0.30410178599999999</v>
      </c>
      <c r="D84" s="9">
        <v>0.22677076900000001</v>
      </c>
      <c r="E84" s="9">
        <v>0.195930881</v>
      </c>
    </row>
    <row r="85" spans="1:5" x14ac:dyDescent="0.25">
      <c r="A85" s="9"/>
      <c r="B85" s="9">
        <v>0.34724154000000002</v>
      </c>
      <c r="C85" s="9">
        <v>0.42211326900000001</v>
      </c>
      <c r="D85" s="9">
        <v>0.227546057</v>
      </c>
      <c r="E85" s="9">
        <v>0.25516003599999998</v>
      </c>
    </row>
    <row r="86" spans="1:5" x14ac:dyDescent="0.25">
      <c r="A86" s="9"/>
      <c r="B86" s="9">
        <v>0.34617564000000001</v>
      </c>
      <c r="C86" s="9">
        <v>0.46193351799999999</v>
      </c>
      <c r="D86" s="9">
        <v>0.25547036200000001</v>
      </c>
      <c r="E86" s="9">
        <v>0.27360861800000003</v>
      </c>
    </row>
    <row r="87" spans="1:5" x14ac:dyDescent="0.25">
      <c r="A87" s="9"/>
      <c r="B87" s="9">
        <v>0.44723383999999999</v>
      </c>
      <c r="C87" s="9">
        <v>0.518628596</v>
      </c>
      <c r="D87" s="9">
        <v>0.25885056200000001</v>
      </c>
      <c r="E87" s="9">
        <v>0.162946964</v>
      </c>
    </row>
    <row r="88" spans="1:5" x14ac:dyDescent="0.25">
      <c r="A88" s="9"/>
      <c r="B88" s="9">
        <v>0.33440513999999999</v>
      </c>
      <c r="C88" s="9">
        <v>0.43685609800000003</v>
      </c>
      <c r="D88" s="9">
        <v>0.27325295599999999</v>
      </c>
      <c r="E88" s="9">
        <v>0.29185441899999998</v>
      </c>
    </row>
    <row r="89" spans="1:5" x14ac:dyDescent="0.25">
      <c r="A89" s="9"/>
      <c r="B89" s="9">
        <v>0.3871851</v>
      </c>
      <c r="C89" s="9">
        <v>0.57304822</v>
      </c>
      <c r="D89" s="9">
        <v>0.28156709400000002</v>
      </c>
      <c r="E89" s="9"/>
    </row>
    <row r="90" spans="1:5" x14ac:dyDescent="0.25">
      <c r="A90" s="9"/>
      <c r="B90" s="9"/>
      <c r="C90" s="9">
        <v>0.33626974500000001</v>
      </c>
      <c r="D90" s="9">
        <v>0.30903965100000003</v>
      </c>
      <c r="E90" s="9">
        <v>0.26546799999999998</v>
      </c>
    </row>
    <row r="91" spans="1:5" x14ac:dyDescent="0.25">
      <c r="A91" s="9"/>
      <c r="B91" s="9">
        <v>0.36954167999999998</v>
      </c>
      <c r="C91" s="9">
        <v>0.28149090599999999</v>
      </c>
      <c r="D91" s="9">
        <v>0.315350776</v>
      </c>
      <c r="E91" s="9">
        <v>0.20474700000000001</v>
      </c>
    </row>
    <row r="92" spans="1:5" x14ac:dyDescent="0.25">
      <c r="A92" s="9"/>
      <c r="B92" s="9">
        <v>0.40505865000000002</v>
      </c>
      <c r="C92" s="9"/>
      <c r="D92" s="9">
        <v>0.32717183700000002</v>
      </c>
      <c r="E92" s="9">
        <v>0.138826</v>
      </c>
    </row>
    <row r="93" spans="1:5" x14ac:dyDescent="0.25">
      <c r="A93" s="9"/>
      <c r="B93" s="9">
        <v>0.46125155000000001</v>
      </c>
      <c r="C93" s="9">
        <v>0.34389157599999998</v>
      </c>
      <c r="D93" s="9">
        <v>0.34614051699999998</v>
      </c>
      <c r="E93" s="9">
        <v>0.22522500000000001</v>
      </c>
    </row>
    <row r="94" spans="1:5" x14ac:dyDescent="0.25">
      <c r="A94" s="9"/>
      <c r="B94" s="9">
        <v>0.30351562999999998</v>
      </c>
      <c r="C94" s="9">
        <v>0.42183511000000001</v>
      </c>
      <c r="D94" s="9">
        <v>0.34882083800000002</v>
      </c>
      <c r="E94" s="9">
        <v>0.19466700000000001</v>
      </c>
    </row>
    <row r="95" spans="1:5" x14ac:dyDescent="0.25">
      <c r="A95" s="9"/>
      <c r="B95" s="9">
        <v>0.37768239999999997</v>
      </c>
      <c r="C95" s="9">
        <v>0.42400376200000001</v>
      </c>
      <c r="D95" s="9">
        <v>0.35309528400000001</v>
      </c>
      <c r="E95" s="9">
        <v>0.166213</v>
      </c>
    </row>
    <row r="96" spans="1:5" x14ac:dyDescent="0.25">
      <c r="A96" s="9"/>
      <c r="B96" s="9">
        <v>0.39537713000000002</v>
      </c>
      <c r="C96" s="9">
        <v>0.40592463499999998</v>
      </c>
      <c r="D96" s="9">
        <v>0.46351125100000001</v>
      </c>
      <c r="E96" s="9">
        <v>0.21305099999999999</v>
      </c>
    </row>
    <row r="97" spans="1:5" x14ac:dyDescent="0.25">
      <c r="A97" s="9"/>
      <c r="B97" s="9">
        <v>0.36113050000000002</v>
      </c>
      <c r="C97" s="9">
        <v>0.39182267300000001</v>
      </c>
      <c r="D97" s="9">
        <v>0.54642857099999997</v>
      </c>
      <c r="E97" s="9">
        <v>0.25883099999999998</v>
      </c>
    </row>
    <row r="98" spans="1:5" x14ac:dyDescent="0.25">
      <c r="A98" s="9"/>
      <c r="B98" s="9">
        <v>0.24015851999999999</v>
      </c>
      <c r="C98" s="9">
        <v>0.63379151700000003</v>
      </c>
      <c r="D98" s="9"/>
      <c r="E98" s="9">
        <v>0.27038800000000002</v>
      </c>
    </row>
    <row r="99" spans="1:5" x14ac:dyDescent="0.25">
      <c r="A99" s="9"/>
      <c r="B99" s="9">
        <v>0.24195338999999999</v>
      </c>
      <c r="C99" s="9">
        <v>0.34866281199999999</v>
      </c>
      <c r="D99" s="9">
        <v>0.15347597800000001</v>
      </c>
      <c r="E99" s="9">
        <v>0.28336800000000001</v>
      </c>
    </row>
    <row r="100" spans="1:5" x14ac:dyDescent="0.25">
      <c r="A100" s="9"/>
      <c r="B100" s="9">
        <v>0.46647087999999998</v>
      </c>
      <c r="C100" s="9">
        <v>0.29241971500000002</v>
      </c>
      <c r="D100" s="9">
        <v>0.17849809999999999</v>
      </c>
      <c r="E100" s="9">
        <v>0.28820200000000001</v>
      </c>
    </row>
    <row r="101" spans="1:5" x14ac:dyDescent="0.25">
      <c r="A101" s="9"/>
      <c r="B101" s="9">
        <v>0.41951405000000003</v>
      </c>
      <c r="C101" s="9">
        <v>0.310595695</v>
      </c>
      <c r="D101" s="9">
        <v>0.18095783100000001</v>
      </c>
      <c r="E101" s="9">
        <v>0.237293</v>
      </c>
    </row>
    <row r="102" spans="1:5" x14ac:dyDescent="0.25">
      <c r="A102" s="9"/>
      <c r="B102" s="9">
        <v>0.31588927</v>
      </c>
      <c r="C102" s="9">
        <v>0.43597826099999998</v>
      </c>
      <c r="D102" s="9">
        <v>0.19739130399999999</v>
      </c>
      <c r="E102" s="9">
        <v>0.25990799999999997</v>
      </c>
    </row>
    <row r="103" spans="1:5" x14ac:dyDescent="0.25">
      <c r="A103" s="9"/>
      <c r="B103" s="9">
        <v>0.36273398000000001</v>
      </c>
      <c r="C103" s="9">
        <v>0.41874483499999998</v>
      </c>
      <c r="D103" s="9">
        <v>0.207859285</v>
      </c>
      <c r="E103" s="9">
        <v>0.13477700000000001</v>
      </c>
    </row>
    <row r="104" spans="1:5" x14ac:dyDescent="0.25">
      <c r="A104" s="9"/>
      <c r="B104" s="9">
        <v>0.33353733000000002</v>
      </c>
      <c r="C104" s="9">
        <v>0.561548571</v>
      </c>
      <c r="D104" s="9">
        <v>0.211764706</v>
      </c>
      <c r="E104" s="9">
        <v>0.40021200000000001</v>
      </c>
    </row>
    <row r="105" spans="1:5" x14ac:dyDescent="0.25">
      <c r="A105" s="9"/>
      <c r="B105" s="9">
        <v>0.24366312000000001</v>
      </c>
      <c r="C105" s="9">
        <v>0.61251778099999998</v>
      </c>
      <c r="D105" s="9">
        <v>0.29066401800000002</v>
      </c>
      <c r="E105" s="9">
        <v>0.173094</v>
      </c>
    </row>
    <row r="106" spans="1:5" x14ac:dyDescent="0.25">
      <c r="A106" s="9"/>
      <c r="B106" s="9">
        <v>0.26609569</v>
      </c>
      <c r="C106" s="9">
        <v>0.38956291199999998</v>
      </c>
      <c r="D106" s="9">
        <v>0.29154223499999998</v>
      </c>
      <c r="E106" s="9">
        <v>0.17444299999999999</v>
      </c>
    </row>
    <row r="107" spans="1:5" x14ac:dyDescent="0.25">
      <c r="A107" s="9"/>
      <c r="B107" s="9">
        <v>0.29646739</v>
      </c>
      <c r="C107" s="9">
        <v>0.33834586500000002</v>
      </c>
      <c r="D107" s="9">
        <v>0.30428560900000001</v>
      </c>
      <c r="E107" s="9"/>
    </row>
    <row r="108" spans="1:5" x14ac:dyDescent="0.25">
      <c r="A108" s="9"/>
      <c r="B108" s="9">
        <v>0.42406972999999998</v>
      </c>
      <c r="C108" s="9">
        <v>0.48815335199999998</v>
      </c>
      <c r="D108" s="9">
        <v>0.32307458300000003</v>
      </c>
      <c r="E108" s="9">
        <v>0.162825</v>
      </c>
    </row>
    <row r="109" spans="1:5" x14ac:dyDescent="0.25">
      <c r="A109" s="9"/>
      <c r="B109" s="9">
        <v>0.46458199999999999</v>
      </c>
      <c r="C109" s="9">
        <v>0.41895792900000001</v>
      </c>
      <c r="D109" s="9">
        <v>0.34146341499999999</v>
      </c>
      <c r="E109" s="9">
        <v>0.14587600000000001</v>
      </c>
    </row>
    <row r="110" spans="1:5" x14ac:dyDescent="0.25">
      <c r="A110" s="9"/>
      <c r="B110" s="9"/>
      <c r="C110" s="9">
        <v>0.53506706299999995</v>
      </c>
      <c r="D110" s="9">
        <v>0.49968553500000001</v>
      </c>
      <c r="E110" s="9">
        <v>0.29782199999999998</v>
      </c>
    </row>
    <row r="111" spans="1:5" x14ac:dyDescent="0.25">
      <c r="A111" s="9"/>
      <c r="B111" s="9">
        <v>0.28996655500000001</v>
      </c>
      <c r="C111" s="9"/>
      <c r="D111" s="9">
        <v>0.53218608000000001</v>
      </c>
      <c r="E111" s="9">
        <v>0.24291499999999999</v>
      </c>
    </row>
    <row r="112" spans="1:5" x14ac:dyDescent="0.25">
      <c r="A112" s="9"/>
      <c r="B112" s="9">
        <v>0.27474048400000001</v>
      </c>
      <c r="C112" s="9">
        <v>0.28572065000000002</v>
      </c>
      <c r="D112" s="9">
        <v>0.55948421400000004</v>
      </c>
      <c r="E112" s="9">
        <v>0.30995499999999998</v>
      </c>
    </row>
    <row r="113" spans="1:5" x14ac:dyDescent="0.25">
      <c r="A113" s="9"/>
      <c r="B113" s="9">
        <v>0.52454337900000003</v>
      </c>
      <c r="C113" s="9">
        <v>0.29401178700000002</v>
      </c>
      <c r="D113" s="9"/>
      <c r="E113" s="9">
        <v>0.18653500000000001</v>
      </c>
    </row>
    <row r="114" spans="1:5" x14ac:dyDescent="0.25">
      <c r="A114" s="9"/>
      <c r="B114" s="9">
        <v>0.49023638200000003</v>
      </c>
      <c r="C114" s="9">
        <v>0.35498618900000001</v>
      </c>
      <c r="D114" s="9">
        <v>0.18075788100000001</v>
      </c>
      <c r="E114" s="9">
        <v>0.15428500000000001</v>
      </c>
    </row>
    <row r="115" spans="1:5" x14ac:dyDescent="0.25">
      <c r="A115" s="9"/>
      <c r="B115" s="9">
        <v>0.25946733300000002</v>
      </c>
      <c r="C115" s="9">
        <v>0.28772331699999998</v>
      </c>
      <c r="D115" s="9">
        <v>0.19122051700000001</v>
      </c>
      <c r="E115" s="9">
        <v>0.12606300000000001</v>
      </c>
    </row>
    <row r="116" spans="1:5" x14ac:dyDescent="0.25">
      <c r="A116" s="9"/>
      <c r="B116" s="9">
        <v>0.38149197400000001</v>
      </c>
      <c r="C116" s="9">
        <v>0.21494482300000001</v>
      </c>
      <c r="D116" s="9">
        <v>0.19798094299999999</v>
      </c>
      <c r="E116" s="9">
        <v>0.24171500000000001</v>
      </c>
    </row>
    <row r="117" spans="1:5" x14ac:dyDescent="0.25">
      <c r="A117" s="9"/>
      <c r="B117" s="9">
        <v>0.32288401300000003</v>
      </c>
      <c r="C117" s="9">
        <v>0.26681999899999997</v>
      </c>
      <c r="D117" s="9">
        <v>0.20638594199999999</v>
      </c>
      <c r="E117" s="9"/>
    </row>
    <row r="118" spans="1:5" x14ac:dyDescent="0.25">
      <c r="A118" s="9"/>
      <c r="B118" s="9">
        <v>0.40208877300000001</v>
      </c>
      <c r="C118" s="9">
        <v>0.33884922299999998</v>
      </c>
      <c r="D118" s="9">
        <v>0.213935662</v>
      </c>
      <c r="E118" s="9">
        <v>0.256272</v>
      </c>
    </row>
    <row r="119" spans="1:5" x14ac:dyDescent="0.25">
      <c r="A119" s="9"/>
      <c r="B119" s="9"/>
      <c r="C119" s="9">
        <v>0.50240585400000004</v>
      </c>
      <c r="D119" s="9">
        <v>0.22652198700000001</v>
      </c>
      <c r="E119" s="9">
        <v>0.31769999999999998</v>
      </c>
    </row>
    <row r="120" spans="1:5" x14ac:dyDescent="0.25">
      <c r="A120" s="9"/>
      <c r="B120" s="9">
        <v>0.33830315900000002</v>
      </c>
      <c r="C120" s="9">
        <v>0.30159480500000002</v>
      </c>
      <c r="D120" s="9">
        <v>0.24991308400000001</v>
      </c>
      <c r="E120" s="9">
        <v>0.19295100000000001</v>
      </c>
    </row>
    <row r="121" spans="1:5" x14ac:dyDescent="0.25">
      <c r="A121" s="9"/>
      <c r="B121" s="9">
        <v>0.29510086499999999</v>
      </c>
      <c r="C121" s="9">
        <v>0.301617898</v>
      </c>
      <c r="D121" s="9">
        <v>0.25059424200000002</v>
      </c>
      <c r="E121" s="9">
        <v>0.28207599999999999</v>
      </c>
    </row>
    <row r="122" spans="1:5" x14ac:dyDescent="0.25">
      <c r="A122" s="9"/>
      <c r="B122" s="9">
        <v>0.39388934799999997</v>
      </c>
      <c r="C122" s="9">
        <v>0.420385911</v>
      </c>
      <c r="D122" s="9">
        <v>0.29065442499999999</v>
      </c>
      <c r="E122" s="9">
        <v>0.24676200000000001</v>
      </c>
    </row>
    <row r="123" spans="1:5" x14ac:dyDescent="0.25">
      <c r="A123" s="9"/>
      <c r="B123" s="9">
        <v>0.40551338399999998</v>
      </c>
      <c r="C123" s="9">
        <v>0.39338496499999998</v>
      </c>
      <c r="D123" s="9">
        <v>0.38629163100000002</v>
      </c>
      <c r="E123" s="9">
        <v>0.28995100000000001</v>
      </c>
    </row>
    <row r="124" spans="1:5" x14ac:dyDescent="0.25">
      <c r="A124" s="9"/>
      <c r="B124" s="9">
        <v>0.386154251</v>
      </c>
      <c r="C124" s="9">
        <v>0.37073768200000001</v>
      </c>
      <c r="D124" s="9">
        <v>0.393912019</v>
      </c>
      <c r="E124" s="9">
        <v>0.222048</v>
      </c>
    </row>
    <row r="125" spans="1:5" x14ac:dyDescent="0.25">
      <c r="A125" s="9"/>
      <c r="B125" s="9">
        <v>0.45076335899999997</v>
      </c>
      <c r="C125" s="9"/>
      <c r="D125" s="9">
        <v>0.418640819</v>
      </c>
      <c r="E125" s="9">
        <v>0.21126200000000001</v>
      </c>
    </row>
    <row r="126" spans="1:5" x14ac:dyDescent="0.25">
      <c r="A126" s="9"/>
      <c r="B126" s="9">
        <v>0.54312354299999999</v>
      </c>
      <c r="C126" s="9">
        <v>0.244818753</v>
      </c>
      <c r="D126" s="9">
        <v>0.480913335</v>
      </c>
      <c r="E126" s="9">
        <v>0.14766399999999999</v>
      </c>
    </row>
    <row r="127" spans="1:5" x14ac:dyDescent="0.25">
      <c r="A127" s="9"/>
      <c r="B127" s="9">
        <v>0.26146419999999998</v>
      </c>
      <c r="C127" s="9">
        <v>0.33112490700000002</v>
      </c>
      <c r="D127" s="9">
        <v>0.49169001499999998</v>
      </c>
      <c r="E127" s="9">
        <v>0.241512</v>
      </c>
    </row>
    <row r="128" spans="1:5" x14ac:dyDescent="0.25">
      <c r="A128" s="9"/>
      <c r="B128" s="9">
        <v>0.40010741100000002</v>
      </c>
      <c r="C128" s="9">
        <v>0.34981309100000002</v>
      </c>
      <c r="D128" s="9">
        <v>0.53377888699999998</v>
      </c>
      <c r="E128" s="9">
        <v>0.16916600000000001</v>
      </c>
    </row>
    <row r="129" spans="1:5" x14ac:dyDescent="0.25">
      <c r="A129" s="9"/>
      <c r="B129" s="9">
        <v>0.281803005</v>
      </c>
      <c r="C129" s="9">
        <v>0.32113329600000001</v>
      </c>
      <c r="D129" s="9"/>
      <c r="E129" s="9">
        <v>0.16434599999999999</v>
      </c>
    </row>
    <row r="130" spans="1:5" x14ac:dyDescent="0.25">
      <c r="A130" s="9"/>
      <c r="B130" s="9">
        <v>0.32887775000000002</v>
      </c>
      <c r="C130" s="9">
        <v>0.384607066</v>
      </c>
      <c r="D130" s="9">
        <v>0.221488348</v>
      </c>
      <c r="E130" s="9">
        <v>0.25227100000000002</v>
      </c>
    </row>
    <row r="131" spans="1:5" x14ac:dyDescent="0.25">
      <c r="A131" s="9"/>
      <c r="B131" s="9">
        <v>0.19386574100000001</v>
      </c>
      <c r="C131" s="9">
        <v>0.27923327399999998</v>
      </c>
      <c r="D131" s="9">
        <v>0.25549302699999998</v>
      </c>
      <c r="E131" s="9">
        <v>0.22783100000000001</v>
      </c>
    </row>
    <row r="132" spans="1:5" x14ac:dyDescent="0.25">
      <c r="A132" s="9"/>
      <c r="B132" s="9">
        <v>0.30771834799999997</v>
      </c>
      <c r="C132" s="9">
        <v>0.31577901400000002</v>
      </c>
      <c r="D132" s="9">
        <v>0.25607007500000001</v>
      </c>
      <c r="E132" s="9">
        <v>0.16400200000000001</v>
      </c>
    </row>
    <row r="133" spans="1:5" x14ac:dyDescent="0.25">
      <c r="A133" s="9"/>
      <c r="B133" s="9"/>
      <c r="C133" s="9">
        <v>0.52393937800000001</v>
      </c>
      <c r="D133" s="9">
        <v>0.28601550199999998</v>
      </c>
      <c r="E133" s="9">
        <v>0.225191</v>
      </c>
    </row>
    <row r="134" spans="1:5" x14ac:dyDescent="0.25">
      <c r="A134" s="9"/>
      <c r="B134" s="9">
        <v>0.48821721299999998</v>
      </c>
      <c r="C134" s="9">
        <v>0.31920608299999997</v>
      </c>
      <c r="D134" s="9">
        <v>0.30204551299999999</v>
      </c>
      <c r="E134" s="9">
        <v>0.190169</v>
      </c>
    </row>
    <row r="135" spans="1:5" x14ac:dyDescent="0.25">
      <c r="A135" s="9"/>
      <c r="B135" s="9">
        <v>0.43756145499999999</v>
      </c>
      <c r="C135" s="9">
        <v>0.406614374</v>
      </c>
      <c r="D135" s="9">
        <v>0.328345373</v>
      </c>
      <c r="E135" s="9">
        <v>0.180147</v>
      </c>
    </row>
    <row r="136" spans="1:5" x14ac:dyDescent="0.25">
      <c r="A136" s="9"/>
      <c r="B136" s="9">
        <v>0.26840148699999999</v>
      </c>
      <c r="C136" s="9">
        <v>0.355922395</v>
      </c>
      <c r="D136" s="9">
        <v>0.32875161200000003</v>
      </c>
      <c r="E136" s="9">
        <v>0.17338999999999999</v>
      </c>
    </row>
    <row r="137" spans="1:5" x14ac:dyDescent="0.25">
      <c r="A137" s="9"/>
      <c r="B137" s="9">
        <v>0.27051514399999999</v>
      </c>
      <c r="C137" s="9">
        <v>0.37931188399999999</v>
      </c>
      <c r="D137" s="9">
        <v>0.33844487299999998</v>
      </c>
      <c r="E137" s="9">
        <v>0.16874800000000001</v>
      </c>
    </row>
    <row r="138" spans="1:5" x14ac:dyDescent="0.25">
      <c r="A138" s="9"/>
      <c r="B138" s="9">
        <v>0.33493846999999999</v>
      </c>
      <c r="C138" s="9">
        <v>0.39113653900000001</v>
      </c>
      <c r="D138" s="9">
        <v>0.40011007199999998</v>
      </c>
      <c r="E138" s="9"/>
    </row>
    <row r="139" spans="1:5" x14ac:dyDescent="0.25">
      <c r="A139" s="9"/>
      <c r="B139" s="9">
        <v>0.38782849200000002</v>
      </c>
      <c r="C139" s="9">
        <v>0.306416727</v>
      </c>
      <c r="D139" s="9">
        <v>0.44291458500000003</v>
      </c>
      <c r="E139" s="9">
        <v>0.188356</v>
      </c>
    </row>
    <row r="140" spans="1:5" x14ac:dyDescent="0.25">
      <c r="A140" s="9"/>
      <c r="B140" s="9">
        <v>0.48888888899999999</v>
      </c>
      <c r="C140" s="9">
        <v>0.37678118300000002</v>
      </c>
      <c r="D140" s="9"/>
      <c r="E140" s="9">
        <v>0.166406</v>
      </c>
    </row>
    <row r="141" spans="1:5" x14ac:dyDescent="0.25">
      <c r="A141" s="9"/>
      <c r="B141" s="9">
        <v>0.57240984500000003</v>
      </c>
      <c r="C141" s="9">
        <v>0.40123342299999998</v>
      </c>
      <c r="D141" s="9">
        <v>0.18568674800000001</v>
      </c>
      <c r="E141" s="9">
        <v>0.13422200000000001</v>
      </c>
    </row>
    <row r="142" spans="1:5" x14ac:dyDescent="0.25">
      <c r="A142" s="9"/>
      <c r="B142" s="9">
        <v>0.39640987300000002</v>
      </c>
      <c r="C142" s="9"/>
      <c r="D142" s="9">
        <v>0.19007900599999999</v>
      </c>
      <c r="E142" s="9">
        <v>0.209786</v>
      </c>
    </row>
    <row r="143" spans="1:5" x14ac:dyDescent="0.25">
      <c r="A143" s="9"/>
      <c r="B143" s="9">
        <v>0.30055074700000001</v>
      </c>
      <c r="C143" s="9">
        <v>0.27295494199999998</v>
      </c>
      <c r="D143" s="9">
        <v>0.205843256</v>
      </c>
      <c r="E143" s="9">
        <v>0.18008199999999999</v>
      </c>
    </row>
    <row r="144" spans="1:5" x14ac:dyDescent="0.25">
      <c r="A144" s="9"/>
      <c r="B144" s="9">
        <v>0.40891789000000001</v>
      </c>
      <c r="C144" s="9">
        <v>0.360122569</v>
      </c>
      <c r="D144" s="9">
        <v>0.20629455899999999</v>
      </c>
      <c r="E144" s="9">
        <v>0.29802600000000001</v>
      </c>
    </row>
    <row r="145" spans="1:5" x14ac:dyDescent="0.25">
      <c r="A145" s="9"/>
      <c r="B145" s="9">
        <v>0.384008605</v>
      </c>
      <c r="C145" s="9">
        <v>0.32825761399999998</v>
      </c>
      <c r="D145" s="9">
        <v>0.222822086</v>
      </c>
      <c r="E145" s="9">
        <v>0.123518</v>
      </c>
    </row>
    <row r="146" spans="1:5" x14ac:dyDescent="0.25">
      <c r="A146" s="9"/>
      <c r="B146" s="9"/>
      <c r="C146" s="9">
        <v>0.38964892000000001</v>
      </c>
      <c r="D146" s="9">
        <v>0.23634318300000001</v>
      </c>
      <c r="E146" s="9">
        <v>0.222722</v>
      </c>
    </row>
    <row r="147" spans="1:5" x14ac:dyDescent="0.25">
      <c r="A147" s="9"/>
      <c r="B147" s="9"/>
      <c r="C147" s="9">
        <v>0.31722136299999998</v>
      </c>
      <c r="D147" s="9">
        <v>0.24942177099999999</v>
      </c>
      <c r="E147" s="9">
        <v>0.113746</v>
      </c>
    </row>
    <row r="148" spans="1:5" x14ac:dyDescent="0.25">
      <c r="A148" s="9"/>
      <c r="B148" s="9"/>
      <c r="C148" s="9">
        <v>0.33708186400000001</v>
      </c>
      <c r="D148" s="9">
        <v>0.25341275200000002</v>
      </c>
      <c r="E148" s="9">
        <v>0.20726600000000001</v>
      </c>
    </row>
    <row r="149" spans="1:5" x14ac:dyDescent="0.25">
      <c r="A149" s="9"/>
      <c r="B149" s="9"/>
      <c r="C149" s="9">
        <v>0.42992489499999997</v>
      </c>
      <c r="D149" s="9">
        <v>0.26554928900000002</v>
      </c>
      <c r="E149" s="9">
        <v>0.24907099999999999</v>
      </c>
    </row>
    <row r="150" spans="1:5" x14ac:dyDescent="0.25">
      <c r="A150" s="9"/>
      <c r="B150" s="9"/>
      <c r="C150" s="9">
        <v>0.58081989899999997</v>
      </c>
      <c r="D150" s="9">
        <v>0.27111210400000002</v>
      </c>
      <c r="E150" s="9">
        <v>0.27875</v>
      </c>
    </row>
    <row r="151" spans="1:5" x14ac:dyDescent="0.25">
      <c r="A151" s="9"/>
      <c r="B151" s="9"/>
      <c r="C151" s="9">
        <v>0.35075678399999999</v>
      </c>
      <c r="D151" s="9">
        <v>0.273740914</v>
      </c>
      <c r="E151" s="9">
        <v>0.15246599999999999</v>
      </c>
    </row>
    <row r="152" spans="1:5" x14ac:dyDescent="0.25">
      <c r="A152" s="9"/>
      <c r="B152" s="9"/>
      <c r="C152" s="9">
        <v>0.27026222599999999</v>
      </c>
      <c r="D152" s="9">
        <v>0.29197540599999999</v>
      </c>
      <c r="E152" s="9"/>
    </row>
    <row r="153" spans="1:5" x14ac:dyDescent="0.25">
      <c r="A153" s="9"/>
      <c r="B153" s="9"/>
      <c r="C153" s="9">
        <v>0.22646451100000001</v>
      </c>
      <c r="D153" s="9">
        <v>0.30384497999999999</v>
      </c>
      <c r="E153" s="9">
        <v>0.18776200000000001</v>
      </c>
    </row>
    <row r="154" spans="1:5" x14ac:dyDescent="0.25">
      <c r="A154" s="9"/>
      <c r="B154" s="9"/>
      <c r="C154" s="9">
        <v>0.63725804200000002</v>
      </c>
      <c r="D154" s="9">
        <v>0.31612714200000003</v>
      </c>
      <c r="E154" s="9">
        <v>0.15692</v>
      </c>
    </row>
    <row r="155" spans="1:5" x14ac:dyDescent="0.25">
      <c r="A155" s="9"/>
      <c r="B155" s="9"/>
      <c r="C155" s="9">
        <v>0.28935392900000001</v>
      </c>
      <c r="D155" s="9">
        <v>0.32037238299999998</v>
      </c>
      <c r="E155" s="9">
        <v>0.12989899999999999</v>
      </c>
    </row>
    <row r="156" spans="1:5" x14ac:dyDescent="0.25">
      <c r="A156" s="9"/>
      <c r="B156" s="9"/>
      <c r="C156" s="9">
        <v>0.49864830799999998</v>
      </c>
      <c r="D156" s="9">
        <v>0.32853828299999999</v>
      </c>
      <c r="E156" s="9">
        <v>0.251971</v>
      </c>
    </row>
    <row r="157" spans="1:5" x14ac:dyDescent="0.25">
      <c r="A157" s="9"/>
      <c r="B157" s="9"/>
      <c r="C157" s="9">
        <v>0.43656582199999999</v>
      </c>
      <c r="D157" s="9">
        <v>0.33209095399999999</v>
      </c>
      <c r="E157" s="9">
        <v>0.25057499999999999</v>
      </c>
    </row>
    <row r="158" spans="1:5" x14ac:dyDescent="0.25">
      <c r="A158" s="9"/>
      <c r="B158" s="9"/>
      <c r="C158" s="9">
        <v>0.21537066399999999</v>
      </c>
      <c r="D158" s="9">
        <v>0.344107051</v>
      </c>
      <c r="E158" s="9">
        <v>0.25390000000000001</v>
      </c>
    </row>
    <row r="159" spans="1:5" x14ac:dyDescent="0.25">
      <c r="A159" s="9"/>
      <c r="B159" s="9"/>
      <c r="C159" s="9">
        <v>0.39866851800000003</v>
      </c>
      <c r="D159" s="9">
        <v>0.34897389600000001</v>
      </c>
      <c r="E159" s="9">
        <v>0.203098</v>
      </c>
    </row>
    <row r="160" spans="1:5" x14ac:dyDescent="0.25">
      <c r="A160" s="9"/>
      <c r="B160" s="9"/>
      <c r="C160" s="9">
        <v>0.35755747100000002</v>
      </c>
      <c r="D160" s="9">
        <v>0.36024352799999998</v>
      </c>
      <c r="E160" s="9">
        <v>0.18149599999999999</v>
      </c>
    </row>
    <row r="161" spans="1:5" x14ac:dyDescent="0.25">
      <c r="A161" s="9"/>
      <c r="B161" s="9"/>
      <c r="C161" s="9">
        <v>0.27812936599999999</v>
      </c>
      <c r="D161" s="9">
        <v>0.36792672500000001</v>
      </c>
      <c r="E161" s="9">
        <v>0.119119</v>
      </c>
    </row>
    <row r="162" spans="1:5" x14ac:dyDescent="0.25">
      <c r="A162" s="9"/>
      <c r="B162" s="9"/>
      <c r="C162" s="9">
        <v>0.49970518899999999</v>
      </c>
      <c r="D162" s="9">
        <v>0.37006200700000003</v>
      </c>
      <c r="E162" s="9">
        <v>0.22522900000000001</v>
      </c>
    </row>
    <row r="163" spans="1:5" x14ac:dyDescent="0.25">
      <c r="A163" s="9"/>
      <c r="B163" s="9"/>
      <c r="C163" s="9"/>
      <c r="D163" s="9">
        <v>0.37011372399999998</v>
      </c>
      <c r="E163" s="9">
        <v>0.18156</v>
      </c>
    </row>
    <row r="164" spans="1:5" x14ac:dyDescent="0.25">
      <c r="A164" s="9"/>
      <c r="B164" s="9"/>
      <c r="C164" s="9"/>
      <c r="D164" s="9">
        <v>0.386089354</v>
      </c>
      <c r="E164" s="9">
        <v>0.186145</v>
      </c>
    </row>
    <row r="165" spans="1:5" x14ac:dyDescent="0.25">
      <c r="A165" s="9"/>
      <c r="B165" s="9"/>
      <c r="C165" s="9"/>
      <c r="D165" s="9">
        <v>0.38659316900000001</v>
      </c>
      <c r="E165" s="9">
        <v>0.15305199999999999</v>
      </c>
    </row>
    <row r="166" spans="1:5" x14ac:dyDescent="0.25">
      <c r="A166" s="9"/>
      <c r="B166" s="9"/>
      <c r="C166" s="9"/>
      <c r="D166" s="9">
        <v>0.392832185</v>
      </c>
      <c r="E166" s="9">
        <v>0.3</v>
      </c>
    </row>
    <row r="167" spans="1:5" x14ac:dyDescent="0.25">
      <c r="A167" s="9"/>
      <c r="B167" s="9"/>
      <c r="C167" s="9"/>
      <c r="D167" s="9">
        <v>0.46189687699999998</v>
      </c>
      <c r="E167" s="9">
        <v>0.31895200000000001</v>
      </c>
    </row>
    <row r="168" spans="1:5" x14ac:dyDescent="0.25">
      <c r="A168" s="9"/>
      <c r="B168" s="9"/>
      <c r="C168" s="9"/>
      <c r="D168" s="9">
        <v>0.49437557399999998</v>
      </c>
      <c r="E168" s="9">
        <v>0.18339800000000001</v>
      </c>
    </row>
    <row r="169" spans="1:5" x14ac:dyDescent="0.25">
      <c r="A169" s="9"/>
      <c r="B169" s="9"/>
      <c r="C169" s="9"/>
      <c r="D169" s="9"/>
      <c r="E169" s="9">
        <v>0.146236</v>
      </c>
    </row>
    <row r="170" spans="1:5" x14ac:dyDescent="0.25">
      <c r="A170" s="9"/>
      <c r="B170" s="9"/>
      <c r="C170" s="9"/>
      <c r="D170" s="9">
        <v>0.13735090699999999</v>
      </c>
      <c r="E170" s="9">
        <v>0.12503700000000001</v>
      </c>
    </row>
    <row r="171" spans="1:5" x14ac:dyDescent="0.25">
      <c r="A171" s="9"/>
      <c r="B171" s="9"/>
      <c r="C171" s="9"/>
      <c r="D171" s="9">
        <v>0.19862571500000001</v>
      </c>
      <c r="E171" s="9">
        <v>0.17286199999999999</v>
      </c>
    </row>
    <row r="172" spans="1:5" x14ac:dyDescent="0.25">
      <c r="A172" s="9"/>
      <c r="B172" s="9"/>
      <c r="C172" s="9"/>
      <c r="D172" s="9">
        <v>0.20287312900000001</v>
      </c>
      <c r="E172" s="9">
        <v>0.21301600000000001</v>
      </c>
    </row>
    <row r="173" spans="1:5" x14ac:dyDescent="0.25">
      <c r="A173" s="9"/>
      <c r="B173" s="9"/>
      <c r="C173" s="9"/>
      <c r="D173" s="9">
        <v>0.20615022</v>
      </c>
      <c r="E173" s="9">
        <v>0.17447799999999999</v>
      </c>
    </row>
    <row r="174" spans="1:5" x14ac:dyDescent="0.25">
      <c r="A174" s="9"/>
      <c r="B174" s="9"/>
      <c r="C174" s="9"/>
      <c r="D174" s="9">
        <v>0.25138646199999998</v>
      </c>
      <c r="E174" s="9">
        <v>0.145564</v>
      </c>
    </row>
    <row r="175" spans="1:5" x14ac:dyDescent="0.25">
      <c r="A175" s="9"/>
      <c r="B175" s="9"/>
      <c r="C175" s="9"/>
      <c r="D175" s="9">
        <v>0.25997857000000002</v>
      </c>
      <c r="E175" s="9">
        <v>0.168514</v>
      </c>
    </row>
    <row r="176" spans="1:5" x14ac:dyDescent="0.25">
      <c r="A176" s="9"/>
      <c r="B176" s="9"/>
      <c r="C176" s="9"/>
      <c r="D176" s="9">
        <v>0.27020359599999999</v>
      </c>
      <c r="E176" s="9"/>
    </row>
    <row r="177" spans="1:5" x14ac:dyDescent="0.25">
      <c r="A177" s="9"/>
      <c r="B177" s="9"/>
      <c r="C177" s="9"/>
      <c r="D177" s="9">
        <v>0.27733657299999998</v>
      </c>
      <c r="E177" s="9">
        <v>0.18682099999999999</v>
      </c>
    </row>
    <row r="178" spans="1:5" x14ac:dyDescent="0.25">
      <c r="A178" s="9"/>
      <c r="B178" s="9"/>
      <c r="C178" s="9"/>
      <c r="D178" s="9">
        <v>0.27912117199999997</v>
      </c>
      <c r="E178" s="9">
        <v>0.25271300000000002</v>
      </c>
    </row>
    <row r="179" spans="1:5" x14ac:dyDescent="0.25">
      <c r="A179" s="9"/>
      <c r="B179" s="9"/>
      <c r="C179" s="9"/>
      <c r="D179" s="9">
        <v>0.29823195499999999</v>
      </c>
      <c r="E179" s="9">
        <v>0.32129799999999997</v>
      </c>
    </row>
    <row r="180" spans="1:5" x14ac:dyDescent="0.25">
      <c r="A180" s="9"/>
      <c r="B180" s="9"/>
      <c r="C180" s="9"/>
      <c r="D180" s="9">
        <v>0.3</v>
      </c>
      <c r="E180" s="9">
        <v>0.207147</v>
      </c>
    </row>
    <row r="181" spans="1:5" x14ac:dyDescent="0.25">
      <c r="A181" s="9"/>
      <c r="B181" s="9"/>
      <c r="C181" s="9"/>
      <c r="D181" s="9">
        <v>0.324618201</v>
      </c>
      <c r="E181" s="9">
        <v>0.17912700000000001</v>
      </c>
    </row>
    <row r="182" spans="1:5" x14ac:dyDescent="0.25">
      <c r="A182" s="9"/>
      <c r="B182" s="9"/>
      <c r="C182" s="9"/>
      <c r="D182" s="9">
        <v>0.32597844599999998</v>
      </c>
      <c r="E182" s="9">
        <v>0.19989100000000001</v>
      </c>
    </row>
    <row r="183" spans="1:5" x14ac:dyDescent="0.25">
      <c r="A183" s="9"/>
      <c r="B183" s="9"/>
      <c r="C183" s="9"/>
      <c r="D183" s="9">
        <v>0.36859251599999998</v>
      </c>
      <c r="E183" s="9">
        <v>0.26167099999999999</v>
      </c>
    </row>
    <row r="184" spans="1:5" x14ac:dyDescent="0.25">
      <c r="A184" s="9"/>
      <c r="B184" s="9"/>
      <c r="C184" s="9"/>
      <c r="D184" s="9">
        <v>0.39682762500000002</v>
      </c>
      <c r="E184" s="9">
        <v>0.2</v>
      </c>
    </row>
    <row r="185" spans="1:5" x14ac:dyDescent="0.25">
      <c r="A185" s="9"/>
      <c r="B185" s="9"/>
      <c r="C185" s="9"/>
      <c r="D185" s="9">
        <v>0.40765749600000001</v>
      </c>
      <c r="E185" s="9">
        <v>0.233706</v>
      </c>
    </row>
    <row r="186" spans="1:5" x14ac:dyDescent="0.25">
      <c r="A186" s="9"/>
      <c r="B186" s="9"/>
      <c r="C186" s="9"/>
      <c r="D186" s="9">
        <v>0.48581139800000001</v>
      </c>
      <c r="E186" s="9">
        <v>0.19666800000000001</v>
      </c>
    </row>
    <row r="187" spans="1:5" x14ac:dyDescent="0.25">
      <c r="A187" s="9"/>
      <c r="B187" s="9"/>
      <c r="C187" s="9"/>
      <c r="D187" s="9">
        <v>0.488188976</v>
      </c>
      <c r="E187" s="9">
        <v>0.17666200000000001</v>
      </c>
    </row>
    <row r="188" spans="1:5" x14ac:dyDescent="0.25">
      <c r="A188" s="9"/>
      <c r="B188" s="9"/>
      <c r="C188" s="9"/>
      <c r="D188" s="9">
        <v>0.49948562000000002</v>
      </c>
      <c r="E188" s="9">
        <v>0.117452</v>
      </c>
    </row>
    <row r="189" spans="1:5" x14ac:dyDescent="0.25">
      <c r="A189" s="9"/>
      <c r="B189" s="9"/>
      <c r="C189" s="9"/>
      <c r="D189" s="9">
        <v>0.51249145900000004</v>
      </c>
      <c r="E189" s="9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 2B</vt:lpstr>
      <vt:lpstr>Fig 2C</vt:lpstr>
      <vt:lpstr>Fig 2E</vt:lpstr>
      <vt:lpstr>Fig 2F</vt:lpstr>
      <vt:lpstr>Fig 2 supp 1B</vt:lpstr>
      <vt:lpstr>Fig 2 S1C</vt:lpstr>
      <vt:lpstr>Fig 2 S1D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Sehring</dc:creator>
  <cp:lastModifiedBy>Ivonne Sehring</cp:lastModifiedBy>
  <dcterms:created xsi:type="dcterms:W3CDTF">2022-02-17T07:29:21Z</dcterms:created>
  <dcterms:modified xsi:type="dcterms:W3CDTF">2022-05-27T13:38:55Z</dcterms:modified>
</cp:coreProperties>
</file>