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guchishinya/Desktop/Taguchi_sourcedata_20220718/"/>
    </mc:Choice>
  </mc:AlternateContent>
  <xr:revisionPtr revIDLastSave="0" documentId="13_ncr:1_{F15E4771-394E-8846-B144-4668D025101D}" xr6:coauthVersionLast="47" xr6:coauthVersionMax="47" xr10:uidLastSave="{00000000-0000-0000-0000-000000000000}"/>
  <bookViews>
    <workbookView xWindow="0" yWindow="500" windowWidth="28300" windowHeight="15880" activeTab="6" xr2:uid="{7841D244-8DD7-094F-8DF5-60166F860AF9}"/>
  </bookViews>
  <sheets>
    <sheet name="Pi standard" sheetId="3" r:id="rId1"/>
    <sheet name="100Tu_Mo" sheetId="13" r:id="rId2"/>
    <sheet name="300Tu_Mo" sheetId="12" r:id="rId3"/>
    <sheet name="1000Tu_Mo" sheetId="11" r:id="rId4"/>
    <sheet name="3000Tu_Mo" sheetId="10" r:id="rId5"/>
    <sheet name="10000Tu_Mo" sheetId="9" r:id="rId6"/>
    <sheet name="resul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D10" i="8"/>
  <c r="E10" i="8"/>
  <c r="F10" i="8"/>
  <c r="B10" i="8"/>
  <c r="C9" i="8"/>
  <c r="D9" i="8"/>
  <c r="E9" i="8"/>
  <c r="F9" i="8"/>
  <c r="B9" i="8"/>
</calcChain>
</file>

<file path=xl/sharedStrings.xml><?xml version="1.0" encoding="utf-8"?>
<sst xmlns="http://schemas.openxmlformats.org/spreadsheetml/2006/main" count="49" uniqueCount="17">
  <si>
    <t>Pi Conc. (μM)</t>
    <phoneticPr fontId="1"/>
  </si>
  <si>
    <t>OD360</t>
    <phoneticPr fontId="1"/>
  </si>
  <si>
    <t>Time (sec)</t>
  </si>
  <si>
    <t>ATPase rate ( /s), 1st</t>
    <phoneticPr fontId="1"/>
  </si>
  <si>
    <t>BG_OD360</t>
    <phoneticPr fontId="1"/>
  </si>
  <si>
    <t>1st_OD360</t>
    <phoneticPr fontId="1"/>
  </si>
  <si>
    <t>1st_ΔPi con. (μM)</t>
    <phoneticPr fontId="1"/>
  </si>
  <si>
    <t>2nd_OD360</t>
    <phoneticPr fontId="1"/>
  </si>
  <si>
    <t>2nd_ΔPi con. (μM)</t>
    <phoneticPr fontId="1"/>
  </si>
  <si>
    <t>ATPase rate ( /s), 2nd</t>
    <phoneticPr fontId="1"/>
  </si>
  <si>
    <t>ATPase rate ( /s), 3rd</t>
    <phoneticPr fontId="1"/>
  </si>
  <si>
    <t>3rd_OD360</t>
    <phoneticPr fontId="1"/>
  </si>
  <si>
    <t>3rd_ΔPi con. (μM)</t>
    <phoneticPr fontId="1"/>
  </si>
  <si>
    <t>mean</t>
    <phoneticPr fontId="1"/>
  </si>
  <si>
    <t>SD</t>
    <phoneticPr fontId="1"/>
  </si>
  <si>
    <t>KLP-12(M) + GTP-tubulin (Tu)</t>
    <phoneticPr fontId="1"/>
  </si>
  <si>
    <t>GTP-Tu (nM)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</si>
</sst>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'Pi standard'!$B$1</c:f>
              <c:strCache>
                <c:ptCount val="1"/>
                <c:pt idx="0">
                  <c:v>OD360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'Pi standard'!$A$2:$A$5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'Pi standard'!$B$2:$B$5</c:f>
              <c:numCache>
                <c:formatCode>General</c:formatCode>
                <c:ptCount val="4"/>
                <c:pt idx="0">
                  <c:v>0</c:v>
                </c:pt>
                <c:pt idx="1">
                  <c:v>0.28710000000000002</c:v>
                </c:pt>
                <c:pt idx="2">
                  <c:v>0.54410000000000003</c:v>
                </c:pt>
                <c:pt idx="3">
                  <c:v>1.0095000000000001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68-1A47-8230-6643CEA4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14639"/>
        <c:axId val="48116271"/>
      </c:scatterChart>
      <c:valAx>
        <c:axId val="48114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16271"/>
        <c:crosses val="autoZero"/>
        <c:crossBetween val="midCat"/>
      </c:valAx>
      <c:valAx>
        <c:axId val="4811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14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'1000Tu_Mo'!$A$102:$A$150</c:f>
              <c:numCache>
                <c:formatCode>General</c:formatCode>
                <c:ptCount val="49"/>
                <c:pt idx="0">
                  <c:v>495</c:v>
                </c:pt>
                <c:pt idx="1">
                  <c:v>500</c:v>
                </c:pt>
                <c:pt idx="2">
                  <c:v>505</c:v>
                </c:pt>
                <c:pt idx="3">
                  <c:v>510</c:v>
                </c:pt>
                <c:pt idx="4">
                  <c:v>515</c:v>
                </c:pt>
                <c:pt idx="5">
                  <c:v>520</c:v>
                </c:pt>
                <c:pt idx="6">
                  <c:v>525</c:v>
                </c:pt>
                <c:pt idx="7">
                  <c:v>530</c:v>
                </c:pt>
                <c:pt idx="8">
                  <c:v>535</c:v>
                </c:pt>
                <c:pt idx="9">
                  <c:v>540</c:v>
                </c:pt>
                <c:pt idx="10">
                  <c:v>545</c:v>
                </c:pt>
                <c:pt idx="11">
                  <c:v>550</c:v>
                </c:pt>
                <c:pt idx="12">
                  <c:v>555</c:v>
                </c:pt>
                <c:pt idx="13">
                  <c:v>560</c:v>
                </c:pt>
                <c:pt idx="14">
                  <c:v>565</c:v>
                </c:pt>
                <c:pt idx="15">
                  <c:v>570</c:v>
                </c:pt>
                <c:pt idx="16">
                  <c:v>575</c:v>
                </c:pt>
                <c:pt idx="17">
                  <c:v>580</c:v>
                </c:pt>
                <c:pt idx="18">
                  <c:v>585</c:v>
                </c:pt>
                <c:pt idx="19">
                  <c:v>590</c:v>
                </c:pt>
                <c:pt idx="20">
                  <c:v>595</c:v>
                </c:pt>
                <c:pt idx="21">
                  <c:v>600</c:v>
                </c:pt>
                <c:pt idx="22">
                  <c:v>605</c:v>
                </c:pt>
                <c:pt idx="23">
                  <c:v>610</c:v>
                </c:pt>
                <c:pt idx="24">
                  <c:v>615</c:v>
                </c:pt>
                <c:pt idx="25">
                  <c:v>620</c:v>
                </c:pt>
                <c:pt idx="26">
                  <c:v>625</c:v>
                </c:pt>
                <c:pt idx="27">
                  <c:v>630</c:v>
                </c:pt>
                <c:pt idx="28">
                  <c:v>635</c:v>
                </c:pt>
                <c:pt idx="29">
                  <c:v>640</c:v>
                </c:pt>
                <c:pt idx="30">
                  <c:v>645</c:v>
                </c:pt>
                <c:pt idx="31">
                  <c:v>650</c:v>
                </c:pt>
                <c:pt idx="32">
                  <c:v>655</c:v>
                </c:pt>
                <c:pt idx="33">
                  <c:v>660</c:v>
                </c:pt>
                <c:pt idx="34">
                  <c:v>665</c:v>
                </c:pt>
                <c:pt idx="35">
                  <c:v>670</c:v>
                </c:pt>
                <c:pt idx="36">
                  <c:v>675</c:v>
                </c:pt>
                <c:pt idx="37">
                  <c:v>680</c:v>
                </c:pt>
                <c:pt idx="38">
                  <c:v>685</c:v>
                </c:pt>
                <c:pt idx="39">
                  <c:v>690</c:v>
                </c:pt>
                <c:pt idx="40">
                  <c:v>695</c:v>
                </c:pt>
                <c:pt idx="41">
                  <c:v>700</c:v>
                </c:pt>
                <c:pt idx="42">
                  <c:v>705</c:v>
                </c:pt>
                <c:pt idx="43">
                  <c:v>710</c:v>
                </c:pt>
                <c:pt idx="44">
                  <c:v>715</c:v>
                </c:pt>
                <c:pt idx="45">
                  <c:v>720</c:v>
                </c:pt>
                <c:pt idx="46">
                  <c:v>725</c:v>
                </c:pt>
                <c:pt idx="47">
                  <c:v>730</c:v>
                </c:pt>
                <c:pt idx="48">
                  <c:v>735</c:v>
                </c:pt>
              </c:numCache>
            </c:numRef>
          </c:xVal>
          <c:yVal>
            <c:numRef>
              <c:f>'1000Tu_Mo'!$H$102:$H$150</c:f>
              <c:numCache>
                <c:formatCode>General</c:formatCode>
                <c:ptCount val="49"/>
                <c:pt idx="0">
                  <c:v>-7.5799999999999992</c:v>
                </c:pt>
                <c:pt idx="1">
                  <c:v>-6.9799999999999986</c:v>
                </c:pt>
                <c:pt idx="2">
                  <c:v>-6.8799999999999981</c:v>
                </c:pt>
                <c:pt idx="3">
                  <c:v>-6.4799999999999978</c:v>
                </c:pt>
                <c:pt idx="4">
                  <c:v>-6.2799999999999976</c:v>
                </c:pt>
                <c:pt idx="5">
                  <c:v>-6.2799999999999976</c:v>
                </c:pt>
                <c:pt idx="6">
                  <c:v>-6.2799999999999976</c:v>
                </c:pt>
                <c:pt idx="7">
                  <c:v>-5.9799999999999978</c:v>
                </c:pt>
                <c:pt idx="8">
                  <c:v>-6.0799999999999974</c:v>
                </c:pt>
                <c:pt idx="9">
                  <c:v>-6.1799999999999979</c:v>
                </c:pt>
                <c:pt idx="10">
                  <c:v>-5.4799999999999969</c:v>
                </c:pt>
                <c:pt idx="11">
                  <c:v>-5.4799999999999969</c:v>
                </c:pt>
                <c:pt idx="12">
                  <c:v>-4.9800000000000022</c:v>
                </c:pt>
                <c:pt idx="13">
                  <c:v>-5.1800000000000024</c:v>
                </c:pt>
                <c:pt idx="14">
                  <c:v>-4.9800000000000022</c:v>
                </c:pt>
                <c:pt idx="15">
                  <c:v>-4.780000000000002</c:v>
                </c:pt>
                <c:pt idx="16">
                  <c:v>-4.4800000000000022</c:v>
                </c:pt>
                <c:pt idx="17">
                  <c:v>-4.780000000000002</c:v>
                </c:pt>
                <c:pt idx="18">
                  <c:v>-4.3800000000000017</c:v>
                </c:pt>
                <c:pt idx="19">
                  <c:v>-4.4800000000000022</c:v>
                </c:pt>
                <c:pt idx="20">
                  <c:v>-4.280000000000002</c:v>
                </c:pt>
                <c:pt idx="21">
                  <c:v>-4.1800000000000015</c:v>
                </c:pt>
                <c:pt idx="22">
                  <c:v>-3.8800000000000012</c:v>
                </c:pt>
                <c:pt idx="23">
                  <c:v>-3.4800000000000009</c:v>
                </c:pt>
                <c:pt idx="24">
                  <c:v>-3.580000000000001</c:v>
                </c:pt>
                <c:pt idx="25">
                  <c:v>-3.4800000000000009</c:v>
                </c:pt>
                <c:pt idx="26">
                  <c:v>-3.2800000000000007</c:v>
                </c:pt>
                <c:pt idx="27">
                  <c:v>-2.9800000000000004</c:v>
                </c:pt>
                <c:pt idx="28">
                  <c:v>-2.8800000000000003</c:v>
                </c:pt>
                <c:pt idx="29">
                  <c:v>-2.8800000000000003</c:v>
                </c:pt>
                <c:pt idx="30">
                  <c:v>-2.9800000000000004</c:v>
                </c:pt>
                <c:pt idx="31">
                  <c:v>-2.1800000000000002</c:v>
                </c:pt>
                <c:pt idx="32">
                  <c:v>-2.3800000000000003</c:v>
                </c:pt>
                <c:pt idx="33">
                  <c:v>-2.1800000000000002</c:v>
                </c:pt>
                <c:pt idx="34">
                  <c:v>-2.1800000000000002</c:v>
                </c:pt>
                <c:pt idx="35">
                  <c:v>-1.3799999999999992</c:v>
                </c:pt>
                <c:pt idx="36">
                  <c:v>-1.5799999999999994</c:v>
                </c:pt>
                <c:pt idx="37">
                  <c:v>-1.179999999999999</c:v>
                </c:pt>
                <c:pt idx="38">
                  <c:v>-1.2799999999999991</c:v>
                </c:pt>
                <c:pt idx="39">
                  <c:v>-1.4799999999999993</c:v>
                </c:pt>
                <c:pt idx="40">
                  <c:v>-1.3799999999999992</c:v>
                </c:pt>
                <c:pt idx="41">
                  <c:v>-0.87999999999999878</c:v>
                </c:pt>
                <c:pt idx="42">
                  <c:v>-0.87999999999999878</c:v>
                </c:pt>
                <c:pt idx="43">
                  <c:v>-0.67999999999999861</c:v>
                </c:pt>
                <c:pt idx="44">
                  <c:v>-0.37999999999999839</c:v>
                </c:pt>
                <c:pt idx="45">
                  <c:v>-0.47999999999999848</c:v>
                </c:pt>
                <c:pt idx="46">
                  <c:v>-0.37999999999999839</c:v>
                </c:pt>
                <c:pt idx="47">
                  <c:v>-0.17999999999999822</c:v>
                </c:pt>
                <c:pt idx="48">
                  <c:v>-0.27999999999999831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45-E54B-B2E3-BFFF4094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0608"/>
        <c:axId val="2006674960"/>
      </c:scatterChart>
      <c:valAx>
        <c:axId val="1343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6674960"/>
        <c:crosses val="autoZero"/>
        <c:crossBetween val="midCat"/>
      </c:valAx>
      <c:valAx>
        <c:axId val="20066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43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'3000Tu_Mo'!$A$85:$A$105</c:f>
              <c:numCache>
                <c:formatCode>General</c:formatCode>
                <c:ptCount val="21"/>
                <c:pt idx="0">
                  <c:v>410</c:v>
                </c:pt>
                <c:pt idx="1">
                  <c:v>415</c:v>
                </c:pt>
                <c:pt idx="2">
                  <c:v>420</c:v>
                </c:pt>
                <c:pt idx="3">
                  <c:v>425</c:v>
                </c:pt>
                <c:pt idx="4">
                  <c:v>430</c:v>
                </c:pt>
                <c:pt idx="5">
                  <c:v>435</c:v>
                </c:pt>
                <c:pt idx="6">
                  <c:v>440</c:v>
                </c:pt>
                <c:pt idx="7">
                  <c:v>445</c:v>
                </c:pt>
                <c:pt idx="8">
                  <c:v>450</c:v>
                </c:pt>
                <c:pt idx="9">
                  <c:v>455</c:v>
                </c:pt>
                <c:pt idx="10">
                  <c:v>460</c:v>
                </c:pt>
                <c:pt idx="11">
                  <c:v>465</c:v>
                </c:pt>
                <c:pt idx="12">
                  <c:v>470</c:v>
                </c:pt>
                <c:pt idx="13">
                  <c:v>475</c:v>
                </c:pt>
                <c:pt idx="14">
                  <c:v>480</c:v>
                </c:pt>
                <c:pt idx="15">
                  <c:v>485</c:v>
                </c:pt>
                <c:pt idx="16">
                  <c:v>490</c:v>
                </c:pt>
                <c:pt idx="17">
                  <c:v>495</c:v>
                </c:pt>
                <c:pt idx="18">
                  <c:v>500</c:v>
                </c:pt>
                <c:pt idx="19">
                  <c:v>505</c:v>
                </c:pt>
                <c:pt idx="20">
                  <c:v>510</c:v>
                </c:pt>
              </c:numCache>
            </c:numRef>
          </c:xVal>
          <c:yVal>
            <c:numRef>
              <c:f>'3000Tu_Mo'!$D$85:$D$105</c:f>
              <c:numCache>
                <c:formatCode>General</c:formatCode>
                <c:ptCount val="21"/>
                <c:pt idx="0">
                  <c:v>-0.67999999999999861</c:v>
                </c:pt>
                <c:pt idx="1">
                  <c:v>-0.27999999999999831</c:v>
                </c:pt>
                <c:pt idx="2">
                  <c:v>0.22000000000000214</c:v>
                </c:pt>
                <c:pt idx="3">
                  <c:v>-7.9999999999998128E-2</c:v>
                </c:pt>
                <c:pt idx="4">
                  <c:v>0.22000000000000214</c:v>
                </c:pt>
                <c:pt idx="5">
                  <c:v>0.62000000000000244</c:v>
                </c:pt>
                <c:pt idx="6">
                  <c:v>1.0200000000000029</c:v>
                </c:pt>
                <c:pt idx="7">
                  <c:v>1.120000000000003</c:v>
                </c:pt>
                <c:pt idx="8">
                  <c:v>1.719999999999998</c:v>
                </c:pt>
                <c:pt idx="9">
                  <c:v>1.719999999999998</c:v>
                </c:pt>
                <c:pt idx="10">
                  <c:v>2.2199999999999984</c:v>
                </c:pt>
                <c:pt idx="11">
                  <c:v>2.4199999999999986</c:v>
                </c:pt>
                <c:pt idx="12">
                  <c:v>2.7199999999999989</c:v>
                </c:pt>
                <c:pt idx="13">
                  <c:v>3.5199999999999996</c:v>
                </c:pt>
                <c:pt idx="14">
                  <c:v>3.3199999999999994</c:v>
                </c:pt>
                <c:pt idx="15">
                  <c:v>3.2199999999999993</c:v>
                </c:pt>
                <c:pt idx="16">
                  <c:v>3.6199999999999997</c:v>
                </c:pt>
                <c:pt idx="17">
                  <c:v>4.32</c:v>
                </c:pt>
                <c:pt idx="18">
                  <c:v>4.32</c:v>
                </c:pt>
                <c:pt idx="19">
                  <c:v>4.9200000000000008</c:v>
                </c:pt>
                <c:pt idx="20">
                  <c:v>4.82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D4-874E-A26E-85EEAC9B5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44272"/>
        <c:axId val="182966752"/>
      </c:scatterChart>
      <c:valAx>
        <c:axId val="18284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2966752"/>
        <c:crosses val="autoZero"/>
        <c:crossBetween val="midCat"/>
      </c:valAx>
      <c:valAx>
        <c:axId val="1829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284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'3000Tu_Mo'!$A$83:$A$133</c:f>
              <c:numCache>
                <c:formatCode>General</c:formatCode>
                <c:ptCount val="5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</c:numCache>
            </c:numRef>
          </c:xVal>
          <c:yVal>
            <c:numRef>
              <c:f>'3000Tu_Mo'!$F$83:$F$133</c:f>
              <c:numCache>
                <c:formatCode>General</c:formatCode>
                <c:ptCount val="51"/>
                <c:pt idx="0">
                  <c:v>-0.87999999999999878</c:v>
                </c:pt>
                <c:pt idx="1">
                  <c:v>-0.47999999999999848</c:v>
                </c:pt>
                <c:pt idx="2">
                  <c:v>-0.27999999999999831</c:v>
                </c:pt>
                <c:pt idx="3">
                  <c:v>2.0000000000001961E-2</c:v>
                </c:pt>
                <c:pt idx="4">
                  <c:v>0.52000000000000235</c:v>
                </c:pt>
                <c:pt idx="5">
                  <c:v>0.52000000000000235</c:v>
                </c:pt>
                <c:pt idx="6">
                  <c:v>0.72000000000000253</c:v>
                </c:pt>
                <c:pt idx="7">
                  <c:v>1.0200000000000029</c:v>
                </c:pt>
                <c:pt idx="8">
                  <c:v>1.719999999999998</c:v>
                </c:pt>
                <c:pt idx="9">
                  <c:v>1.719999999999998</c:v>
                </c:pt>
                <c:pt idx="10">
                  <c:v>2.1199999999999983</c:v>
                </c:pt>
                <c:pt idx="11">
                  <c:v>2.3199999999999985</c:v>
                </c:pt>
                <c:pt idx="12">
                  <c:v>2.7199999999999989</c:v>
                </c:pt>
                <c:pt idx="13">
                  <c:v>3.1199999999999992</c:v>
                </c:pt>
                <c:pt idx="14">
                  <c:v>3.2199999999999993</c:v>
                </c:pt>
                <c:pt idx="15">
                  <c:v>4.22</c:v>
                </c:pt>
                <c:pt idx="16">
                  <c:v>4.0199999999999996</c:v>
                </c:pt>
                <c:pt idx="17">
                  <c:v>4.0199999999999996</c:v>
                </c:pt>
                <c:pt idx="18">
                  <c:v>4.12</c:v>
                </c:pt>
                <c:pt idx="19">
                  <c:v>4.9200000000000008</c:v>
                </c:pt>
                <c:pt idx="20">
                  <c:v>5.0200000000000005</c:v>
                </c:pt>
                <c:pt idx="21">
                  <c:v>5.3200000000000012</c:v>
                </c:pt>
                <c:pt idx="22">
                  <c:v>5.620000000000001</c:v>
                </c:pt>
                <c:pt idx="23">
                  <c:v>5.620000000000001</c:v>
                </c:pt>
                <c:pt idx="24">
                  <c:v>6.1200000000000019</c:v>
                </c:pt>
                <c:pt idx="25">
                  <c:v>6.5200000000000022</c:v>
                </c:pt>
                <c:pt idx="26">
                  <c:v>6.8200000000000021</c:v>
                </c:pt>
                <c:pt idx="27">
                  <c:v>7.1200000000000028</c:v>
                </c:pt>
                <c:pt idx="28">
                  <c:v>6.9200000000000026</c:v>
                </c:pt>
                <c:pt idx="29">
                  <c:v>7.719999999999998</c:v>
                </c:pt>
                <c:pt idx="30">
                  <c:v>8.0199999999999978</c:v>
                </c:pt>
                <c:pt idx="31">
                  <c:v>8.4199999999999982</c:v>
                </c:pt>
                <c:pt idx="32">
                  <c:v>8.9199999999999982</c:v>
                </c:pt>
                <c:pt idx="33">
                  <c:v>9.1199999999999992</c:v>
                </c:pt>
                <c:pt idx="34">
                  <c:v>9.3199999999999985</c:v>
                </c:pt>
                <c:pt idx="35">
                  <c:v>9.8199999999999985</c:v>
                </c:pt>
                <c:pt idx="36">
                  <c:v>10.52</c:v>
                </c:pt>
                <c:pt idx="37">
                  <c:v>10.219999999999999</c:v>
                </c:pt>
                <c:pt idx="38">
                  <c:v>10.32</c:v>
                </c:pt>
                <c:pt idx="39">
                  <c:v>10.92</c:v>
                </c:pt>
                <c:pt idx="40">
                  <c:v>11.32</c:v>
                </c:pt>
                <c:pt idx="41">
                  <c:v>11.520000000000001</c:v>
                </c:pt>
                <c:pt idx="42">
                  <c:v>11.82</c:v>
                </c:pt>
                <c:pt idx="43">
                  <c:v>12.020000000000001</c:v>
                </c:pt>
                <c:pt idx="44">
                  <c:v>12.720000000000002</c:v>
                </c:pt>
                <c:pt idx="45">
                  <c:v>13.220000000000004</c:v>
                </c:pt>
                <c:pt idx="46">
                  <c:v>13.420000000000003</c:v>
                </c:pt>
                <c:pt idx="47">
                  <c:v>14.020000000000005</c:v>
                </c:pt>
                <c:pt idx="48">
                  <c:v>14.220000000000004</c:v>
                </c:pt>
                <c:pt idx="49">
                  <c:v>14.319999999999999</c:v>
                </c:pt>
                <c:pt idx="50">
                  <c:v>14.42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59-F64A-B037-2396A64C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471328"/>
        <c:axId val="1250448112"/>
      </c:scatterChart>
      <c:valAx>
        <c:axId val="125047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448112"/>
        <c:crosses val="autoZero"/>
        <c:crossBetween val="midCat"/>
      </c:valAx>
      <c:valAx>
        <c:axId val="125044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47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'3000Tu_Mo'!$A$98:$A$138</c:f>
              <c:numCache>
                <c:formatCode>General</c:formatCode>
                <c:ptCount val="41"/>
                <c:pt idx="0">
                  <c:v>475</c:v>
                </c:pt>
                <c:pt idx="1">
                  <c:v>480</c:v>
                </c:pt>
                <c:pt idx="2">
                  <c:v>485</c:v>
                </c:pt>
                <c:pt idx="3">
                  <c:v>490</c:v>
                </c:pt>
                <c:pt idx="4">
                  <c:v>495</c:v>
                </c:pt>
                <c:pt idx="5">
                  <c:v>500</c:v>
                </c:pt>
                <c:pt idx="6">
                  <c:v>505</c:v>
                </c:pt>
                <c:pt idx="7">
                  <c:v>510</c:v>
                </c:pt>
                <c:pt idx="8">
                  <c:v>515</c:v>
                </c:pt>
                <c:pt idx="9">
                  <c:v>520</c:v>
                </c:pt>
                <c:pt idx="10">
                  <c:v>525</c:v>
                </c:pt>
                <c:pt idx="11">
                  <c:v>530</c:v>
                </c:pt>
                <c:pt idx="12">
                  <c:v>535</c:v>
                </c:pt>
                <c:pt idx="13">
                  <c:v>540</c:v>
                </c:pt>
                <c:pt idx="14">
                  <c:v>545</c:v>
                </c:pt>
                <c:pt idx="15">
                  <c:v>550</c:v>
                </c:pt>
                <c:pt idx="16">
                  <c:v>555</c:v>
                </c:pt>
                <c:pt idx="17">
                  <c:v>560</c:v>
                </c:pt>
                <c:pt idx="18">
                  <c:v>565</c:v>
                </c:pt>
                <c:pt idx="19">
                  <c:v>570</c:v>
                </c:pt>
                <c:pt idx="20">
                  <c:v>575</c:v>
                </c:pt>
                <c:pt idx="21">
                  <c:v>580</c:v>
                </c:pt>
                <c:pt idx="22">
                  <c:v>585</c:v>
                </c:pt>
                <c:pt idx="23">
                  <c:v>590</c:v>
                </c:pt>
                <c:pt idx="24">
                  <c:v>595</c:v>
                </c:pt>
                <c:pt idx="25">
                  <c:v>600</c:v>
                </c:pt>
                <c:pt idx="26">
                  <c:v>605</c:v>
                </c:pt>
                <c:pt idx="27">
                  <c:v>610</c:v>
                </c:pt>
                <c:pt idx="28">
                  <c:v>615</c:v>
                </c:pt>
                <c:pt idx="29">
                  <c:v>620</c:v>
                </c:pt>
                <c:pt idx="30">
                  <c:v>625</c:v>
                </c:pt>
                <c:pt idx="31">
                  <c:v>630</c:v>
                </c:pt>
                <c:pt idx="32">
                  <c:v>635</c:v>
                </c:pt>
                <c:pt idx="33">
                  <c:v>640</c:v>
                </c:pt>
                <c:pt idx="34">
                  <c:v>645</c:v>
                </c:pt>
                <c:pt idx="35">
                  <c:v>650</c:v>
                </c:pt>
                <c:pt idx="36">
                  <c:v>655</c:v>
                </c:pt>
                <c:pt idx="37">
                  <c:v>660</c:v>
                </c:pt>
                <c:pt idx="38">
                  <c:v>665</c:v>
                </c:pt>
                <c:pt idx="39">
                  <c:v>670</c:v>
                </c:pt>
                <c:pt idx="40">
                  <c:v>675</c:v>
                </c:pt>
              </c:numCache>
            </c:numRef>
          </c:xVal>
          <c:yVal>
            <c:numRef>
              <c:f>'3000Tu_Mo'!$H$98:$H$138</c:f>
              <c:numCache>
                <c:formatCode>General</c:formatCode>
                <c:ptCount val="41"/>
                <c:pt idx="0">
                  <c:v>-0.17999999999999822</c:v>
                </c:pt>
                <c:pt idx="1">
                  <c:v>-0.37999999999999839</c:v>
                </c:pt>
                <c:pt idx="2">
                  <c:v>0.32000000000000223</c:v>
                </c:pt>
                <c:pt idx="3">
                  <c:v>0.32000000000000223</c:v>
                </c:pt>
                <c:pt idx="4">
                  <c:v>0.72000000000000253</c:v>
                </c:pt>
                <c:pt idx="5">
                  <c:v>1.2200000000000031</c:v>
                </c:pt>
                <c:pt idx="6">
                  <c:v>1.3199999999999976</c:v>
                </c:pt>
                <c:pt idx="7">
                  <c:v>1.5199999999999978</c:v>
                </c:pt>
                <c:pt idx="8">
                  <c:v>1.8199999999999981</c:v>
                </c:pt>
                <c:pt idx="9">
                  <c:v>2.4199999999999986</c:v>
                </c:pt>
                <c:pt idx="10">
                  <c:v>2.7199999999999989</c:v>
                </c:pt>
                <c:pt idx="11">
                  <c:v>2.819999999999999</c:v>
                </c:pt>
                <c:pt idx="12">
                  <c:v>2.919999999999999</c:v>
                </c:pt>
                <c:pt idx="13">
                  <c:v>3.2199999999999993</c:v>
                </c:pt>
                <c:pt idx="14">
                  <c:v>3.7199999999999998</c:v>
                </c:pt>
                <c:pt idx="15">
                  <c:v>4.12</c:v>
                </c:pt>
                <c:pt idx="16">
                  <c:v>4.5200000000000005</c:v>
                </c:pt>
                <c:pt idx="17">
                  <c:v>4.7200000000000006</c:v>
                </c:pt>
                <c:pt idx="18">
                  <c:v>5.2200000000000006</c:v>
                </c:pt>
                <c:pt idx="19">
                  <c:v>5.3200000000000012</c:v>
                </c:pt>
                <c:pt idx="20">
                  <c:v>5.5200000000000014</c:v>
                </c:pt>
                <c:pt idx="21">
                  <c:v>6.2200000000000015</c:v>
                </c:pt>
                <c:pt idx="22">
                  <c:v>6.4200000000000017</c:v>
                </c:pt>
                <c:pt idx="23">
                  <c:v>6.5200000000000022</c:v>
                </c:pt>
                <c:pt idx="24">
                  <c:v>6.9200000000000026</c:v>
                </c:pt>
                <c:pt idx="25">
                  <c:v>7.5200000000000031</c:v>
                </c:pt>
                <c:pt idx="26">
                  <c:v>7.719999999999998</c:v>
                </c:pt>
                <c:pt idx="27">
                  <c:v>7.8199999999999976</c:v>
                </c:pt>
                <c:pt idx="28">
                  <c:v>8.2199999999999971</c:v>
                </c:pt>
                <c:pt idx="29">
                  <c:v>8.7199999999999989</c:v>
                </c:pt>
                <c:pt idx="30">
                  <c:v>8.9199999999999982</c:v>
                </c:pt>
                <c:pt idx="31">
                  <c:v>9.3199999999999985</c:v>
                </c:pt>
                <c:pt idx="32">
                  <c:v>9.4199999999999982</c:v>
                </c:pt>
                <c:pt idx="33">
                  <c:v>10.119999999999999</c:v>
                </c:pt>
                <c:pt idx="34">
                  <c:v>9.8199999999999985</c:v>
                </c:pt>
                <c:pt idx="35">
                  <c:v>10.32</c:v>
                </c:pt>
                <c:pt idx="36">
                  <c:v>10.82</c:v>
                </c:pt>
                <c:pt idx="37">
                  <c:v>11.02</c:v>
                </c:pt>
                <c:pt idx="38">
                  <c:v>11.32</c:v>
                </c:pt>
                <c:pt idx="39">
                  <c:v>11.42</c:v>
                </c:pt>
                <c:pt idx="40">
                  <c:v>11.82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D2-E44E-BBB9-9726277A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637152"/>
        <c:axId val="1250368576"/>
      </c:scatterChart>
      <c:valAx>
        <c:axId val="125063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368576"/>
        <c:crosses val="autoZero"/>
        <c:crossBetween val="midCat"/>
      </c:valAx>
      <c:valAx>
        <c:axId val="12503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637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aseline="0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'10000Tu_Mo'!$A$78:$A$93</c:f>
              <c:numCache>
                <c:formatCode>General</c:formatCode>
                <c:ptCount val="16"/>
                <c:pt idx="0">
                  <c:v>375</c:v>
                </c:pt>
                <c:pt idx="1">
                  <c:v>380</c:v>
                </c:pt>
                <c:pt idx="2">
                  <c:v>385</c:v>
                </c:pt>
                <c:pt idx="3">
                  <c:v>390</c:v>
                </c:pt>
                <c:pt idx="4">
                  <c:v>395</c:v>
                </c:pt>
                <c:pt idx="5">
                  <c:v>400</c:v>
                </c:pt>
                <c:pt idx="6">
                  <c:v>405</c:v>
                </c:pt>
                <c:pt idx="7">
                  <c:v>410</c:v>
                </c:pt>
                <c:pt idx="8">
                  <c:v>415</c:v>
                </c:pt>
                <c:pt idx="9">
                  <c:v>420</c:v>
                </c:pt>
                <c:pt idx="10">
                  <c:v>425</c:v>
                </c:pt>
                <c:pt idx="11">
                  <c:v>430</c:v>
                </c:pt>
                <c:pt idx="12">
                  <c:v>435</c:v>
                </c:pt>
                <c:pt idx="13">
                  <c:v>440</c:v>
                </c:pt>
                <c:pt idx="14">
                  <c:v>445</c:v>
                </c:pt>
                <c:pt idx="15">
                  <c:v>450</c:v>
                </c:pt>
              </c:numCache>
            </c:numRef>
          </c:xVal>
          <c:yVal>
            <c:numRef>
              <c:f>'10000Tu_Mo'!$D$78:$D$93</c:f>
              <c:numCache>
                <c:formatCode>General</c:formatCode>
                <c:ptCount val="16"/>
                <c:pt idx="0">
                  <c:v>-7.1800000000000015</c:v>
                </c:pt>
                <c:pt idx="1">
                  <c:v>-6.8800000000000017</c:v>
                </c:pt>
                <c:pt idx="2">
                  <c:v>-6.6799999999999979</c:v>
                </c:pt>
                <c:pt idx="3">
                  <c:v>-5.3800000000000026</c:v>
                </c:pt>
                <c:pt idx="4">
                  <c:v>-5.0799999999999965</c:v>
                </c:pt>
                <c:pt idx="5">
                  <c:v>-4.1800000000000015</c:v>
                </c:pt>
                <c:pt idx="6">
                  <c:v>-3.7800000000000011</c:v>
                </c:pt>
                <c:pt idx="7">
                  <c:v>-2.7800000000000002</c:v>
                </c:pt>
                <c:pt idx="8">
                  <c:v>-2.3800000000000003</c:v>
                </c:pt>
                <c:pt idx="9">
                  <c:v>-1.9799999999999998</c:v>
                </c:pt>
                <c:pt idx="10">
                  <c:v>-1.4800000000000049</c:v>
                </c:pt>
                <c:pt idx="11">
                  <c:v>-1.079999999999999</c:v>
                </c:pt>
                <c:pt idx="12">
                  <c:v>0.21999999999999659</c:v>
                </c:pt>
                <c:pt idx="13">
                  <c:v>0.32000000000000223</c:v>
                </c:pt>
                <c:pt idx="14">
                  <c:v>0.12000000000000205</c:v>
                </c:pt>
                <c:pt idx="15">
                  <c:v>1.2200000000000031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1A-3449-9369-E5634CD5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858096"/>
        <c:axId val="1252859744"/>
      </c:scatterChart>
      <c:valAx>
        <c:axId val="125285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2859744"/>
        <c:crosses val="autoZero"/>
        <c:crossBetween val="midCat"/>
      </c:valAx>
      <c:valAx>
        <c:axId val="12528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285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'10000Tu_Mo'!$A$76:$A$86</c:f>
              <c:numCache>
                <c:formatCode>General</c:formatCode>
                <c:ptCount val="11"/>
                <c:pt idx="0">
                  <c:v>365</c:v>
                </c:pt>
                <c:pt idx="1">
                  <c:v>370</c:v>
                </c:pt>
                <c:pt idx="2">
                  <c:v>375</c:v>
                </c:pt>
                <c:pt idx="3">
                  <c:v>380</c:v>
                </c:pt>
                <c:pt idx="4">
                  <c:v>385</c:v>
                </c:pt>
                <c:pt idx="5">
                  <c:v>390</c:v>
                </c:pt>
                <c:pt idx="6">
                  <c:v>395</c:v>
                </c:pt>
                <c:pt idx="7">
                  <c:v>400</c:v>
                </c:pt>
                <c:pt idx="8">
                  <c:v>405</c:v>
                </c:pt>
                <c:pt idx="9">
                  <c:v>410</c:v>
                </c:pt>
                <c:pt idx="10">
                  <c:v>415</c:v>
                </c:pt>
              </c:numCache>
            </c:numRef>
          </c:xVal>
          <c:yVal>
            <c:numRef>
              <c:f>'10000Tu_Mo'!$F$76:$F$86</c:f>
              <c:numCache>
                <c:formatCode>General</c:formatCode>
                <c:ptCount val="11"/>
                <c:pt idx="0">
                  <c:v>-1.0800000000000045</c:v>
                </c:pt>
                <c:pt idx="1">
                  <c:v>-0.18000000000000377</c:v>
                </c:pt>
                <c:pt idx="2">
                  <c:v>1.5199999999999978</c:v>
                </c:pt>
                <c:pt idx="3">
                  <c:v>2.5199999999999987</c:v>
                </c:pt>
                <c:pt idx="4">
                  <c:v>3.620000000000005</c:v>
                </c:pt>
                <c:pt idx="5">
                  <c:v>5.0199999999999951</c:v>
                </c:pt>
                <c:pt idx="6">
                  <c:v>6.0200000000000014</c:v>
                </c:pt>
                <c:pt idx="7">
                  <c:v>7.719999999999998</c:v>
                </c:pt>
                <c:pt idx="8">
                  <c:v>8.3199999999999985</c:v>
                </c:pt>
                <c:pt idx="9">
                  <c:v>9.92</c:v>
                </c:pt>
                <c:pt idx="10">
                  <c:v>10.619999999999994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59-9F48-8EDC-804D011AE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66624"/>
        <c:axId val="35772464"/>
      </c:scatterChart>
      <c:valAx>
        <c:axId val="3576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772464"/>
        <c:crosses val="autoZero"/>
        <c:crossBetween val="midCat"/>
      </c:valAx>
      <c:valAx>
        <c:axId val="3577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76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'10000Tu_Mo'!$A$90:$A$105</c:f>
              <c:numCache>
                <c:formatCode>General</c:formatCode>
                <c:ptCount val="16"/>
                <c:pt idx="0">
                  <c:v>435</c:v>
                </c:pt>
                <c:pt idx="1">
                  <c:v>440</c:v>
                </c:pt>
                <c:pt idx="2">
                  <c:v>445</c:v>
                </c:pt>
                <c:pt idx="3">
                  <c:v>450</c:v>
                </c:pt>
                <c:pt idx="4">
                  <c:v>455</c:v>
                </c:pt>
                <c:pt idx="5">
                  <c:v>460</c:v>
                </c:pt>
                <c:pt idx="6">
                  <c:v>465</c:v>
                </c:pt>
                <c:pt idx="7">
                  <c:v>470</c:v>
                </c:pt>
                <c:pt idx="8">
                  <c:v>475</c:v>
                </c:pt>
                <c:pt idx="9">
                  <c:v>480</c:v>
                </c:pt>
                <c:pt idx="10">
                  <c:v>485</c:v>
                </c:pt>
                <c:pt idx="11">
                  <c:v>490</c:v>
                </c:pt>
                <c:pt idx="12">
                  <c:v>495</c:v>
                </c:pt>
                <c:pt idx="13">
                  <c:v>500</c:v>
                </c:pt>
                <c:pt idx="14">
                  <c:v>505</c:v>
                </c:pt>
                <c:pt idx="15">
                  <c:v>510</c:v>
                </c:pt>
              </c:numCache>
            </c:numRef>
          </c:xVal>
          <c:yVal>
            <c:numRef>
              <c:f>'10000Tu_Mo'!$H$90:$H$105</c:f>
              <c:numCache>
                <c:formatCode>General</c:formatCode>
                <c:ptCount val="16"/>
                <c:pt idx="0">
                  <c:v>-4.3800000000000017</c:v>
                </c:pt>
                <c:pt idx="1">
                  <c:v>-3.4799999999999955</c:v>
                </c:pt>
                <c:pt idx="2">
                  <c:v>-2.7799999999999949</c:v>
                </c:pt>
                <c:pt idx="3">
                  <c:v>-1.5799999999999994</c:v>
                </c:pt>
                <c:pt idx="4">
                  <c:v>-1.079999999999999</c:v>
                </c:pt>
                <c:pt idx="5">
                  <c:v>-0.67999999999999861</c:v>
                </c:pt>
                <c:pt idx="6">
                  <c:v>0.32000000000000223</c:v>
                </c:pt>
                <c:pt idx="7">
                  <c:v>1.3200000000000032</c:v>
                </c:pt>
                <c:pt idx="8">
                  <c:v>1.4200000000000033</c:v>
                </c:pt>
                <c:pt idx="9">
                  <c:v>2.8200000000000043</c:v>
                </c:pt>
                <c:pt idx="10">
                  <c:v>3.5200000000000049</c:v>
                </c:pt>
                <c:pt idx="11">
                  <c:v>4.22</c:v>
                </c:pt>
                <c:pt idx="12">
                  <c:v>5.0200000000000005</c:v>
                </c:pt>
                <c:pt idx="13">
                  <c:v>6.019999999999996</c:v>
                </c:pt>
                <c:pt idx="14">
                  <c:v>6.3200000000000021</c:v>
                </c:pt>
                <c:pt idx="15">
                  <c:v>7.5199999999999978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12-8E41-AFB9-6FD857DC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859280"/>
        <c:axId val="157007520"/>
      </c:scatterChart>
      <c:valAx>
        <c:axId val="47285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007520"/>
        <c:crosses val="autoZero"/>
        <c:crossBetween val="midCat"/>
      </c:valAx>
      <c:valAx>
        <c:axId val="1570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85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'100Tu_Mo'!$A$211:$A$301</c:f>
              <c:numCache>
                <c:formatCode>General</c:formatCode>
                <c:ptCount val="91"/>
                <c:pt idx="0">
                  <c:v>1040</c:v>
                </c:pt>
                <c:pt idx="1">
                  <c:v>1045</c:v>
                </c:pt>
                <c:pt idx="2">
                  <c:v>1050</c:v>
                </c:pt>
                <c:pt idx="3">
                  <c:v>1055</c:v>
                </c:pt>
                <c:pt idx="4">
                  <c:v>1060</c:v>
                </c:pt>
                <c:pt idx="5">
                  <c:v>1065</c:v>
                </c:pt>
                <c:pt idx="6">
                  <c:v>1070</c:v>
                </c:pt>
                <c:pt idx="7">
                  <c:v>1075</c:v>
                </c:pt>
                <c:pt idx="8">
                  <c:v>1080</c:v>
                </c:pt>
                <c:pt idx="9">
                  <c:v>1085</c:v>
                </c:pt>
                <c:pt idx="10">
                  <c:v>1090</c:v>
                </c:pt>
                <c:pt idx="11">
                  <c:v>1095</c:v>
                </c:pt>
                <c:pt idx="12">
                  <c:v>1100</c:v>
                </c:pt>
                <c:pt idx="13">
                  <c:v>1105</c:v>
                </c:pt>
                <c:pt idx="14">
                  <c:v>1110</c:v>
                </c:pt>
                <c:pt idx="15">
                  <c:v>1115</c:v>
                </c:pt>
                <c:pt idx="16">
                  <c:v>1120</c:v>
                </c:pt>
                <c:pt idx="17">
                  <c:v>1125</c:v>
                </c:pt>
                <c:pt idx="18">
                  <c:v>1130</c:v>
                </c:pt>
                <c:pt idx="19">
                  <c:v>1135</c:v>
                </c:pt>
                <c:pt idx="20">
                  <c:v>1140</c:v>
                </c:pt>
                <c:pt idx="21">
                  <c:v>1145</c:v>
                </c:pt>
                <c:pt idx="22">
                  <c:v>1150</c:v>
                </c:pt>
                <c:pt idx="23">
                  <c:v>1155</c:v>
                </c:pt>
                <c:pt idx="24">
                  <c:v>1160</c:v>
                </c:pt>
                <c:pt idx="25">
                  <c:v>1165</c:v>
                </c:pt>
                <c:pt idx="26">
                  <c:v>1170</c:v>
                </c:pt>
                <c:pt idx="27">
                  <c:v>1175</c:v>
                </c:pt>
                <c:pt idx="28">
                  <c:v>1180</c:v>
                </c:pt>
                <c:pt idx="29">
                  <c:v>1185</c:v>
                </c:pt>
                <c:pt idx="30">
                  <c:v>1190</c:v>
                </c:pt>
                <c:pt idx="31">
                  <c:v>1195</c:v>
                </c:pt>
                <c:pt idx="32">
                  <c:v>1200</c:v>
                </c:pt>
                <c:pt idx="33">
                  <c:v>1205</c:v>
                </c:pt>
                <c:pt idx="34">
                  <c:v>1210</c:v>
                </c:pt>
                <c:pt idx="35">
                  <c:v>1215</c:v>
                </c:pt>
                <c:pt idx="36">
                  <c:v>1220</c:v>
                </c:pt>
                <c:pt idx="37">
                  <c:v>1225</c:v>
                </c:pt>
                <c:pt idx="38">
                  <c:v>1230</c:v>
                </c:pt>
                <c:pt idx="39">
                  <c:v>1235</c:v>
                </c:pt>
                <c:pt idx="40">
                  <c:v>1240</c:v>
                </c:pt>
                <c:pt idx="41">
                  <c:v>1245</c:v>
                </c:pt>
                <c:pt idx="42">
                  <c:v>1250</c:v>
                </c:pt>
                <c:pt idx="43">
                  <c:v>1255</c:v>
                </c:pt>
                <c:pt idx="44">
                  <c:v>1260</c:v>
                </c:pt>
                <c:pt idx="45">
                  <c:v>1265</c:v>
                </c:pt>
                <c:pt idx="46">
                  <c:v>1270</c:v>
                </c:pt>
                <c:pt idx="47">
                  <c:v>1275</c:v>
                </c:pt>
                <c:pt idx="48">
                  <c:v>1280</c:v>
                </c:pt>
                <c:pt idx="49">
                  <c:v>1285</c:v>
                </c:pt>
                <c:pt idx="50">
                  <c:v>1290</c:v>
                </c:pt>
                <c:pt idx="51">
                  <c:v>1295</c:v>
                </c:pt>
                <c:pt idx="52">
                  <c:v>1300</c:v>
                </c:pt>
                <c:pt idx="53">
                  <c:v>1305</c:v>
                </c:pt>
                <c:pt idx="54">
                  <c:v>1310</c:v>
                </c:pt>
                <c:pt idx="55">
                  <c:v>1315</c:v>
                </c:pt>
                <c:pt idx="56">
                  <c:v>1320</c:v>
                </c:pt>
                <c:pt idx="57">
                  <c:v>1325</c:v>
                </c:pt>
                <c:pt idx="58">
                  <c:v>1330</c:v>
                </c:pt>
                <c:pt idx="59">
                  <c:v>1335</c:v>
                </c:pt>
                <c:pt idx="60">
                  <c:v>1340</c:v>
                </c:pt>
                <c:pt idx="61">
                  <c:v>1345</c:v>
                </c:pt>
                <c:pt idx="62">
                  <c:v>1350</c:v>
                </c:pt>
                <c:pt idx="63">
                  <c:v>1355</c:v>
                </c:pt>
                <c:pt idx="64">
                  <c:v>1360</c:v>
                </c:pt>
                <c:pt idx="65">
                  <c:v>1365</c:v>
                </c:pt>
                <c:pt idx="66">
                  <c:v>1370</c:v>
                </c:pt>
                <c:pt idx="67">
                  <c:v>1375</c:v>
                </c:pt>
                <c:pt idx="68">
                  <c:v>1380</c:v>
                </c:pt>
                <c:pt idx="69">
                  <c:v>1385</c:v>
                </c:pt>
                <c:pt idx="70">
                  <c:v>1390</c:v>
                </c:pt>
                <c:pt idx="71">
                  <c:v>1395</c:v>
                </c:pt>
                <c:pt idx="72">
                  <c:v>1400</c:v>
                </c:pt>
                <c:pt idx="73">
                  <c:v>1405</c:v>
                </c:pt>
                <c:pt idx="74">
                  <c:v>1410</c:v>
                </c:pt>
                <c:pt idx="75">
                  <c:v>1415</c:v>
                </c:pt>
                <c:pt idx="76">
                  <c:v>1420</c:v>
                </c:pt>
                <c:pt idx="77">
                  <c:v>1425</c:v>
                </c:pt>
                <c:pt idx="78">
                  <c:v>1430</c:v>
                </c:pt>
                <c:pt idx="79">
                  <c:v>1435</c:v>
                </c:pt>
                <c:pt idx="80">
                  <c:v>1440</c:v>
                </c:pt>
                <c:pt idx="81">
                  <c:v>1445</c:v>
                </c:pt>
                <c:pt idx="82">
                  <c:v>1450</c:v>
                </c:pt>
                <c:pt idx="83">
                  <c:v>1455</c:v>
                </c:pt>
                <c:pt idx="84">
                  <c:v>1460</c:v>
                </c:pt>
                <c:pt idx="85">
                  <c:v>1465</c:v>
                </c:pt>
                <c:pt idx="86">
                  <c:v>1470</c:v>
                </c:pt>
                <c:pt idx="87">
                  <c:v>1475</c:v>
                </c:pt>
                <c:pt idx="88">
                  <c:v>1480</c:v>
                </c:pt>
                <c:pt idx="89">
                  <c:v>1485</c:v>
                </c:pt>
                <c:pt idx="90">
                  <c:v>1490</c:v>
                </c:pt>
              </c:numCache>
            </c:numRef>
          </c:xVal>
          <c:yVal>
            <c:numRef>
              <c:f>'100Tu_Mo'!$D$211:$D$301</c:f>
              <c:numCache>
                <c:formatCode>General</c:formatCode>
                <c:ptCount val="91"/>
                <c:pt idx="0">
                  <c:v>-1.3799999999999992</c:v>
                </c:pt>
                <c:pt idx="1">
                  <c:v>-1.5799999999999994</c:v>
                </c:pt>
                <c:pt idx="2">
                  <c:v>-1.2799999999999991</c:v>
                </c:pt>
                <c:pt idx="3">
                  <c:v>-1.5799999999999994</c:v>
                </c:pt>
                <c:pt idx="4">
                  <c:v>-1.5799999999999994</c:v>
                </c:pt>
                <c:pt idx="5">
                  <c:v>-1.5799999999999994</c:v>
                </c:pt>
                <c:pt idx="6">
                  <c:v>-1.7799999999999996</c:v>
                </c:pt>
                <c:pt idx="7">
                  <c:v>-1.6799999999999995</c:v>
                </c:pt>
                <c:pt idx="8">
                  <c:v>-1.6799999999999995</c:v>
                </c:pt>
                <c:pt idx="9">
                  <c:v>-1.4799999999999993</c:v>
                </c:pt>
                <c:pt idx="10">
                  <c:v>-1.3799999999999992</c:v>
                </c:pt>
                <c:pt idx="11">
                  <c:v>-1.179999999999999</c:v>
                </c:pt>
                <c:pt idx="12">
                  <c:v>-1.079999999999999</c:v>
                </c:pt>
                <c:pt idx="13">
                  <c:v>-0.97999999999999887</c:v>
                </c:pt>
                <c:pt idx="14">
                  <c:v>-1.4799999999999993</c:v>
                </c:pt>
                <c:pt idx="15">
                  <c:v>-1.079999999999999</c:v>
                </c:pt>
                <c:pt idx="16">
                  <c:v>-1.5799999999999994</c:v>
                </c:pt>
                <c:pt idx="17">
                  <c:v>-1.3799999999999992</c:v>
                </c:pt>
                <c:pt idx="18">
                  <c:v>-1.3799999999999992</c:v>
                </c:pt>
                <c:pt idx="19">
                  <c:v>-1.3799999999999992</c:v>
                </c:pt>
                <c:pt idx="20">
                  <c:v>-1.2799999999999991</c:v>
                </c:pt>
                <c:pt idx="21">
                  <c:v>-1.079999999999999</c:v>
                </c:pt>
                <c:pt idx="22">
                  <c:v>-1.079999999999999</c:v>
                </c:pt>
                <c:pt idx="23">
                  <c:v>-1.2799999999999991</c:v>
                </c:pt>
                <c:pt idx="24">
                  <c:v>-1.179999999999999</c:v>
                </c:pt>
                <c:pt idx="25">
                  <c:v>-1.3799999999999992</c:v>
                </c:pt>
                <c:pt idx="26">
                  <c:v>-1.179999999999999</c:v>
                </c:pt>
                <c:pt idx="27">
                  <c:v>-1.2799999999999991</c:v>
                </c:pt>
                <c:pt idx="28">
                  <c:v>-0.77999999999999869</c:v>
                </c:pt>
                <c:pt idx="29">
                  <c:v>-0.87999999999999878</c:v>
                </c:pt>
                <c:pt idx="30">
                  <c:v>-1.179999999999999</c:v>
                </c:pt>
                <c:pt idx="31">
                  <c:v>-0.87999999999999878</c:v>
                </c:pt>
                <c:pt idx="32">
                  <c:v>-1.079999999999999</c:v>
                </c:pt>
                <c:pt idx="33">
                  <c:v>-1.079999999999999</c:v>
                </c:pt>
                <c:pt idx="34">
                  <c:v>-1.2799999999999991</c:v>
                </c:pt>
                <c:pt idx="35">
                  <c:v>-0.57999999999999852</c:v>
                </c:pt>
                <c:pt idx="36">
                  <c:v>-1.079999999999999</c:v>
                </c:pt>
                <c:pt idx="37">
                  <c:v>-0.67999999999999861</c:v>
                </c:pt>
                <c:pt idx="38">
                  <c:v>-1.079999999999999</c:v>
                </c:pt>
                <c:pt idx="39">
                  <c:v>-0.67999999999999861</c:v>
                </c:pt>
                <c:pt idx="40">
                  <c:v>-0.37999999999999839</c:v>
                </c:pt>
                <c:pt idx="41">
                  <c:v>-0.77999999999999869</c:v>
                </c:pt>
                <c:pt idx="42">
                  <c:v>-0.47999999999999848</c:v>
                </c:pt>
                <c:pt idx="43">
                  <c:v>-0.67999999999999861</c:v>
                </c:pt>
                <c:pt idx="44">
                  <c:v>-0.67999999999999861</c:v>
                </c:pt>
                <c:pt idx="45">
                  <c:v>-0.57999999999999852</c:v>
                </c:pt>
                <c:pt idx="46">
                  <c:v>-0.27999999999999831</c:v>
                </c:pt>
                <c:pt idx="47">
                  <c:v>-0.37999999999999839</c:v>
                </c:pt>
                <c:pt idx="48">
                  <c:v>-0.77999999999999869</c:v>
                </c:pt>
                <c:pt idx="49">
                  <c:v>-0.67999999999999861</c:v>
                </c:pt>
                <c:pt idx="50">
                  <c:v>-0.37999999999999839</c:v>
                </c:pt>
                <c:pt idx="51">
                  <c:v>-0.47999999999999848</c:v>
                </c:pt>
                <c:pt idx="52">
                  <c:v>-0.67999999999999861</c:v>
                </c:pt>
                <c:pt idx="53">
                  <c:v>-0.37999999999999839</c:v>
                </c:pt>
                <c:pt idx="54">
                  <c:v>-0.87999999999999878</c:v>
                </c:pt>
                <c:pt idx="55">
                  <c:v>-0.47999999999999848</c:v>
                </c:pt>
                <c:pt idx="56">
                  <c:v>-0.37999999999999839</c:v>
                </c:pt>
                <c:pt idx="57">
                  <c:v>-0.37999999999999839</c:v>
                </c:pt>
                <c:pt idx="58">
                  <c:v>-0.37999999999999839</c:v>
                </c:pt>
                <c:pt idx="59">
                  <c:v>-0.77999999999999869</c:v>
                </c:pt>
                <c:pt idx="60">
                  <c:v>2.0000000000001961E-2</c:v>
                </c:pt>
                <c:pt idx="61">
                  <c:v>-0.47999999999999848</c:v>
                </c:pt>
                <c:pt idx="62">
                  <c:v>-0.47999999999999848</c:v>
                </c:pt>
                <c:pt idx="63">
                  <c:v>-0.17999999999999822</c:v>
                </c:pt>
                <c:pt idx="64">
                  <c:v>-7.9999999999998128E-2</c:v>
                </c:pt>
                <c:pt idx="65">
                  <c:v>-0.47999999999999848</c:v>
                </c:pt>
                <c:pt idx="66">
                  <c:v>-7.9999999999998128E-2</c:v>
                </c:pt>
                <c:pt idx="67">
                  <c:v>0.22000000000000214</c:v>
                </c:pt>
                <c:pt idx="68">
                  <c:v>-0.27999999999999831</c:v>
                </c:pt>
                <c:pt idx="69">
                  <c:v>-0.17999999999999822</c:v>
                </c:pt>
                <c:pt idx="70">
                  <c:v>-0.17999999999999822</c:v>
                </c:pt>
                <c:pt idx="71">
                  <c:v>2.0000000000001961E-2</c:v>
                </c:pt>
                <c:pt idx="72">
                  <c:v>-0.27999999999999831</c:v>
                </c:pt>
                <c:pt idx="73">
                  <c:v>2.0000000000001961E-2</c:v>
                </c:pt>
                <c:pt idx="74">
                  <c:v>0.12000000000000205</c:v>
                </c:pt>
                <c:pt idx="75">
                  <c:v>-0.17999999999999822</c:v>
                </c:pt>
                <c:pt idx="76">
                  <c:v>2.0000000000001961E-2</c:v>
                </c:pt>
                <c:pt idx="77">
                  <c:v>2.0000000000001961E-2</c:v>
                </c:pt>
                <c:pt idx="78">
                  <c:v>0.32000000000000223</c:v>
                </c:pt>
                <c:pt idx="79">
                  <c:v>2.0000000000001961E-2</c:v>
                </c:pt>
                <c:pt idx="80">
                  <c:v>0.12000000000000205</c:v>
                </c:pt>
                <c:pt idx="81">
                  <c:v>0.42000000000000232</c:v>
                </c:pt>
                <c:pt idx="82">
                  <c:v>0.12000000000000205</c:v>
                </c:pt>
                <c:pt idx="83">
                  <c:v>0.12000000000000205</c:v>
                </c:pt>
                <c:pt idx="84">
                  <c:v>-0.17999999999999822</c:v>
                </c:pt>
                <c:pt idx="85">
                  <c:v>-7.9999999999998128E-2</c:v>
                </c:pt>
                <c:pt idx="86">
                  <c:v>0.32000000000000223</c:v>
                </c:pt>
                <c:pt idx="87">
                  <c:v>0.52000000000000235</c:v>
                </c:pt>
                <c:pt idx="88">
                  <c:v>0.32000000000000223</c:v>
                </c:pt>
                <c:pt idx="89">
                  <c:v>0.32000000000000223</c:v>
                </c:pt>
                <c:pt idx="90">
                  <c:v>0.32000000000000223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FA-BB49-9C4A-9BC656D6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835360"/>
        <c:axId val="1250590032"/>
      </c:scatterChart>
      <c:valAx>
        <c:axId val="125083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590032"/>
        <c:crosses val="autoZero"/>
        <c:crossBetween val="midCat"/>
      </c:valAx>
      <c:valAx>
        <c:axId val="12505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083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'100Tu_Mo'!$A$250:$A$350</c:f>
              <c:numCache>
                <c:formatCode>General</c:formatCode>
                <c:ptCount val="101"/>
                <c:pt idx="0">
                  <c:v>1235</c:v>
                </c:pt>
                <c:pt idx="1">
                  <c:v>1240</c:v>
                </c:pt>
                <c:pt idx="2">
                  <c:v>1245</c:v>
                </c:pt>
                <c:pt idx="3">
                  <c:v>1250</c:v>
                </c:pt>
                <c:pt idx="4">
                  <c:v>1255</c:v>
                </c:pt>
                <c:pt idx="5">
                  <c:v>1260</c:v>
                </c:pt>
                <c:pt idx="6">
                  <c:v>1265</c:v>
                </c:pt>
                <c:pt idx="7">
                  <c:v>1270</c:v>
                </c:pt>
                <c:pt idx="8">
                  <c:v>1275</c:v>
                </c:pt>
                <c:pt idx="9">
                  <c:v>1280</c:v>
                </c:pt>
                <c:pt idx="10">
                  <c:v>1285</c:v>
                </c:pt>
                <c:pt idx="11">
                  <c:v>1290</c:v>
                </c:pt>
                <c:pt idx="12">
                  <c:v>1295</c:v>
                </c:pt>
                <c:pt idx="13">
                  <c:v>1300</c:v>
                </c:pt>
                <c:pt idx="14">
                  <c:v>1305</c:v>
                </c:pt>
                <c:pt idx="15">
                  <c:v>1310</c:v>
                </c:pt>
                <c:pt idx="16">
                  <c:v>1315</c:v>
                </c:pt>
                <c:pt idx="17">
                  <c:v>1320</c:v>
                </c:pt>
                <c:pt idx="18">
                  <c:v>1325</c:v>
                </c:pt>
                <c:pt idx="19">
                  <c:v>1330</c:v>
                </c:pt>
                <c:pt idx="20">
                  <c:v>1335</c:v>
                </c:pt>
                <c:pt idx="21">
                  <c:v>1340</c:v>
                </c:pt>
                <c:pt idx="22">
                  <c:v>1345</c:v>
                </c:pt>
                <c:pt idx="23">
                  <c:v>1350</c:v>
                </c:pt>
                <c:pt idx="24">
                  <c:v>1355</c:v>
                </c:pt>
                <c:pt idx="25">
                  <c:v>1360</c:v>
                </c:pt>
                <c:pt idx="26">
                  <c:v>1365</c:v>
                </c:pt>
                <c:pt idx="27">
                  <c:v>1370</c:v>
                </c:pt>
                <c:pt idx="28">
                  <c:v>1375</c:v>
                </c:pt>
                <c:pt idx="29">
                  <c:v>1380</c:v>
                </c:pt>
                <c:pt idx="30">
                  <c:v>1385</c:v>
                </c:pt>
                <c:pt idx="31">
                  <c:v>1390</c:v>
                </c:pt>
                <c:pt idx="32">
                  <c:v>1395</c:v>
                </c:pt>
                <c:pt idx="33">
                  <c:v>1400</c:v>
                </c:pt>
                <c:pt idx="34">
                  <c:v>1405</c:v>
                </c:pt>
                <c:pt idx="35">
                  <c:v>1410</c:v>
                </c:pt>
                <c:pt idx="36">
                  <c:v>1415</c:v>
                </c:pt>
                <c:pt idx="37">
                  <c:v>1420</c:v>
                </c:pt>
                <c:pt idx="38">
                  <c:v>1425</c:v>
                </c:pt>
                <c:pt idx="39">
                  <c:v>1430</c:v>
                </c:pt>
                <c:pt idx="40">
                  <c:v>1435</c:v>
                </c:pt>
                <c:pt idx="41">
                  <c:v>1440</c:v>
                </c:pt>
                <c:pt idx="42">
                  <c:v>1445</c:v>
                </c:pt>
                <c:pt idx="43">
                  <c:v>1450</c:v>
                </c:pt>
                <c:pt idx="44">
                  <c:v>1455</c:v>
                </c:pt>
                <c:pt idx="45">
                  <c:v>1460</c:v>
                </c:pt>
                <c:pt idx="46">
                  <c:v>1465</c:v>
                </c:pt>
                <c:pt idx="47">
                  <c:v>1470</c:v>
                </c:pt>
                <c:pt idx="48">
                  <c:v>1475</c:v>
                </c:pt>
                <c:pt idx="49">
                  <c:v>1480</c:v>
                </c:pt>
                <c:pt idx="50">
                  <c:v>1485</c:v>
                </c:pt>
                <c:pt idx="51">
                  <c:v>1490</c:v>
                </c:pt>
                <c:pt idx="52">
                  <c:v>1495</c:v>
                </c:pt>
                <c:pt idx="53">
                  <c:v>1500</c:v>
                </c:pt>
                <c:pt idx="54">
                  <c:v>1505</c:v>
                </c:pt>
                <c:pt idx="55">
                  <c:v>1510</c:v>
                </c:pt>
                <c:pt idx="56">
                  <c:v>1515</c:v>
                </c:pt>
                <c:pt idx="57">
                  <c:v>1520</c:v>
                </c:pt>
                <c:pt idx="58">
                  <c:v>1525</c:v>
                </c:pt>
                <c:pt idx="59">
                  <c:v>1530</c:v>
                </c:pt>
                <c:pt idx="60">
                  <c:v>1535</c:v>
                </c:pt>
                <c:pt idx="61">
                  <c:v>1540</c:v>
                </c:pt>
                <c:pt idx="62">
                  <c:v>1545</c:v>
                </c:pt>
                <c:pt idx="63">
                  <c:v>1550</c:v>
                </c:pt>
                <c:pt idx="64">
                  <c:v>1555</c:v>
                </c:pt>
                <c:pt idx="65">
                  <c:v>1560</c:v>
                </c:pt>
                <c:pt idx="66">
                  <c:v>1565</c:v>
                </c:pt>
                <c:pt idx="67">
                  <c:v>1570</c:v>
                </c:pt>
                <c:pt idx="68">
                  <c:v>1575</c:v>
                </c:pt>
                <c:pt idx="69">
                  <c:v>1580</c:v>
                </c:pt>
                <c:pt idx="70">
                  <c:v>1585</c:v>
                </c:pt>
                <c:pt idx="71">
                  <c:v>1590</c:v>
                </c:pt>
                <c:pt idx="72">
                  <c:v>1595</c:v>
                </c:pt>
                <c:pt idx="73">
                  <c:v>1600</c:v>
                </c:pt>
                <c:pt idx="74">
                  <c:v>1605</c:v>
                </c:pt>
                <c:pt idx="75">
                  <c:v>1610</c:v>
                </c:pt>
                <c:pt idx="76">
                  <c:v>1615</c:v>
                </c:pt>
                <c:pt idx="77">
                  <c:v>1620</c:v>
                </c:pt>
                <c:pt idx="78">
                  <c:v>1625</c:v>
                </c:pt>
                <c:pt idx="79">
                  <c:v>1630</c:v>
                </c:pt>
                <c:pt idx="80">
                  <c:v>1635</c:v>
                </c:pt>
                <c:pt idx="81">
                  <c:v>1640</c:v>
                </c:pt>
                <c:pt idx="82">
                  <c:v>1645</c:v>
                </c:pt>
                <c:pt idx="83">
                  <c:v>1650</c:v>
                </c:pt>
                <c:pt idx="84">
                  <c:v>1655</c:v>
                </c:pt>
                <c:pt idx="85">
                  <c:v>1660</c:v>
                </c:pt>
                <c:pt idx="86">
                  <c:v>1665</c:v>
                </c:pt>
                <c:pt idx="87">
                  <c:v>1670</c:v>
                </c:pt>
                <c:pt idx="88">
                  <c:v>1675</c:v>
                </c:pt>
                <c:pt idx="89">
                  <c:v>1680</c:v>
                </c:pt>
                <c:pt idx="90">
                  <c:v>1685</c:v>
                </c:pt>
                <c:pt idx="91">
                  <c:v>1690</c:v>
                </c:pt>
                <c:pt idx="92">
                  <c:v>1695</c:v>
                </c:pt>
                <c:pt idx="93">
                  <c:v>1700</c:v>
                </c:pt>
                <c:pt idx="94">
                  <c:v>1705</c:v>
                </c:pt>
                <c:pt idx="95">
                  <c:v>1710</c:v>
                </c:pt>
                <c:pt idx="96">
                  <c:v>1715</c:v>
                </c:pt>
                <c:pt idx="97">
                  <c:v>1720</c:v>
                </c:pt>
                <c:pt idx="98">
                  <c:v>1725</c:v>
                </c:pt>
                <c:pt idx="99">
                  <c:v>1730</c:v>
                </c:pt>
                <c:pt idx="100">
                  <c:v>1735</c:v>
                </c:pt>
              </c:numCache>
            </c:numRef>
          </c:xVal>
          <c:yVal>
            <c:numRef>
              <c:f>'100Tu_Mo'!$F$250:$F$350</c:f>
              <c:numCache>
                <c:formatCode>General</c:formatCode>
                <c:ptCount val="101"/>
                <c:pt idx="0">
                  <c:v>-3.1800000000000006</c:v>
                </c:pt>
                <c:pt idx="1">
                  <c:v>-3.3799999999999955</c:v>
                </c:pt>
                <c:pt idx="2">
                  <c:v>-3.2799999999999954</c:v>
                </c:pt>
                <c:pt idx="3">
                  <c:v>-3.3799999999999955</c:v>
                </c:pt>
                <c:pt idx="4">
                  <c:v>-3.3799999999999955</c:v>
                </c:pt>
                <c:pt idx="5">
                  <c:v>-3.2799999999999954</c:v>
                </c:pt>
                <c:pt idx="6">
                  <c:v>-3.4799999999999955</c:v>
                </c:pt>
                <c:pt idx="7">
                  <c:v>-3.3799999999999955</c:v>
                </c:pt>
                <c:pt idx="8">
                  <c:v>-3.0800000000000005</c:v>
                </c:pt>
                <c:pt idx="9">
                  <c:v>-3.7799999999999958</c:v>
                </c:pt>
                <c:pt idx="10">
                  <c:v>-3.3800000000000008</c:v>
                </c:pt>
                <c:pt idx="11">
                  <c:v>-3.2799999999999954</c:v>
                </c:pt>
                <c:pt idx="12">
                  <c:v>-3.2800000000000007</c:v>
                </c:pt>
                <c:pt idx="13">
                  <c:v>-3.5799999999999956</c:v>
                </c:pt>
                <c:pt idx="14">
                  <c:v>-3.2800000000000007</c:v>
                </c:pt>
                <c:pt idx="15">
                  <c:v>-3.2800000000000007</c:v>
                </c:pt>
                <c:pt idx="16">
                  <c:v>-3.1800000000000006</c:v>
                </c:pt>
                <c:pt idx="17">
                  <c:v>-3.1800000000000006</c:v>
                </c:pt>
                <c:pt idx="18">
                  <c:v>-3.2800000000000007</c:v>
                </c:pt>
                <c:pt idx="19">
                  <c:v>-3.2800000000000007</c:v>
                </c:pt>
                <c:pt idx="20">
                  <c:v>-3.3800000000000008</c:v>
                </c:pt>
                <c:pt idx="21">
                  <c:v>-2.9800000000000004</c:v>
                </c:pt>
                <c:pt idx="22">
                  <c:v>-3.2800000000000007</c:v>
                </c:pt>
                <c:pt idx="23">
                  <c:v>-3.3800000000000008</c:v>
                </c:pt>
                <c:pt idx="24">
                  <c:v>-2.9800000000000004</c:v>
                </c:pt>
                <c:pt idx="25">
                  <c:v>-3.2800000000000007</c:v>
                </c:pt>
                <c:pt idx="26">
                  <c:v>-3.3800000000000008</c:v>
                </c:pt>
                <c:pt idx="27">
                  <c:v>-2.7800000000000002</c:v>
                </c:pt>
                <c:pt idx="28">
                  <c:v>-2.7800000000000002</c:v>
                </c:pt>
                <c:pt idx="29">
                  <c:v>-3.1800000000000006</c:v>
                </c:pt>
                <c:pt idx="30">
                  <c:v>-3.1800000000000006</c:v>
                </c:pt>
                <c:pt idx="31">
                  <c:v>-2.8800000000000003</c:v>
                </c:pt>
                <c:pt idx="32">
                  <c:v>-2.7800000000000002</c:v>
                </c:pt>
                <c:pt idx="33">
                  <c:v>-3.4800000000000009</c:v>
                </c:pt>
                <c:pt idx="34">
                  <c:v>-2.8800000000000003</c:v>
                </c:pt>
                <c:pt idx="35">
                  <c:v>-3.0800000000000005</c:v>
                </c:pt>
                <c:pt idx="36">
                  <c:v>-3.1800000000000006</c:v>
                </c:pt>
                <c:pt idx="37">
                  <c:v>-2.9800000000000004</c:v>
                </c:pt>
                <c:pt idx="38">
                  <c:v>-2.8800000000000003</c:v>
                </c:pt>
                <c:pt idx="39">
                  <c:v>-2.9800000000000004</c:v>
                </c:pt>
                <c:pt idx="40">
                  <c:v>-2.8800000000000003</c:v>
                </c:pt>
                <c:pt idx="41">
                  <c:v>-2.7800000000000002</c:v>
                </c:pt>
                <c:pt idx="42">
                  <c:v>-2.7800000000000002</c:v>
                </c:pt>
                <c:pt idx="43">
                  <c:v>-2.8800000000000003</c:v>
                </c:pt>
                <c:pt idx="44">
                  <c:v>-2.8800000000000003</c:v>
                </c:pt>
                <c:pt idx="45">
                  <c:v>-3.1800000000000006</c:v>
                </c:pt>
                <c:pt idx="46">
                  <c:v>-2.68</c:v>
                </c:pt>
                <c:pt idx="47">
                  <c:v>-2.9800000000000004</c:v>
                </c:pt>
                <c:pt idx="48">
                  <c:v>-2.68</c:v>
                </c:pt>
                <c:pt idx="49">
                  <c:v>-2.8800000000000003</c:v>
                </c:pt>
                <c:pt idx="50">
                  <c:v>-2.7800000000000002</c:v>
                </c:pt>
                <c:pt idx="51">
                  <c:v>-2.7800000000000002</c:v>
                </c:pt>
                <c:pt idx="52">
                  <c:v>-2.7800000000000002</c:v>
                </c:pt>
                <c:pt idx="53">
                  <c:v>-2.9800000000000004</c:v>
                </c:pt>
                <c:pt idx="54">
                  <c:v>-3.0800000000000005</c:v>
                </c:pt>
                <c:pt idx="55">
                  <c:v>-2.5800000000000005</c:v>
                </c:pt>
                <c:pt idx="56">
                  <c:v>-2.2800000000000002</c:v>
                </c:pt>
                <c:pt idx="57">
                  <c:v>-2.8800000000000003</c:v>
                </c:pt>
                <c:pt idx="58">
                  <c:v>-2.5800000000000005</c:v>
                </c:pt>
                <c:pt idx="59">
                  <c:v>-2.5800000000000005</c:v>
                </c:pt>
                <c:pt idx="60">
                  <c:v>-2.8800000000000003</c:v>
                </c:pt>
                <c:pt idx="61">
                  <c:v>-2.5800000000000005</c:v>
                </c:pt>
                <c:pt idx="62">
                  <c:v>-2.68</c:v>
                </c:pt>
                <c:pt idx="63">
                  <c:v>-2.9800000000000004</c:v>
                </c:pt>
                <c:pt idx="64">
                  <c:v>-3.0800000000000005</c:v>
                </c:pt>
                <c:pt idx="65">
                  <c:v>-2.3800000000000003</c:v>
                </c:pt>
                <c:pt idx="66">
                  <c:v>-2.2800000000000002</c:v>
                </c:pt>
                <c:pt idx="67">
                  <c:v>-2.4800000000000004</c:v>
                </c:pt>
                <c:pt idx="68">
                  <c:v>-2.2800000000000002</c:v>
                </c:pt>
                <c:pt idx="69">
                  <c:v>-2.68</c:v>
                </c:pt>
                <c:pt idx="70">
                  <c:v>-2.8800000000000003</c:v>
                </c:pt>
                <c:pt idx="71">
                  <c:v>-2.5800000000000005</c:v>
                </c:pt>
                <c:pt idx="72">
                  <c:v>-2.5800000000000005</c:v>
                </c:pt>
                <c:pt idx="73">
                  <c:v>-2.4800000000000004</c:v>
                </c:pt>
                <c:pt idx="74">
                  <c:v>-1.9799999999999998</c:v>
                </c:pt>
                <c:pt idx="75">
                  <c:v>-2.4800000000000004</c:v>
                </c:pt>
                <c:pt idx="76">
                  <c:v>-2.5800000000000005</c:v>
                </c:pt>
                <c:pt idx="77">
                  <c:v>-2.5800000000000005</c:v>
                </c:pt>
                <c:pt idx="78">
                  <c:v>-2.1800000000000002</c:v>
                </c:pt>
                <c:pt idx="79">
                  <c:v>-2.7800000000000002</c:v>
                </c:pt>
                <c:pt idx="80">
                  <c:v>-2.68</c:v>
                </c:pt>
                <c:pt idx="81">
                  <c:v>-2.1800000000000002</c:v>
                </c:pt>
                <c:pt idx="82">
                  <c:v>-1.9799999999999998</c:v>
                </c:pt>
                <c:pt idx="83">
                  <c:v>-2.3800000000000003</c:v>
                </c:pt>
                <c:pt idx="84">
                  <c:v>-2.08</c:v>
                </c:pt>
                <c:pt idx="85">
                  <c:v>-2.5800000000000005</c:v>
                </c:pt>
                <c:pt idx="86">
                  <c:v>-2.2800000000000002</c:v>
                </c:pt>
                <c:pt idx="87">
                  <c:v>-2.2800000000000002</c:v>
                </c:pt>
                <c:pt idx="88">
                  <c:v>-2.5800000000000005</c:v>
                </c:pt>
                <c:pt idx="89">
                  <c:v>-2.2800000000000002</c:v>
                </c:pt>
                <c:pt idx="90">
                  <c:v>-2.08</c:v>
                </c:pt>
                <c:pt idx="91">
                  <c:v>-2.08</c:v>
                </c:pt>
                <c:pt idx="92">
                  <c:v>-2.08</c:v>
                </c:pt>
                <c:pt idx="93">
                  <c:v>-2.2800000000000002</c:v>
                </c:pt>
                <c:pt idx="94">
                  <c:v>-2.4800000000000004</c:v>
                </c:pt>
                <c:pt idx="95">
                  <c:v>-2.1800000000000002</c:v>
                </c:pt>
                <c:pt idx="96">
                  <c:v>-2.1800000000000002</c:v>
                </c:pt>
                <c:pt idx="97">
                  <c:v>-1.9799999999999998</c:v>
                </c:pt>
                <c:pt idx="98">
                  <c:v>-1.9799999999999998</c:v>
                </c:pt>
                <c:pt idx="99">
                  <c:v>-2.2800000000000002</c:v>
                </c:pt>
                <c:pt idx="100">
                  <c:v>-1.8799999999999997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72-9C47-BF2D-D2B37A98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726336"/>
        <c:axId val="140942416"/>
      </c:scatterChart>
      <c:valAx>
        <c:axId val="47272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942416"/>
        <c:crosses val="autoZero"/>
        <c:crossBetween val="midCat"/>
      </c:valAx>
      <c:valAx>
        <c:axId val="14094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72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'100Tu_Mo'!$A$192:$A$292</c:f>
              <c:numCache>
                <c:formatCode>General</c:formatCode>
                <c:ptCount val="101"/>
                <c:pt idx="0">
                  <c:v>945</c:v>
                </c:pt>
                <c:pt idx="1">
                  <c:v>950</c:v>
                </c:pt>
                <c:pt idx="2">
                  <c:v>955</c:v>
                </c:pt>
                <c:pt idx="3">
                  <c:v>960</c:v>
                </c:pt>
                <c:pt idx="4">
                  <c:v>965</c:v>
                </c:pt>
                <c:pt idx="5">
                  <c:v>970</c:v>
                </c:pt>
                <c:pt idx="6">
                  <c:v>975</c:v>
                </c:pt>
                <c:pt idx="7">
                  <c:v>980</c:v>
                </c:pt>
                <c:pt idx="8">
                  <c:v>985</c:v>
                </c:pt>
                <c:pt idx="9">
                  <c:v>990</c:v>
                </c:pt>
                <c:pt idx="10">
                  <c:v>995</c:v>
                </c:pt>
                <c:pt idx="11">
                  <c:v>1000</c:v>
                </c:pt>
                <c:pt idx="12">
                  <c:v>1005</c:v>
                </c:pt>
                <c:pt idx="13">
                  <c:v>1010</c:v>
                </c:pt>
                <c:pt idx="14">
                  <c:v>1015</c:v>
                </c:pt>
                <c:pt idx="15">
                  <c:v>1020</c:v>
                </c:pt>
                <c:pt idx="16">
                  <c:v>1025</c:v>
                </c:pt>
                <c:pt idx="17">
                  <c:v>1030</c:v>
                </c:pt>
                <c:pt idx="18">
                  <c:v>1035</c:v>
                </c:pt>
                <c:pt idx="19">
                  <c:v>1040</c:v>
                </c:pt>
                <c:pt idx="20">
                  <c:v>1045</c:v>
                </c:pt>
                <c:pt idx="21">
                  <c:v>1050</c:v>
                </c:pt>
                <c:pt idx="22">
                  <c:v>1055</c:v>
                </c:pt>
                <c:pt idx="23">
                  <c:v>1060</c:v>
                </c:pt>
                <c:pt idx="24">
                  <c:v>1065</c:v>
                </c:pt>
                <c:pt idx="25">
                  <c:v>1070</c:v>
                </c:pt>
                <c:pt idx="26">
                  <c:v>1075</c:v>
                </c:pt>
                <c:pt idx="27">
                  <c:v>1080</c:v>
                </c:pt>
                <c:pt idx="28">
                  <c:v>1085</c:v>
                </c:pt>
                <c:pt idx="29">
                  <c:v>1090</c:v>
                </c:pt>
                <c:pt idx="30">
                  <c:v>1095</c:v>
                </c:pt>
                <c:pt idx="31">
                  <c:v>1100</c:v>
                </c:pt>
                <c:pt idx="32">
                  <c:v>1105</c:v>
                </c:pt>
                <c:pt idx="33">
                  <c:v>1110</c:v>
                </c:pt>
                <c:pt idx="34">
                  <c:v>1115</c:v>
                </c:pt>
                <c:pt idx="35">
                  <c:v>1120</c:v>
                </c:pt>
                <c:pt idx="36">
                  <c:v>1125</c:v>
                </c:pt>
                <c:pt idx="37">
                  <c:v>1130</c:v>
                </c:pt>
                <c:pt idx="38">
                  <c:v>1135</c:v>
                </c:pt>
                <c:pt idx="39">
                  <c:v>1140</c:v>
                </c:pt>
                <c:pt idx="40">
                  <c:v>1145</c:v>
                </c:pt>
                <c:pt idx="41">
                  <c:v>1150</c:v>
                </c:pt>
                <c:pt idx="42">
                  <c:v>1155</c:v>
                </c:pt>
                <c:pt idx="43">
                  <c:v>1160</c:v>
                </c:pt>
                <c:pt idx="44">
                  <c:v>1165</c:v>
                </c:pt>
                <c:pt idx="45">
                  <c:v>1170</c:v>
                </c:pt>
                <c:pt idx="46">
                  <c:v>1175</c:v>
                </c:pt>
                <c:pt idx="47">
                  <c:v>1180</c:v>
                </c:pt>
                <c:pt idx="48">
                  <c:v>1185</c:v>
                </c:pt>
                <c:pt idx="49">
                  <c:v>1190</c:v>
                </c:pt>
                <c:pt idx="50">
                  <c:v>1195</c:v>
                </c:pt>
                <c:pt idx="51">
                  <c:v>1200</c:v>
                </c:pt>
                <c:pt idx="52">
                  <c:v>1205</c:v>
                </c:pt>
                <c:pt idx="53">
                  <c:v>1210</c:v>
                </c:pt>
                <c:pt idx="54">
                  <c:v>1215</c:v>
                </c:pt>
                <c:pt idx="55">
                  <c:v>1220</c:v>
                </c:pt>
                <c:pt idx="56">
                  <c:v>1225</c:v>
                </c:pt>
                <c:pt idx="57">
                  <c:v>1230</c:v>
                </c:pt>
                <c:pt idx="58">
                  <c:v>1235</c:v>
                </c:pt>
                <c:pt idx="59">
                  <c:v>1240</c:v>
                </c:pt>
                <c:pt idx="60">
                  <c:v>1245</c:v>
                </c:pt>
                <c:pt idx="61">
                  <c:v>1250</c:v>
                </c:pt>
                <c:pt idx="62">
                  <c:v>1255</c:v>
                </c:pt>
                <c:pt idx="63">
                  <c:v>1260</c:v>
                </c:pt>
                <c:pt idx="64">
                  <c:v>1265</c:v>
                </c:pt>
                <c:pt idx="65">
                  <c:v>1270</c:v>
                </c:pt>
                <c:pt idx="66">
                  <c:v>1275</c:v>
                </c:pt>
                <c:pt idx="67">
                  <c:v>1280</c:v>
                </c:pt>
                <c:pt idx="68">
                  <c:v>1285</c:v>
                </c:pt>
                <c:pt idx="69">
                  <c:v>1290</c:v>
                </c:pt>
                <c:pt idx="70">
                  <c:v>1295</c:v>
                </c:pt>
                <c:pt idx="71">
                  <c:v>1300</c:v>
                </c:pt>
                <c:pt idx="72">
                  <c:v>1305</c:v>
                </c:pt>
                <c:pt idx="73">
                  <c:v>1310</c:v>
                </c:pt>
                <c:pt idx="74">
                  <c:v>1315</c:v>
                </c:pt>
                <c:pt idx="75">
                  <c:v>1320</c:v>
                </c:pt>
                <c:pt idx="76">
                  <c:v>1325</c:v>
                </c:pt>
                <c:pt idx="77">
                  <c:v>1330</c:v>
                </c:pt>
                <c:pt idx="78">
                  <c:v>1335</c:v>
                </c:pt>
                <c:pt idx="79">
                  <c:v>1340</c:v>
                </c:pt>
                <c:pt idx="80">
                  <c:v>1345</c:v>
                </c:pt>
                <c:pt idx="81">
                  <c:v>1350</c:v>
                </c:pt>
                <c:pt idx="82">
                  <c:v>1355</c:v>
                </c:pt>
                <c:pt idx="83">
                  <c:v>1360</c:v>
                </c:pt>
                <c:pt idx="84">
                  <c:v>1365</c:v>
                </c:pt>
                <c:pt idx="85">
                  <c:v>1370</c:v>
                </c:pt>
                <c:pt idx="86">
                  <c:v>1375</c:v>
                </c:pt>
                <c:pt idx="87">
                  <c:v>1380</c:v>
                </c:pt>
                <c:pt idx="88">
                  <c:v>1385</c:v>
                </c:pt>
                <c:pt idx="89">
                  <c:v>1390</c:v>
                </c:pt>
                <c:pt idx="90">
                  <c:v>1395</c:v>
                </c:pt>
                <c:pt idx="91">
                  <c:v>1400</c:v>
                </c:pt>
                <c:pt idx="92">
                  <c:v>1405</c:v>
                </c:pt>
                <c:pt idx="93">
                  <c:v>1410</c:v>
                </c:pt>
                <c:pt idx="94">
                  <c:v>1415</c:v>
                </c:pt>
                <c:pt idx="95">
                  <c:v>1420</c:v>
                </c:pt>
                <c:pt idx="96">
                  <c:v>1425</c:v>
                </c:pt>
                <c:pt idx="97">
                  <c:v>1430</c:v>
                </c:pt>
                <c:pt idx="98">
                  <c:v>1435</c:v>
                </c:pt>
                <c:pt idx="99">
                  <c:v>1440</c:v>
                </c:pt>
                <c:pt idx="100">
                  <c:v>1445</c:v>
                </c:pt>
              </c:numCache>
            </c:numRef>
          </c:xVal>
          <c:yVal>
            <c:numRef>
              <c:f>'100Tu_Mo'!$H$192:$H$292</c:f>
              <c:numCache>
                <c:formatCode>General</c:formatCode>
                <c:ptCount val="101"/>
                <c:pt idx="0">
                  <c:v>-6.0799999999999974</c:v>
                </c:pt>
                <c:pt idx="1">
                  <c:v>-5.5799999999999974</c:v>
                </c:pt>
                <c:pt idx="2">
                  <c:v>-6.4799999999999978</c:v>
                </c:pt>
                <c:pt idx="3">
                  <c:v>-5.9799999999999978</c:v>
                </c:pt>
                <c:pt idx="4">
                  <c:v>-5.4799999999999969</c:v>
                </c:pt>
                <c:pt idx="5">
                  <c:v>-5.5799999999999974</c:v>
                </c:pt>
                <c:pt idx="6">
                  <c:v>-5.7799999999999976</c:v>
                </c:pt>
                <c:pt idx="7">
                  <c:v>-5.1799999999999971</c:v>
                </c:pt>
                <c:pt idx="8">
                  <c:v>-5.9799999999999978</c:v>
                </c:pt>
                <c:pt idx="9">
                  <c:v>-5.2799999999999967</c:v>
                </c:pt>
                <c:pt idx="10">
                  <c:v>-5.7799999999999976</c:v>
                </c:pt>
                <c:pt idx="11">
                  <c:v>-5.4799999999999969</c:v>
                </c:pt>
                <c:pt idx="12">
                  <c:v>-5.6799999999999971</c:v>
                </c:pt>
                <c:pt idx="13">
                  <c:v>-5.7799999999999976</c:v>
                </c:pt>
                <c:pt idx="14">
                  <c:v>-5.7799999999999976</c:v>
                </c:pt>
                <c:pt idx="15">
                  <c:v>-5.3799999999999972</c:v>
                </c:pt>
                <c:pt idx="16">
                  <c:v>-5.4799999999999969</c:v>
                </c:pt>
                <c:pt idx="17">
                  <c:v>-5.4799999999999969</c:v>
                </c:pt>
                <c:pt idx="18">
                  <c:v>-5.2799999999999967</c:v>
                </c:pt>
                <c:pt idx="19">
                  <c:v>-5.5799999999999974</c:v>
                </c:pt>
                <c:pt idx="20">
                  <c:v>-5.3799999999999972</c:v>
                </c:pt>
                <c:pt idx="21">
                  <c:v>-5.3799999999999972</c:v>
                </c:pt>
                <c:pt idx="22">
                  <c:v>-5.5799999999999974</c:v>
                </c:pt>
                <c:pt idx="23">
                  <c:v>-5.2799999999999967</c:v>
                </c:pt>
                <c:pt idx="24">
                  <c:v>-5.1799999999999971</c:v>
                </c:pt>
                <c:pt idx="25">
                  <c:v>-5.3799999999999972</c:v>
                </c:pt>
                <c:pt idx="26">
                  <c:v>-5.3799999999999972</c:v>
                </c:pt>
                <c:pt idx="27">
                  <c:v>-5.8799999999999972</c:v>
                </c:pt>
                <c:pt idx="28">
                  <c:v>-5.3799999999999972</c:v>
                </c:pt>
                <c:pt idx="29">
                  <c:v>-5.4799999999999969</c:v>
                </c:pt>
                <c:pt idx="30">
                  <c:v>-5.0799999999999965</c:v>
                </c:pt>
                <c:pt idx="31">
                  <c:v>-5.2799999999999967</c:v>
                </c:pt>
                <c:pt idx="32">
                  <c:v>-5.0799999999999965</c:v>
                </c:pt>
                <c:pt idx="33">
                  <c:v>-5.1799999999999971</c:v>
                </c:pt>
                <c:pt idx="34">
                  <c:v>-5.2799999999999967</c:v>
                </c:pt>
                <c:pt idx="35">
                  <c:v>-5.1799999999999971</c:v>
                </c:pt>
                <c:pt idx="36">
                  <c:v>-5.4799999999999969</c:v>
                </c:pt>
                <c:pt idx="37">
                  <c:v>-5.2799999999999967</c:v>
                </c:pt>
                <c:pt idx="38">
                  <c:v>-5.2799999999999967</c:v>
                </c:pt>
                <c:pt idx="39">
                  <c:v>-5.4799999999999969</c:v>
                </c:pt>
                <c:pt idx="40">
                  <c:v>-5.0799999999999965</c:v>
                </c:pt>
                <c:pt idx="41">
                  <c:v>-5.1799999999999971</c:v>
                </c:pt>
                <c:pt idx="42">
                  <c:v>-5.3799999999999972</c:v>
                </c:pt>
                <c:pt idx="43">
                  <c:v>-5.1799999999999971</c:v>
                </c:pt>
                <c:pt idx="44">
                  <c:v>-5.3799999999999972</c:v>
                </c:pt>
                <c:pt idx="45">
                  <c:v>-5.1799999999999971</c:v>
                </c:pt>
                <c:pt idx="46">
                  <c:v>-5.2799999999999967</c:v>
                </c:pt>
                <c:pt idx="47">
                  <c:v>-5.0799999999999965</c:v>
                </c:pt>
                <c:pt idx="48">
                  <c:v>-4.7799999999999967</c:v>
                </c:pt>
                <c:pt idx="49">
                  <c:v>-5.3799999999999972</c:v>
                </c:pt>
                <c:pt idx="50">
                  <c:v>-5.2799999999999967</c:v>
                </c:pt>
                <c:pt idx="51">
                  <c:v>-5.4799999999999969</c:v>
                </c:pt>
                <c:pt idx="52">
                  <c:v>-5.0799999999999965</c:v>
                </c:pt>
                <c:pt idx="53">
                  <c:v>-5.3799999999999972</c:v>
                </c:pt>
                <c:pt idx="54">
                  <c:v>-4.5799999999999965</c:v>
                </c:pt>
                <c:pt idx="55">
                  <c:v>-5.2799999999999967</c:v>
                </c:pt>
                <c:pt idx="56">
                  <c:v>-4.9799999999999969</c:v>
                </c:pt>
                <c:pt idx="57">
                  <c:v>-5.2799999999999967</c:v>
                </c:pt>
                <c:pt idx="58">
                  <c:v>-4.9799999999999969</c:v>
                </c:pt>
                <c:pt idx="59">
                  <c:v>-4.7799999999999967</c:v>
                </c:pt>
                <c:pt idx="60">
                  <c:v>-4.7799999999999967</c:v>
                </c:pt>
                <c:pt idx="61">
                  <c:v>-4.8799999999999963</c:v>
                </c:pt>
                <c:pt idx="62">
                  <c:v>-4.6799999999999962</c:v>
                </c:pt>
                <c:pt idx="63">
                  <c:v>-4.479999999999996</c:v>
                </c:pt>
                <c:pt idx="64">
                  <c:v>-5.1799999999999971</c:v>
                </c:pt>
                <c:pt idx="65">
                  <c:v>-4.9799999999999969</c:v>
                </c:pt>
                <c:pt idx="66">
                  <c:v>-4.7799999999999967</c:v>
                </c:pt>
                <c:pt idx="67">
                  <c:v>-5.0799999999999965</c:v>
                </c:pt>
                <c:pt idx="68">
                  <c:v>-4.7799999999999967</c:v>
                </c:pt>
                <c:pt idx="69">
                  <c:v>-4.6799999999999962</c:v>
                </c:pt>
                <c:pt idx="70">
                  <c:v>-5.0799999999999965</c:v>
                </c:pt>
                <c:pt idx="71">
                  <c:v>-4.9799999999999969</c:v>
                </c:pt>
                <c:pt idx="72">
                  <c:v>-4.5799999999999965</c:v>
                </c:pt>
                <c:pt idx="73">
                  <c:v>-4.9799999999999969</c:v>
                </c:pt>
                <c:pt idx="74">
                  <c:v>-4.7799999999999967</c:v>
                </c:pt>
                <c:pt idx="75">
                  <c:v>-4.9799999999999969</c:v>
                </c:pt>
                <c:pt idx="76">
                  <c:v>-4.6799999999999962</c:v>
                </c:pt>
                <c:pt idx="77">
                  <c:v>-4.7799999999999967</c:v>
                </c:pt>
                <c:pt idx="78">
                  <c:v>-4.9799999999999969</c:v>
                </c:pt>
                <c:pt idx="79">
                  <c:v>-4.5799999999999965</c:v>
                </c:pt>
                <c:pt idx="80">
                  <c:v>-4.6799999999999962</c:v>
                </c:pt>
                <c:pt idx="81">
                  <c:v>-4.9799999999999969</c:v>
                </c:pt>
                <c:pt idx="82">
                  <c:v>-4.6799999999999962</c:v>
                </c:pt>
                <c:pt idx="83">
                  <c:v>-4.8799999999999963</c:v>
                </c:pt>
                <c:pt idx="84">
                  <c:v>-4.9799999999999969</c:v>
                </c:pt>
                <c:pt idx="85">
                  <c:v>-4.3799999999999963</c:v>
                </c:pt>
                <c:pt idx="86">
                  <c:v>-4.2799999999999958</c:v>
                </c:pt>
                <c:pt idx="87">
                  <c:v>-4.7799999999999967</c:v>
                </c:pt>
                <c:pt idx="88">
                  <c:v>-4.5799999999999965</c:v>
                </c:pt>
                <c:pt idx="89">
                  <c:v>-4.479999999999996</c:v>
                </c:pt>
                <c:pt idx="90">
                  <c:v>-4.2799999999999958</c:v>
                </c:pt>
                <c:pt idx="91">
                  <c:v>-4.6799999999999962</c:v>
                </c:pt>
                <c:pt idx="92">
                  <c:v>-4.5799999999999965</c:v>
                </c:pt>
                <c:pt idx="93">
                  <c:v>-4.479999999999996</c:v>
                </c:pt>
                <c:pt idx="94">
                  <c:v>-4.479999999999996</c:v>
                </c:pt>
                <c:pt idx="95">
                  <c:v>-4.479999999999996</c:v>
                </c:pt>
                <c:pt idx="96">
                  <c:v>-4.6799999999999962</c:v>
                </c:pt>
                <c:pt idx="97">
                  <c:v>-4.2799999999999958</c:v>
                </c:pt>
                <c:pt idx="98">
                  <c:v>-4.3799999999999963</c:v>
                </c:pt>
                <c:pt idx="99">
                  <c:v>-4.3799999999999963</c:v>
                </c:pt>
                <c:pt idx="100">
                  <c:v>-4.3799999999999963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C6-854A-A483-8EE83C92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708064"/>
        <c:axId val="157266768"/>
      </c:scatterChart>
      <c:valAx>
        <c:axId val="27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266768"/>
        <c:crosses val="autoZero"/>
        <c:crossBetween val="midCat"/>
      </c:valAx>
      <c:valAx>
        <c:axId val="1572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97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'300Tu_Mo'!$A$153:$A$183</c:f>
              <c:numCache>
                <c:formatCode>General</c:formatCode>
                <c:ptCount val="31"/>
                <c:pt idx="0">
                  <c:v>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  <c:pt idx="6">
                  <c:v>780</c:v>
                </c:pt>
                <c:pt idx="7">
                  <c:v>785</c:v>
                </c:pt>
                <c:pt idx="8">
                  <c:v>790</c:v>
                </c:pt>
                <c:pt idx="9">
                  <c:v>795</c:v>
                </c:pt>
                <c:pt idx="10">
                  <c:v>800</c:v>
                </c:pt>
                <c:pt idx="11">
                  <c:v>805</c:v>
                </c:pt>
                <c:pt idx="12">
                  <c:v>810</c:v>
                </c:pt>
                <c:pt idx="13">
                  <c:v>815</c:v>
                </c:pt>
                <c:pt idx="14">
                  <c:v>820</c:v>
                </c:pt>
                <c:pt idx="15">
                  <c:v>825</c:v>
                </c:pt>
                <c:pt idx="16">
                  <c:v>830</c:v>
                </c:pt>
                <c:pt idx="17">
                  <c:v>835</c:v>
                </c:pt>
                <c:pt idx="18">
                  <c:v>840</c:v>
                </c:pt>
                <c:pt idx="19">
                  <c:v>845</c:v>
                </c:pt>
                <c:pt idx="20">
                  <c:v>850</c:v>
                </c:pt>
                <c:pt idx="21">
                  <c:v>855</c:v>
                </c:pt>
                <c:pt idx="22">
                  <c:v>860</c:v>
                </c:pt>
                <c:pt idx="23">
                  <c:v>865</c:v>
                </c:pt>
                <c:pt idx="24">
                  <c:v>870</c:v>
                </c:pt>
                <c:pt idx="25">
                  <c:v>875</c:v>
                </c:pt>
                <c:pt idx="26">
                  <c:v>880</c:v>
                </c:pt>
                <c:pt idx="27">
                  <c:v>885</c:v>
                </c:pt>
                <c:pt idx="28">
                  <c:v>890</c:v>
                </c:pt>
                <c:pt idx="29">
                  <c:v>895</c:v>
                </c:pt>
                <c:pt idx="30">
                  <c:v>900</c:v>
                </c:pt>
              </c:numCache>
            </c:numRef>
          </c:xVal>
          <c:yVal>
            <c:numRef>
              <c:f>'300Tu_Mo'!$D$153:$D$183</c:f>
              <c:numCache>
                <c:formatCode>General</c:formatCode>
                <c:ptCount val="31"/>
                <c:pt idx="0">
                  <c:v>-2.1800000000000002</c:v>
                </c:pt>
                <c:pt idx="1">
                  <c:v>-2.4800000000000004</c:v>
                </c:pt>
                <c:pt idx="2">
                  <c:v>-2.1800000000000002</c:v>
                </c:pt>
                <c:pt idx="3">
                  <c:v>-2.1800000000000002</c:v>
                </c:pt>
                <c:pt idx="4">
                  <c:v>-2.2800000000000002</c:v>
                </c:pt>
                <c:pt idx="5">
                  <c:v>-2.2800000000000002</c:v>
                </c:pt>
                <c:pt idx="6">
                  <c:v>-2.5800000000000005</c:v>
                </c:pt>
                <c:pt idx="7">
                  <c:v>-2.1800000000000002</c:v>
                </c:pt>
                <c:pt idx="8">
                  <c:v>-1.7799999999999996</c:v>
                </c:pt>
                <c:pt idx="9">
                  <c:v>-1.5799999999999994</c:v>
                </c:pt>
                <c:pt idx="10">
                  <c:v>-1.6799999999999995</c:v>
                </c:pt>
                <c:pt idx="11">
                  <c:v>-1.179999999999999</c:v>
                </c:pt>
                <c:pt idx="12">
                  <c:v>-1.2799999999999991</c:v>
                </c:pt>
                <c:pt idx="13">
                  <c:v>-1.3799999999999992</c:v>
                </c:pt>
                <c:pt idx="14">
                  <c:v>-1.4799999999999993</c:v>
                </c:pt>
                <c:pt idx="15">
                  <c:v>-1.3799999999999992</c:v>
                </c:pt>
                <c:pt idx="16">
                  <c:v>-1.2799999999999991</c:v>
                </c:pt>
                <c:pt idx="17">
                  <c:v>-1.079999999999999</c:v>
                </c:pt>
                <c:pt idx="18">
                  <c:v>-0.57999999999999852</c:v>
                </c:pt>
                <c:pt idx="19">
                  <c:v>-0.77999999999999869</c:v>
                </c:pt>
                <c:pt idx="20">
                  <c:v>-0.87999999999999878</c:v>
                </c:pt>
                <c:pt idx="21">
                  <c:v>0.32000000000000223</c:v>
                </c:pt>
                <c:pt idx="22">
                  <c:v>-0.67999999999999861</c:v>
                </c:pt>
                <c:pt idx="23">
                  <c:v>-0.57999999999999852</c:v>
                </c:pt>
                <c:pt idx="24">
                  <c:v>-0.47999999999999848</c:v>
                </c:pt>
                <c:pt idx="25">
                  <c:v>-0.37999999999999839</c:v>
                </c:pt>
                <c:pt idx="26">
                  <c:v>-0.37999999999999839</c:v>
                </c:pt>
                <c:pt idx="27">
                  <c:v>-0.37999999999999839</c:v>
                </c:pt>
                <c:pt idx="28">
                  <c:v>-0.47999999999999848</c:v>
                </c:pt>
                <c:pt idx="29">
                  <c:v>2.0000000000001961E-2</c:v>
                </c:pt>
                <c:pt idx="30">
                  <c:v>2.0000000000001961E-2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F4-0F4E-80F5-C3B7866F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15760"/>
        <c:axId val="405647263"/>
      </c:scatterChart>
      <c:valAx>
        <c:axId val="14941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647263"/>
        <c:crosses val="autoZero"/>
        <c:crossBetween val="midCat"/>
      </c:valAx>
      <c:valAx>
        <c:axId val="40564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415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'300Tu_Mo'!$A$184:$A$204</c:f>
              <c:numCache>
                <c:formatCode>General</c:formatCode>
                <c:ptCount val="21"/>
                <c:pt idx="0">
                  <c:v>905</c:v>
                </c:pt>
                <c:pt idx="1">
                  <c:v>910</c:v>
                </c:pt>
                <c:pt idx="2">
                  <c:v>915</c:v>
                </c:pt>
                <c:pt idx="3">
                  <c:v>920</c:v>
                </c:pt>
                <c:pt idx="4">
                  <c:v>925</c:v>
                </c:pt>
                <c:pt idx="5">
                  <c:v>930</c:v>
                </c:pt>
                <c:pt idx="6">
                  <c:v>935</c:v>
                </c:pt>
                <c:pt idx="7">
                  <c:v>940</c:v>
                </c:pt>
                <c:pt idx="8">
                  <c:v>945</c:v>
                </c:pt>
                <c:pt idx="9">
                  <c:v>950</c:v>
                </c:pt>
                <c:pt idx="10">
                  <c:v>955</c:v>
                </c:pt>
                <c:pt idx="11">
                  <c:v>960</c:v>
                </c:pt>
                <c:pt idx="12">
                  <c:v>965</c:v>
                </c:pt>
                <c:pt idx="13">
                  <c:v>970</c:v>
                </c:pt>
                <c:pt idx="14">
                  <c:v>975</c:v>
                </c:pt>
                <c:pt idx="15">
                  <c:v>980</c:v>
                </c:pt>
                <c:pt idx="16">
                  <c:v>985</c:v>
                </c:pt>
                <c:pt idx="17">
                  <c:v>990</c:v>
                </c:pt>
                <c:pt idx="18">
                  <c:v>995</c:v>
                </c:pt>
                <c:pt idx="19">
                  <c:v>1000</c:v>
                </c:pt>
                <c:pt idx="20">
                  <c:v>1005</c:v>
                </c:pt>
              </c:numCache>
            </c:numRef>
          </c:xVal>
          <c:yVal>
            <c:numRef>
              <c:f>'300Tu_Mo'!$F$184:$F$204</c:f>
              <c:numCache>
                <c:formatCode>General</c:formatCode>
                <c:ptCount val="21"/>
                <c:pt idx="0">
                  <c:v>-2.9800000000000004</c:v>
                </c:pt>
                <c:pt idx="1">
                  <c:v>-3.1800000000000006</c:v>
                </c:pt>
                <c:pt idx="2">
                  <c:v>-2.9800000000000004</c:v>
                </c:pt>
                <c:pt idx="3">
                  <c:v>-2.7800000000000002</c:v>
                </c:pt>
                <c:pt idx="4">
                  <c:v>-2.9800000000000004</c:v>
                </c:pt>
                <c:pt idx="5">
                  <c:v>-3.0800000000000005</c:v>
                </c:pt>
                <c:pt idx="6">
                  <c:v>-2.8800000000000003</c:v>
                </c:pt>
                <c:pt idx="7">
                  <c:v>-2.68</c:v>
                </c:pt>
                <c:pt idx="8">
                  <c:v>-2.8800000000000003</c:v>
                </c:pt>
                <c:pt idx="9">
                  <c:v>-2.3800000000000003</c:v>
                </c:pt>
                <c:pt idx="10">
                  <c:v>-2.4800000000000004</c:v>
                </c:pt>
                <c:pt idx="11">
                  <c:v>-2.7800000000000002</c:v>
                </c:pt>
                <c:pt idx="12">
                  <c:v>-2.4800000000000004</c:v>
                </c:pt>
                <c:pt idx="13">
                  <c:v>-2.3800000000000003</c:v>
                </c:pt>
                <c:pt idx="14">
                  <c:v>-2.3800000000000003</c:v>
                </c:pt>
                <c:pt idx="15">
                  <c:v>-2.4800000000000004</c:v>
                </c:pt>
                <c:pt idx="16">
                  <c:v>-2.2800000000000002</c:v>
                </c:pt>
                <c:pt idx="17">
                  <c:v>-1.8799999999999997</c:v>
                </c:pt>
                <c:pt idx="18">
                  <c:v>-2.2800000000000002</c:v>
                </c:pt>
                <c:pt idx="19">
                  <c:v>-2.08</c:v>
                </c:pt>
                <c:pt idx="20">
                  <c:v>-1.8799999999999997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32-8C44-A46D-8EA40F7E6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939472"/>
        <c:axId val="1252917456"/>
      </c:scatterChart>
      <c:valAx>
        <c:axId val="125293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2917456"/>
        <c:crosses val="autoZero"/>
        <c:crossBetween val="midCat"/>
      </c:valAx>
      <c:valAx>
        <c:axId val="125291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293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'300Tu_Mo'!$A$163:$A$203</c:f>
              <c:numCache>
                <c:formatCode>General</c:formatCode>
                <c:ptCount val="41"/>
                <c:pt idx="0">
                  <c:v>800</c:v>
                </c:pt>
                <c:pt idx="1">
                  <c:v>805</c:v>
                </c:pt>
                <c:pt idx="2">
                  <c:v>810</c:v>
                </c:pt>
                <c:pt idx="3">
                  <c:v>815</c:v>
                </c:pt>
                <c:pt idx="4">
                  <c:v>820</c:v>
                </c:pt>
                <c:pt idx="5">
                  <c:v>825</c:v>
                </c:pt>
                <c:pt idx="6">
                  <c:v>830</c:v>
                </c:pt>
                <c:pt idx="7">
                  <c:v>835</c:v>
                </c:pt>
                <c:pt idx="8">
                  <c:v>840</c:v>
                </c:pt>
                <c:pt idx="9">
                  <c:v>845</c:v>
                </c:pt>
                <c:pt idx="10">
                  <c:v>850</c:v>
                </c:pt>
                <c:pt idx="11">
                  <c:v>855</c:v>
                </c:pt>
                <c:pt idx="12">
                  <c:v>860</c:v>
                </c:pt>
                <c:pt idx="13">
                  <c:v>865</c:v>
                </c:pt>
                <c:pt idx="14">
                  <c:v>870</c:v>
                </c:pt>
                <c:pt idx="15">
                  <c:v>875</c:v>
                </c:pt>
                <c:pt idx="16">
                  <c:v>880</c:v>
                </c:pt>
                <c:pt idx="17">
                  <c:v>885</c:v>
                </c:pt>
                <c:pt idx="18">
                  <c:v>890</c:v>
                </c:pt>
                <c:pt idx="19">
                  <c:v>895</c:v>
                </c:pt>
                <c:pt idx="20">
                  <c:v>900</c:v>
                </c:pt>
                <c:pt idx="21">
                  <c:v>905</c:v>
                </c:pt>
                <c:pt idx="22">
                  <c:v>910</c:v>
                </c:pt>
                <c:pt idx="23">
                  <c:v>915</c:v>
                </c:pt>
                <c:pt idx="24">
                  <c:v>920</c:v>
                </c:pt>
                <c:pt idx="25">
                  <c:v>925</c:v>
                </c:pt>
                <c:pt idx="26">
                  <c:v>930</c:v>
                </c:pt>
                <c:pt idx="27">
                  <c:v>935</c:v>
                </c:pt>
                <c:pt idx="28">
                  <c:v>940</c:v>
                </c:pt>
                <c:pt idx="29">
                  <c:v>945</c:v>
                </c:pt>
                <c:pt idx="30">
                  <c:v>950</c:v>
                </c:pt>
                <c:pt idx="31">
                  <c:v>955</c:v>
                </c:pt>
                <c:pt idx="32">
                  <c:v>960</c:v>
                </c:pt>
                <c:pt idx="33">
                  <c:v>965</c:v>
                </c:pt>
                <c:pt idx="34">
                  <c:v>970</c:v>
                </c:pt>
                <c:pt idx="35">
                  <c:v>975</c:v>
                </c:pt>
                <c:pt idx="36">
                  <c:v>980</c:v>
                </c:pt>
                <c:pt idx="37">
                  <c:v>985</c:v>
                </c:pt>
                <c:pt idx="38">
                  <c:v>990</c:v>
                </c:pt>
                <c:pt idx="39">
                  <c:v>995</c:v>
                </c:pt>
                <c:pt idx="40">
                  <c:v>1000</c:v>
                </c:pt>
              </c:numCache>
            </c:numRef>
          </c:xVal>
          <c:yVal>
            <c:numRef>
              <c:f>'300Tu_Mo'!$H$163:$H$203</c:f>
              <c:numCache>
                <c:formatCode>General</c:formatCode>
                <c:ptCount val="41"/>
                <c:pt idx="0">
                  <c:v>-4.479999999999996</c:v>
                </c:pt>
                <c:pt idx="1">
                  <c:v>-4.5799999999999965</c:v>
                </c:pt>
                <c:pt idx="2">
                  <c:v>-4.2799999999999958</c:v>
                </c:pt>
                <c:pt idx="3">
                  <c:v>-4.1799999999999962</c:v>
                </c:pt>
                <c:pt idx="4">
                  <c:v>-4.3799999999999963</c:v>
                </c:pt>
                <c:pt idx="5">
                  <c:v>-4.479999999999996</c:v>
                </c:pt>
                <c:pt idx="6">
                  <c:v>-4.2799999999999958</c:v>
                </c:pt>
                <c:pt idx="7">
                  <c:v>-4.1799999999999962</c:v>
                </c:pt>
                <c:pt idx="8">
                  <c:v>-4.0799999999999956</c:v>
                </c:pt>
                <c:pt idx="9">
                  <c:v>-3.979999999999996</c:v>
                </c:pt>
                <c:pt idx="10">
                  <c:v>-4.5799999999999965</c:v>
                </c:pt>
                <c:pt idx="11">
                  <c:v>-4.0799999999999956</c:v>
                </c:pt>
                <c:pt idx="12">
                  <c:v>-4.2799999999999958</c:v>
                </c:pt>
                <c:pt idx="13">
                  <c:v>-3.6799999999999957</c:v>
                </c:pt>
                <c:pt idx="14">
                  <c:v>-3.7799999999999958</c:v>
                </c:pt>
                <c:pt idx="15">
                  <c:v>-3.6799999999999957</c:v>
                </c:pt>
                <c:pt idx="16">
                  <c:v>-3.8799999999999959</c:v>
                </c:pt>
                <c:pt idx="17">
                  <c:v>-3.7799999999999958</c:v>
                </c:pt>
                <c:pt idx="18">
                  <c:v>-3.3800000000000008</c:v>
                </c:pt>
                <c:pt idx="19">
                  <c:v>-3.3800000000000008</c:v>
                </c:pt>
                <c:pt idx="20">
                  <c:v>-3.5799999999999956</c:v>
                </c:pt>
                <c:pt idx="21">
                  <c:v>-3.2800000000000007</c:v>
                </c:pt>
                <c:pt idx="22">
                  <c:v>-3.5799999999999956</c:v>
                </c:pt>
                <c:pt idx="23">
                  <c:v>-3.3799999999999955</c:v>
                </c:pt>
                <c:pt idx="24">
                  <c:v>-2.5800000000000005</c:v>
                </c:pt>
                <c:pt idx="25">
                  <c:v>-3.3799999999999955</c:v>
                </c:pt>
                <c:pt idx="26">
                  <c:v>-3.3799999999999955</c:v>
                </c:pt>
                <c:pt idx="27">
                  <c:v>-3.1800000000000006</c:v>
                </c:pt>
                <c:pt idx="28">
                  <c:v>-3.0800000000000005</c:v>
                </c:pt>
                <c:pt idx="29">
                  <c:v>-2.7800000000000002</c:v>
                </c:pt>
                <c:pt idx="30">
                  <c:v>-2.5800000000000005</c:v>
                </c:pt>
                <c:pt idx="31">
                  <c:v>-2.8800000000000003</c:v>
                </c:pt>
                <c:pt idx="32">
                  <c:v>-2.7800000000000002</c:v>
                </c:pt>
                <c:pt idx="33">
                  <c:v>-2.68</c:v>
                </c:pt>
                <c:pt idx="34">
                  <c:v>-2.8800000000000003</c:v>
                </c:pt>
                <c:pt idx="35">
                  <c:v>-2.3800000000000003</c:v>
                </c:pt>
                <c:pt idx="36">
                  <c:v>-2.8800000000000003</c:v>
                </c:pt>
                <c:pt idx="37">
                  <c:v>-2.2800000000000002</c:v>
                </c:pt>
                <c:pt idx="38">
                  <c:v>-2.1800000000000002</c:v>
                </c:pt>
                <c:pt idx="39">
                  <c:v>-2.68</c:v>
                </c:pt>
                <c:pt idx="40">
                  <c:v>-2.3800000000000003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9A-A442-8CFD-36D456ED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529248"/>
        <c:axId val="495821424"/>
      </c:scatterChart>
      <c:valAx>
        <c:axId val="41052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5821424"/>
        <c:crosses val="autoZero"/>
        <c:crossBetween val="midCat"/>
      </c:valAx>
      <c:valAx>
        <c:axId val="49582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052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'1000Tu_Mo'!$A$113:$A$133</c:f>
              <c:numCache>
                <c:formatCode>General</c:formatCode>
                <c:ptCount val="21"/>
                <c:pt idx="0">
                  <c:v>550</c:v>
                </c:pt>
                <c:pt idx="1">
                  <c:v>555</c:v>
                </c:pt>
                <c:pt idx="2">
                  <c:v>560</c:v>
                </c:pt>
                <c:pt idx="3">
                  <c:v>565</c:v>
                </c:pt>
                <c:pt idx="4">
                  <c:v>570</c:v>
                </c:pt>
                <c:pt idx="5">
                  <c:v>575</c:v>
                </c:pt>
                <c:pt idx="6">
                  <c:v>580</c:v>
                </c:pt>
                <c:pt idx="7">
                  <c:v>585</c:v>
                </c:pt>
                <c:pt idx="8">
                  <c:v>590</c:v>
                </c:pt>
                <c:pt idx="9">
                  <c:v>595</c:v>
                </c:pt>
                <c:pt idx="10">
                  <c:v>600</c:v>
                </c:pt>
                <c:pt idx="11">
                  <c:v>605</c:v>
                </c:pt>
                <c:pt idx="12">
                  <c:v>610</c:v>
                </c:pt>
                <c:pt idx="13">
                  <c:v>615</c:v>
                </c:pt>
                <c:pt idx="14">
                  <c:v>620</c:v>
                </c:pt>
                <c:pt idx="15">
                  <c:v>625</c:v>
                </c:pt>
                <c:pt idx="16">
                  <c:v>630</c:v>
                </c:pt>
                <c:pt idx="17">
                  <c:v>635</c:v>
                </c:pt>
                <c:pt idx="18">
                  <c:v>640</c:v>
                </c:pt>
                <c:pt idx="19">
                  <c:v>645</c:v>
                </c:pt>
                <c:pt idx="20">
                  <c:v>650</c:v>
                </c:pt>
              </c:numCache>
            </c:numRef>
          </c:xVal>
          <c:yVal>
            <c:numRef>
              <c:f>'1000Tu_Mo'!$D$113:$D$133</c:f>
              <c:numCache>
                <c:formatCode>General</c:formatCode>
                <c:ptCount val="21"/>
                <c:pt idx="0">
                  <c:v>-7.9999999999998128E-2</c:v>
                </c:pt>
                <c:pt idx="1">
                  <c:v>-0.27999999999999831</c:v>
                </c:pt>
                <c:pt idx="2">
                  <c:v>-7.9999999999998128E-2</c:v>
                </c:pt>
                <c:pt idx="3">
                  <c:v>0.12000000000000205</c:v>
                </c:pt>
                <c:pt idx="4">
                  <c:v>2.0000000000001961E-2</c:v>
                </c:pt>
                <c:pt idx="5">
                  <c:v>1.120000000000003</c:v>
                </c:pt>
                <c:pt idx="6">
                  <c:v>0.82000000000000262</c:v>
                </c:pt>
                <c:pt idx="7">
                  <c:v>0.9200000000000027</c:v>
                </c:pt>
                <c:pt idx="8">
                  <c:v>1.120000000000003</c:v>
                </c:pt>
                <c:pt idx="9">
                  <c:v>1.3200000000000032</c:v>
                </c:pt>
                <c:pt idx="10">
                  <c:v>1.2200000000000031</c:v>
                </c:pt>
                <c:pt idx="11">
                  <c:v>2.0199999999999982</c:v>
                </c:pt>
                <c:pt idx="12">
                  <c:v>2.4199999999999986</c:v>
                </c:pt>
                <c:pt idx="13">
                  <c:v>2.919999999999999</c:v>
                </c:pt>
                <c:pt idx="14">
                  <c:v>2.919999999999999</c:v>
                </c:pt>
                <c:pt idx="15">
                  <c:v>2.6199999999999988</c:v>
                </c:pt>
                <c:pt idx="16">
                  <c:v>2.919999999999999</c:v>
                </c:pt>
                <c:pt idx="17">
                  <c:v>3.3199999999999994</c:v>
                </c:pt>
                <c:pt idx="18">
                  <c:v>3.7199999999999998</c:v>
                </c:pt>
                <c:pt idx="19">
                  <c:v>3.7199999999999998</c:v>
                </c:pt>
                <c:pt idx="20">
                  <c:v>4.82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1-0440-9F7F-40F296F4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52288"/>
        <c:axId val="35953936"/>
      </c:scatterChart>
      <c:valAx>
        <c:axId val="3595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953936"/>
        <c:crosses val="autoZero"/>
        <c:crossBetween val="midCat"/>
      </c:valAx>
      <c:valAx>
        <c:axId val="359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952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'1000Tu_Mo'!$A$113:$A$143</c:f>
              <c:numCache>
                <c:formatCode>General</c:formatCode>
                <c:ptCount val="31"/>
                <c:pt idx="0">
                  <c:v>550</c:v>
                </c:pt>
                <c:pt idx="1">
                  <c:v>555</c:v>
                </c:pt>
                <c:pt idx="2">
                  <c:v>560</c:v>
                </c:pt>
                <c:pt idx="3">
                  <c:v>565</c:v>
                </c:pt>
                <c:pt idx="4">
                  <c:v>570</c:v>
                </c:pt>
                <c:pt idx="5">
                  <c:v>575</c:v>
                </c:pt>
                <c:pt idx="6">
                  <c:v>580</c:v>
                </c:pt>
                <c:pt idx="7">
                  <c:v>585</c:v>
                </c:pt>
                <c:pt idx="8">
                  <c:v>590</c:v>
                </c:pt>
                <c:pt idx="9">
                  <c:v>595</c:v>
                </c:pt>
                <c:pt idx="10">
                  <c:v>600</c:v>
                </c:pt>
                <c:pt idx="11">
                  <c:v>605</c:v>
                </c:pt>
                <c:pt idx="12">
                  <c:v>610</c:v>
                </c:pt>
                <c:pt idx="13">
                  <c:v>615</c:v>
                </c:pt>
                <c:pt idx="14">
                  <c:v>620</c:v>
                </c:pt>
                <c:pt idx="15">
                  <c:v>625</c:v>
                </c:pt>
                <c:pt idx="16">
                  <c:v>630</c:v>
                </c:pt>
                <c:pt idx="17">
                  <c:v>635</c:v>
                </c:pt>
                <c:pt idx="18">
                  <c:v>640</c:v>
                </c:pt>
                <c:pt idx="19">
                  <c:v>645</c:v>
                </c:pt>
                <c:pt idx="20">
                  <c:v>650</c:v>
                </c:pt>
                <c:pt idx="21">
                  <c:v>655</c:v>
                </c:pt>
                <c:pt idx="22">
                  <c:v>660</c:v>
                </c:pt>
                <c:pt idx="23">
                  <c:v>665</c:v>
                </c:pt>
                <c:pt idx="24">
                  <c:v>670</c:v>
                </c:pt>
                <c:pt idx="25">
                  <c:v>675</c:v>
                </c:pt>
                <c:pt idx="26">
                  <c:v>680</c:v>
                </c:pt>
                <c:pt idx="27">
                  <c:v>685</c:v>
                </c:pt>
                <c:pt idx="28">
                  <c:v>690</c:v>
                </c:pt>
                <c:pt idx="29">
                  <c:v>695</c:v>
                </c:pt>
                <c:pt idx="30">
                  <c:v>700</c:v>
                </c:pt>
              </c:numCache>
            </c:numRef>
          </c:xVal>
          <c:yVal>
            <c:numRef>
              <c:f>'1000Tu_Mo'!$F$113:$F$143</c:f>
              <c:numCache>
                <c:formatCode>General</c:formatCode>
                <c:ptCount val="31"/>
                <c:pt idx="0">
                  <c:v>-4.4800000000000022</c:v>
                </c:pt>
                <c:pt idx="1">
                  <c:v>-4.1800000000000015</c:v>
                </c:pt>
                <c:pt idx="2">
                  <c:v>-4.280000000000002</c:v>
                </c:pt>
                <c:pt idx="3">
                  <c:v>-4.0800000000000018</c:v>
                </c:pt>
                <c:pt idx="4">
                  <c:v>-3.8800000000000012</c:v>
                </c:pt>
                <c:pt idx="5">
                  <c:v>-3.4800000000000009</c:v>
                </c:pt>
                <c:pt idx="6">
                  <c:v>-3.9800000000000013</c:v>
                </c:pt>
                <c:pt idx="7">
                  <c:v>-3.4800000000000009</c:v>
                </c:pt>
                <c:pt idx="8">
                  <c:v>-3.2800000000000007</c:v>
                </c:pt>
                <c:pt idx="9">
                  <c:v>-2.9800000000000004</c:v>
                </c:pt>
                <c:pt idx="10">
                  <c:v>-3.0800000000000005</c:v>
                </c:pt>
                <c:pt idx="11">
                  <c:v>-2.3800000000000003</c:v>
                </c:pt>
                <c:pt idx="12">
                  <c:v>-2.3800000000000003</c:v>
                </c:pt>
                <c:pt idx="13">
                  <c:v>-2.1800000000000002</c:v>
                </c:pt>
                <c:pt idx="14">
                  <c:v>-1.8799999999999997</c:v>
                </c:pt>
                <c:pt idx="15">
                  <c:v>-1.7799999999999996</c:v>
                </c:pt>
                <c:pt idx="16">
                  <c:v>-1.4799999999999993</c:v>
                </c:pt>
                <c:pt idx="17">
                  <c:v>-1.4799999999999993</c:v>
                </c:pt>
                <c:pt idx="18">
                  <c:v>-1.079999999999999</c:v>
                </c:pt>
                <c:pt idx="19">
                  <c:v>-1.079999999999999</c:v>
                </c:pt>
                <c:pt idx="20">
                  <c:v>-0.47999999999999848</c:v>
                </c:pt>
                <c:pt idx="21">
                  <c:v>-0.37999999999999839</c:v>
                </c:pt>
                <c:pt idx="22">
                  <c:v>-0.17999999999999822</c:v>
                </c:pt>
                <c:pt idx="23">
                  <c:v>0.12000000000000205</c:v>
                </c:pt>
                <c:pt idx="24">
                  <c:v>0.62000000000000244</c:v>
                </c:pt>
                <c:pt idx="25">
                  <c:v>0.42000000000000232</c:v>
                </c:pt>
                <c:pt idx="26">
                  <c:v>1.2200000000000031</c:v>
                </c:pt>
                <c:pt idx="27">
                  <c:v>1.120000000000003</c:v>
                </c:pt>
                <c:pt idx="28">
                  <c:v>2.520000000000004</c:v>
                </c:pt>
                <c:pt idx="29">
                  <c:v>1.0200000000000029</c:v>
                </c:pt>
                <c:pt idx="30">
                  <c:v>1.6200000000000034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47-F14B-8D17-F1109B9A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293471"/>
        <c:axId val="2088228079"/>
      </c:scatterChart>
      <c:valAx>
        <c:axId val="2137293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8228079"/>
        <c:crosses val="autoZero"/>
        <c:crossBetween val="midCat"/>
      </c:valAx>
      <c:valAx>
        <c:axId val="208822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7293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488950</xdr:colOff>
      <xdr:row>4</xdr:row>
      <xdr:rowOff>57150</xdr:rowOff>
    </xdr:from>
    <xdr:to>
      <xdr:col>9</xdr:col>
      <xdr:colOff>368300</xdr:colOff>
      <xdr:row>20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0D7478-0DC9-2447-906D-C1598172B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136072</xdr:colOff>
      <xdr:row>1</xdr:row>
      <xdr:rowOff>127000</xdr:rowOff>
    </xdr:from>
    <xdr:to>
      <xdr:col>13</xdr:col>
      <xdr:colOff>898072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933FA5-7A9B-1941-AB7C-DC7440C9A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131536</xdr:colOff>
      <xdr:row>12</xdr:row>
      <xdr:rowOff>232229</xdr:rowOff>
    </xdr:from>
    <xdr:to>
      <xdr:col>13</xdr:col>
      <xdr:colOff>893536</xdr:colOff>
      <xdr:row>23</xdr:row>
      <xdr:rowOff>181429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916972E-0B13-7E4A-8F5C-1FBDAD45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147864</xdr:colOff>
      <xdr:row>24</xdr:row>
      <xdr:rowOff>132442</xdr:rowOff>
    </xdr:from>
    <xdr:to>
      <xdr:col>13</xdr:col>
      <xdr:colOff>897164</xdr:colOff>
      <xdr:row>35</xdr:row>
      <xdr:rowOff>81642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F8AC9A-53BC-9443-A902-A9DF17CC4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139700</xdr:rowOff>
    </xdr:from>
    <xdr:to>
      <xdr:col>13</xdr:col>
      <xdr:colOff>901700</xdr:colOff>
      <xdr:row>12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07A102-DB0E-C745-814D-8DF076C11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146050</xdr:colOff>
      <xdr:row>13</xdr:row>
      <xdr:rowOff>25400</xdr:rowOff>
    </xdr:from>
    <xdr:to>
      <xdr:col>13</xdr:col>
      <xdr:colOff>895350</xdr:colOff>
      <xdr:row>23</xdr:row>
      <xdr:rowOff>228600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216EAEA-32E7-8743-8E41-BE41A4E8F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146050</xdr:colOff>
      <xdr:row>24</xdr:row>
      <xdr:rowOff>165100</xdr:rowOff>
    </xdr:from>
    <xdr:to>
      <xdr:col>13</xdr:col>
      <xdr:colOff>895350</xdr:colOff>
      <xdr:row>35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087671-B8EE-D047-97C8-DCD094397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1</xdr:row>
      <xdr:rowOff>139700</xdr:rowOff>
    </xdr:from>
    <xdr:to>
      <xdr:col>13</xdr:col>
      <xdr:colOff>876300</xdr:colOff>
      <xdr:row>12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F70FC4-C66A-E048-BEFB-47C5AD48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12</xdr:row>
      <xdr:rowOff>215900</xdr:rowOff>
    </xdr:from>
    <xdr:to>
      <xdr:col>13</xdr:col>
      <xdr:colOff>882650</xdr:colOff>
      <xdr:row>23</xdr:row>
      <xdr:rowOff>165100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37EFAC4-C4DC-FC49-9B11-F07FAC46B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133350</xdr:colOff>
      <xdr:row>24</xdr:row>
      <xdr:rowOff>114300</xdr:rowOff>
    </xdr:from>
    <xdr:to>
      <xdr:col>13</xdr:col>
      <xdr:colOff>895350</xdr:colOff>
      <xdr:row>35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9E221-E74D-A443-BE03-87FC189F1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</xdr:row>
      <xdr:rowOff>152400</xdr:rowOff>
    </xdr:from>
    <xdr:to>
      <xdr:col>13</xdr:col>
      <xdr:colOff>889000</xdr:colOff>
      <xdr:row>12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FAA3A2-4013-524A-B7D4-15175421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139700</xdr:colOff>
      <xdr:row>13</xdr:row>
      <xdr:rowOff>38100</xdr:rowOff>
    </xdr:from>
    <xdr:to>
      <xdr:col>13</xdr:col>
      <xdr:colOff>901700</xdr:colOff>
      <xdr:row>23</xdr:row>
      <xdr:rowOff>241300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0442CD-174E-C04A-9B14-A165F3E4C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146050</xdr:colOff>
      <xdr:row>24</xdr:row>
      <xdr:rowOff>177800</xdr:rowOff>
    </xdr:from>
    <xdr:to>
      <xdr:col>13</xdr:col>
      <xdr:colOff>908050</xdr:colOff>
      <xdr:row>35</xdr:row>
      <xdr:rowOff>127000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356C2-9B66-B94E-9EC8-C5C83315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1</xdr:row>
      <xdr:rowOff>127000</xdr:rowOff>
    </xdr:from>
    <xdr:to>
      <xdr:col>14</xdr:col>
      <xdr:colOff>38100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B50750-2376-9648-AA9B-05A611D1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241300</xdr:colOff>
      <xdr:row>12</xdr:row>
      <xdr:rowOff>215900</xdr:rowOff>
    </xdr:from>
    <xdr:to>
      <xdr:col>14</xdr:col>
      <xdr:colOff>50800</xdr:colOff>
      <xdr:row>23</xdr:row>
      <xdr:rowOff>165100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30D7A3F-91A6-4D4D-939C-F522B6950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241300</xdr:colOff>
      <xdr:row>24</xdr:row>
      <xdr:rowOff>101600</xdr:rowOff>
    </xdr:from>
    <xdr:to>
      <xdr:col>14</xdr:col>
      <xdr:colOff>50800</xdr:colOff>
      <xdr:row>35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F2DE61-B92E-E641-B9A5-BFDB718F2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9EAE-0B52-1843-B7C0-D1B3448CBF78}">
  <dimension ref="A1:B5"/>
  <sheetViews>
    <sheetView workbookViewId="0">
      <selection activeCell="D2" sqref="D2"/>
    </sheetView>
  </sheetViews>
  <sheetFormatPr baseColWidth="10" defaultRowHeight="20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25</v>
      </c>
      <c r="B3">
        <v>0.28710000000000002</v>
      </c>
    </row>
    <row r="4" spans="1:2">
      <c r="A4">
        <v>50</v>
      </c>
      <c r="B4">
        <v>0.54410000000000003</v>
      </c>
    </row>
    <row r="5" spans="1:2">
      <c r="A5">
        <v>100</v>
      </c>
      <c r="B5">
        <v>1.0095000000000001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8766-ADF3-8F4D-966D-AB22BBD9C293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" sqref="P10"/>
    </sheetView>
  </sheetViews>
  <sheetFormatPr baseColWidth="10" defaultRowHeight="20"/>
  <sheetData>
    <row r="1" spans="1:8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</row>
    <row r="3" spans="1:8">
      <c r="B3">
        <v>4.1000000000000002E-2</v>
      </c>
      <c r="C3">
        <v>1.9E-2</v>
      </c>
      <c r="E3">
        <v>1.2E-2</v>
      </c>
      <c r="G3">
        <v>1.7000000000000001E-2</v>
      </c>
    </row>
    <row r="4" spans="1:8">
      <c r="A4">
        <v>5</v>
      </c>
      <c r="B4">
        <v>4.5999999999999999E-2</v>
      </c>
      <c r="C4">
        <v>2.4E-2</v>
      </c>
      <c r="D4">
        <v>-4.38</v>
      </c>
      <c r="E4">
        <v>2.5000000000000001E-2</v>
      </c>
      <c r="F4">
        <v>-4.2799999999999994</v>
      </c>
      <c r="G4">
        <v>0.03</v>
      </c>
      <c r="H4">
        <v>-3.78</v>
      </c>
    </row>
    <row r="5" spans="1:8">
      <c r="A5">
        <v>10</v>
      </c>
      <c r="B5">
        <v>5.0999999999999997E-2</v>
      </c>
      <c r="C5">
        <v>3.1E-2</v>
      </c>
      <c r="D5">
        <v>-4.18</v>
      </c>
      <c r="E5">
        <v>3.7999999999999999E-2</v>
      </c>
      <c r="F5">
        <v>-3.4799999999999995</v>
      </c>
      <c r="G5">
        <v>4.4999999999999998E-2</v>
      </c>
      <c r="H5">
        <v>-2.78</v>
      </c>
    </row>
    <row r="6" spans="1:8">
      <c r="A6">
        <v>15</v>
      </c>
      <c r="B6">
        <v>5.8000000000000003E-2</v>
      </c>
      <c r="C6">
        <v>4.1000000000000002E-2</v>
      </c>
      <c r="D6">
        <v>-3.88</v>
      </c>
      <c r="E6">
        <v>4.9000000000000002E-2</v>
      </c>
      <c r="F6">
        <v>-3.08</v>
      </c>
      <c r="G6">
        <v>5.3999999999999999E-2</v>
      </c>
      <c r="H6">
        <v>-2.5800000000000005</v>
      </c>
    </row>
    <row r="7" spans="1:8">
      <c r="A7">
        <v>20</v>
      </c>
      <c r="B7">
        <v>6.5000000000000002E-2</v>
      </c>
      <c r="C7">
        <v>0.05</v>
      </c>
      <c r="D7">
        <v>-3.6799999999999997</v>
      </c>
      <c r="E7">
        <v>6.0999999999999999E-2</v>
      </c>
      <c r="F7">
        <v>-2.5800000000000005</v>
      </c>
      <c r="G7">
        <v>6.8000000000000005E-2</v>
      </c>
      <c r="H7">
        <v>-1.8799999999999997</v>
      </c>
    </row>
    <row r="8" spans="1:8">
      <c r="A8">
        <v>25</v>
      </c>
      <c r="B8">
        <v>7.4999999999999997E-2</v>
      </c>
      <c r="C8">
        <v>5.8000000000000003E-2</v>
      </c>
      <c r="D8">
        <v>-3.8799999999999994</v>
      </c>
      <c r="E8">
        <v>7.2999999999999995E-2</v>
      </c>
      <c r="F8">
        <v>-2.3800000000000003</v>
      </c>
      <c r="G8">
        <v>7.9000000000000001E-2</v>
      </c>
      <c r="H8">
        <v>-1.7799999999999996</v>
      </c>
    </row>
    <row r="9" spans="1:8">
      <c r="A9">
        <v>30</v>
      </c>
      <c r="B9">
        <v>8.2000000000000003E-2</v>
      </c>
      <c r="C9">
        <v>6.5000000000000002E-2</v>
      </c>
      <c r="D9">
        <v>-3.88</v>
      </c>
      <c r="E9">
        <v>8.5000000000000006E-2</v>
      </c>
      <c r="F9">
        <v>-1.8799999999999997</v>
      </c>
      <c r="G9">
        <v>0.09</v>
      </c>
      <c r="H9">
        <v>-1.3800000000000006</v>
      </c>
    </row>
    <row r="10" spans="1:8">
      <c r="A10">
        <v>35</v>
      </c>
      <c r="B10">
        <v>8.7999999999999995E-2</v>
      </c>
      <c r="C10">
        <v>7.8E-2</v>
      </c>
      <c r="D10">
        <v>-3.1799999999999993</v>
      </c>
      <c r="E10">
        <v>9.2999999999999999E-2</v>
      </c>
      <c r="F10">
        <v>-1.6799999999999995</v>
      </c>
      <c r="G10">
        <v>0.10100000000000001</v>
      </c>
      <c r="H10">
        <v>-0.87999999999999878</v>
      </c>
    </row>
    <row r="11" spans="1:8">
      <c r="A11">
        <v>40</v>
      </c>
      <c r="B11">
        <v>0.10100000000000001</v>
      </c>
      <c r="C11">
        <v>8.8999999999999996E-2</v>
      </c>
      <c r="D11">
        <v>-3.3800000000000008</v>
      </c>
      <c r="E11">
        <v>0.106</v>
      </c>
      <c r="F11">
        <v>-1.6800000000000008</v>
      </c>
      <c r="G11">
        <v>0.111</v>
      </c>
      <c r="H11">
        <v>-1.1800000000000004</v>
      </c>
    </row>
    <row r="12" spans="1:8">
      <c r="A12">
        <v>45</v>
      </c>
      <c r="B12">
        <v>0.107</v>
      </c>
      <c r="C12">
        <v>9.6000000000000002E-2</v>
      </c>
      <c r="D12">
        <v>-3.2799999999999994</v>
      </c>
      <c r="E12">
        <v>0.115</v>
      </c>
      <c r="F12">
        <v>-1.3799999999999992</v>
      </c>
      <c r="G12">
        <v>0.121</v>
      </c>
      <c r="H12">
        <v>-0.78000000000000014</v>
      </c>
    </row>
    <row r="13" spans="1:8">
      <c r="A13">
        <v>50</v>
      </c>
      <c r="B13">
        <v>0.115</v>
      </c>
      <c r="C13">
        <v>0.106</v>
      </c>
      <c r="D13">
        <v>-3.0800000000000005</v>
      </c>
      <c r="E13">
        <v>0.127</v>
      </c>
      <c r="F13">
        <v>-0.98000000000000032</v>
      </c>
      <c r="G13">
        <v>0.13200000000000001</v>
      </c>
      <c r="H13">
        <v>-0.47999999999999987</v>
      </c>
    </row>
    <row r="14" spans="1:8">
      <c r="A14">
        <v>55</v>
      </c>
      <c r="B14">
        <v>0.124</v>
      </c>
      <c r="C14">
        <v>0.11600000000000001</v>
      </c>
      <c r="D14">
        <v>-2.9799999999999991</v>
      </c>
      <c r="E14">
        <v>0.14799999999999999</v>
      </c>
      <c r="F14">
        <v>0.21999999999999936</v>
      </c>
      <c r="G14">
        <v>0.14099999999999999</v>
      </c>
      <c r="H14">
        <v>-0.48000000000000126</v>
      </c>
    </row>
    <row r="15" spans="1:8">
      <c r="A15">
        <v>60</v>
      </c>
      <c r="B15">
        <v>0.13100000000000001</v>
      </c>
      <c r="C15">
        <v>0.125</v>
      </c>
      <c r="D15">
        <v>-2.7800000000000002</v>
      </c>
      <c r="E15">
        <v>0.14599999999999999</v>
      </c>
      <c r="F15">
        <v>-0.68000000000000138</v>
      </c>
      <c r="G15">
        <v>0.151</v>
      </c>
      <c r="H15">
        <v>-0.18000000000000099</v>
      </c>
    </row>
    <row r="16" spans="1:8">
      <c r="A16">
        <v>65</v>
      </c>
      <c r="B16">
        <v>0.14000000000000001</v>
      </c>
      <c r="C16">
        <v>0.13500000000000001</v>
      </c>
      <c r="D16">
        <v>-2.68</v>
      </c>
      <c r="E16">
        <v>0.158</v>
      </c>
      <c r="F16">
        <v>-0.38000000000000117</v>
      </c>
      <c r="G16">
        <v>0.158</v>
      </c>
      <c r="H16">
        <v>-0.38000000000000117</v>
      </c>
    </row>
    <row r="17" spans="1:8">
      <c r="A17">
        <v>70</v>
      </c>
      <c r="B17">
        <v>0.14599999999999999</v>
      </c>
      <c r="C17">
        <v>0.14099999999999999</v>
      </c>
      <c r="D17">
        <v>-2.68</v>
      </c>
      <c r="E17">
        <v>0.16500000000000001</v>
      </c>
      <c r="F17">
        <v>-0.27999999999999831</v>
      </c>
      <c r="G17">
        <v>0.16800000000000001</v>
      </c>
      <c r="H17">
        <v>2.0000000000001961E-2</v>
      </c>
    </row>
    <row r="18" spans="1:8">
      <c r="A18">
        <v>75</v>
      </c>
      <c r="B18">
        <v>0.156</v>
      </c>
      <c r="C18">
        <v>0.15</v>
      </c>
      <c r="D18">
        <v>-2.7800000000000002</v>
      </c>
      <c r="E18">
        <v>0.17399999999999999</v>
      </c>
      <c r="F18">
        <v>-0.38000000000000117</v>
      </c>
      <c r="G18">
        <v>0.17399999999999999</v>
      </c>
      <c r="H18">
        <v>-0.38000000000000117</v>
      </c>
    </row>
    <row r="19" spans="1:8">
      <c r="A19">
        <v>80</v>
      </c>
      <c r="B19">
        <v>0.16300000000000001</v>
      </c>
      <c r="C19">
        <v>0.156</v>
      </c>
      <c r="D19">
        <v>-2.8800000000000003</v>
      </c>
      <c r="E19">
        <v>0.183</v>
      </c>
      <c r="F19">
        <v>-0.18000000000000099</v>
      </c>
      <c r="G19">
        <v>0.18099999999999999</v>
      </c>
      <c r="H19">
        <v>-0.38000000000000117</v>
      </c>
    </row>
    <row r="20" spans="1:8">
      <c r="A20">
        <v>85</v>
      </c>
      <c r="B20">
        <v>0.17399999999999999</v>
      </c>
      <c r="C20">
        <v>0.16400000000000001</v>
      </c>
      <c r="D20">
        <v>-3.1799999999999979</v>
      </c>
      <c r="E20">
        <v>0.191</v>
      </c>
      <c r="F20">
        <v>-0.47999999999999848</v>
      </c>
      <c r="G20">
        <v>0.192</v>
      </c>
      <c r="H20">
        <v>-0.37999999999999839</v>
      </c>
    </row>
    <row r="21" spans="1:8">
      <c r="A21">
        <v>90</v>
      </c>
      <c r="B21">
        <v>0.17899999999999999</v>
      </c>
      <c r="C21">
        <v>0.17399999999999999</v>
      </c>
      <c r="D21">
        <v>-2.68</v>
      </c>
      <c r="E21">
        <v>0.19800000000000001</v>
      </c>
      <c r="F21">
        <v>-0.27999999999999831</v>
      </c>
      <c r="G21">
        <v>0.19800000000000001</v>
      </c>
      <c r="H21">
        <v>-0.27999999999999831</v>
      </c>
    </row>
    <row r="22" spans="1:8">
      <c r="A22">
        <v>95</v>
      </c>
      <c r="B22">
        <v>0.183</v>
      </c>
      <c r="C22">
        <v>0.17799999999999999</v>
      </c>
      <c r="D22">
        <v>-2.68</v>
      </c>
      <c r="E22">
        <v>0.20599999999999999</v>
      </c>
      <c r="F22">
        <v>0.11999999999999927</v>
      </c>
      <c r="G22">
        <v>0.20399999999999999</v>
      </c>
      <c r="H22">
        <v>-8.0000000000000904E-2</v>
      </c>
    </row>
    <row r="23" spans="1:8">
      <c r="A23">
        <v>100</v>
      </c>
      <c r="B23">
        <v>0.191</v>
      </c>
      <c r="C23">
        <v>0.187</v>
      </c>
      <c r="D23">
        <v>-2.5800000000000005</v>
      </c>
      <c r="E23">
        <v>0.21299999999999999</v>
      </c>
      <c r="F23">
        <v>1.9999999999999185E-2</v>
      </c>
      <c r="G23">
        <v>0.21099999999999999</v>
      </c>
      <c r="H23">
        <v>-0.18000000000000099</v>
      </c>
    </row>
    <row r="24" spans="1:8">
      <c r="A24">
        <v>105</v>
      </c>
      <c r="B24">
        <v>0.19700000000000001</v>
      </c>
      <c r="C24">
        <v>0.19500000000000001</v>
      </c>
      <c r="D24">
        <v>-2.3800000000000003</v>
      </c>
      <c r="E24">
        <v>0.219</v>
      </c>
      <c r="F24">
        <v>1.9999999999999185E-2</v>
      </c>
      <c r="G24">
        <v>0.216</v>
      </c>
      <c r="H24">
        <v>-0.28000000000000108</v>
      </c>
    </row>
    <row r="25" spans="1:8">
      <c r="A25">
        <v>110</v>
      </c>
      <c r="B25">
        <v>0.20399999999999999</v>
      </c>
      <c r="C25">
        <v>0.20100000000000001</v>
      </c>
      <c r="D25">
        <v>-2.4799999999999973</v>
      </c>
      <c r="E25">
        <v>0.22600000000000001</v>
      </c>
      <c r="F25">
        <v>2.0000000000001961E-2</v>
      </c>
      <c r="G25">
        <v>0.223</v>
      </c>
      <c r="H25">
        <v>-0.27999999999999831</v>
      </c>
    </row>
    <row r="26" spans="1:8">
      <c r="A26">
        <v>115</v>
      </c>
      <c r="B26">
        <v>0.20799999999999999</v>
      </c>
      <c r="C26">
        <v>0.20599999999999999</v>
      </c>
      <c r="D26">
        <v>-2.3800000000000003</v>
      </c>
      <c r="E26">
        <v>0.23200000000000001</v>
      </c>
      <c r="F26">
        <v>0.22000000000000214</v>
      </c>
      <c r="G26">
        <v>0.22800000000000001</v>
      </c>
      <c r="H26">
        <v>-0.17999999999999822</v>
      </c>
    </row>
    <row r="27" spans="1:8">
      <c r="A27">
        <v>120</v>
      </c>
      <c r="B27">
        <v>0.217</v>
      </c>
      <c r="C27">
        <v>0.21099999999999999</v>
      </c>
      <c r="D27">
        <v>-2.7800000000000002</v>
      </c>
      <c r="E27">
        <v>0.23799999999999999</v>
      </c>
      <c r="F27">
        <v>-8.0000000000000904E-2</v>
      </c>
      <c r="G27">
        <v>0.23300000000000001</v>
      </c>
      <c r="H27">
        <v>-0.57999999999999852</v>
      </c>
    </row>
    <row r="28" spans="1:8">
      <c r="A28">
        <v>125</v>
      </c>
      <c r="B28">
        <v>0.222</v>
      </c>
      <c r="C28">
        <v>0.218</v>
      </c>
      <c r="D28">
        <v>-2.5800000000000005</v>
      </c>
      <c r="E28">
        <v>0.245</v>
      </c>
      <c r="F28">
        <v>0.11999999999999927</v>
      </c>
      <c r="G28">
        <v>0.23799999999999999</v>
      </c>
      <c r="H28">
        <v>-0.58000000000000129</v>
      </c>
    </row>
    <row r="29" spans="1:8">
      <c r="A29">
        <v>130</v>
      </c>
      <c r="B29">
        <v>0.22800000000000001</v>
      </c>
      <c r="C29">
        <v>0.222</v>
      </c>
      <c r="D29">
        <v>-2.7800000000000002</v>
      </c>
      <c r="E29">
        <v>0.25</v>
      </c>
      <c r="F29">
        <v>1.9999999999999185E-2</v>
      </c>
      <c r="G29">
        <v>0.24299999999999999</v>
      </c>
      <c r="H29">
        <v>-0.68000000000000138</v>
      </c>
    </row>
    <row r="30" spans="1:8">
      <c r="A30">
        <v>135</v>
      </c>
      <c r="B30">
        <v>0.23499999999999999</v>
      </c>
      <c r="C30">
        <v>0.23</v>
      </c>
      <c r="D30">
        <v>-2.6799999999999975</v>
      </c>
      <c r="E30">
        <v>0.253</v>
      </c>
      <c r="F30">
        <v>-0.37999999999999839</v>
      </c>
      <c r="G30">
        <v>0.247</v>
      </c>
      <c r="H30">
        <v>-0.97999999999999887</v>
      </c>
    </row>
    <row r="31" spans="1:8">
      <c r="A31">
        <v>140</v>
      </c>
      <c r="B31">
        <v>0.23899999999999999</v>
      </c>
      <c r="C31">
        <v>0.23400000000000001</v>
      </c>
      <c r="D31">
        <v>-2.6799999999999975</v>
      </c>
      <c r="E31">
        <v>0.25700000000000001</v>
      </c>
      <c r="F31">
        <v>-0.37999999999999839</v>
      </c>
      <c r="G31">
        <v>0.252</v>
      </c>
      <c r="H31">
        <v>-0.87999999999999878</v>
      </c>
    </row>
    <row r="32" spans="1:8">
      <c r="A32">
        <v>145</v>
      </c>
      <c r="B32">
        <v>0.245</v>
      </c>
      <c r="C32">
        <v>0.23799999999999999</v>
      </c>
      <c r="D32">
        <v>-2.8800000000000003</v>
      </c>
      <c r="E32">
        <v>0.26200000000000001</v>
      </c>
      <c r="F32">
        <v>-0.47999999999999848</v>
      </c>
      <c r="G32">
        <v>0.25700000000000001</v>
      </c>
      <c r="H32">
        <v>-0.97999999999999887</v>
      </c>
    </row>
    <row r="33" spans="1:8">
      <c r="A33">
        <v>150</v>
      </c>
      <c r="B33">
        <v>0.247</v>
      </c>
      <c r="C33">
        <v>0.24399999999999999</v>
      </c>
      <c r="D33">
        <v>-2.4800000000000004</v>
      </c>
      <c r="E33">
        <v>0.26600000000000001</v>
      </c>
      <c r="F33">
        <v>-0.27999999999999831</v>
      </c>
      <c r="G33">
        <v>0.26</v>
      </c>
      <c r="H33">
        <v>-0.87999999999999878</v>
      </c>
    </row>
    <row r="34" spans="1:8">
      <c r="A34">
        <v>155</v>
      </c>
      <c r="B34">
        <v>0.254</v>
      </c>
      <c r="C34">
        <v>0.246</v>
      </c>
      <c r="D34">
        <v>-2.9800000000000004</v>
      </c>
      <c r="E34">
        <v>0.27100000000000002</v>
      </c>
      <c r="F34">
        <v>-0.47999999999999848</v>
      </c>
      <c r="G34">
        <v>0.26300000000000001</v>
      </c>
      <c r="H34">
        <v>-1.2799999999999991</v>
      </c>
    </row>
    <row r="35" spans="1:8">
      <c r="A35">
        <v>160</v>
      </c>
      <c r="B35">
        <v>0.25800000000000001</v>
      </c>
      <c r="C35">
        <v>0.251</v>
      </c>
      <c r="D35">
        <v>-2.8800000000000003</v>
      </c>
      <c r="E35">
        <v>0.27600000000000002</v>
      </c>
      <c r="F35">
        <v>-0.37999999999999839</v>
      </c>
      <c r="G35">
        <v>0.26500000000000001</v>
      </c>
      <c r="H35">
        <v>-1.4799999999999993</v>
      </c>
    </row>
    <row r="36" spans="1:8">
      <c r="A36">
        <v>165</v>
      </c>
      <c r="B36">
        <v>0.26700000000000002</v>
      </c>
      <c r="C36">
        <v>0.25600000000000001</v>
      </c>
      <c r="D36">
        <v>-3.2800000000000007</v>
      </c>
      <c r="E36">
        <v>0.27800000000000002</v>
      </c>
      <c r="F36">
        <v>-1.079999999999999</v>
      </c>
      <c r="G36">
        <v>0.26700000000000002</v>
      </c>
      <c r="H36">
        <v>-2.1800000000000002</v>
      </c>
    </row>
    <row r="37" spans="1:8">
      <c r="A37">
        <v>170</v>
      </c>
      <c r="B37">
        <v>0.26900000000000002</v>
      </c>
      <c r="C37">
        <v>0.25900000000000001</v>
      </c>
      <c r="D37">
        <v>-3.1800000000000006</v>
      </c>
      <c r="E37">
        <v>0.28199999999999997</v>
      </c>
      <c r="F37">
        <v>-0.88000000000000433</v>
      </c>
      <c r="G37">
        <v>0.27200000000000002</v>
      </c>
      <c r="H37">
        <v>-1.8799999999999997</v>
      </c>
    </row>
    <row r="38" spans="1:8">
      <c r="A38">
        <v>175</v>
      </c>
      <c r="B38">
        <v>0.27300000000000002</v>
      </c>
      <c r="C38">
        <v>0.26500000000000001</v>
      </c>
      <c r="D38">
        <v>-2.9800000000000004</v>
      </c>
      <c r="E38">
        <v>0.28499999999999998</v>
      </c>
      <c r="F38">
        <v>-0.98000000000000442</v>
      </c>
      <c r="G38">
        <v>0.27500000000000002</v>
      </c>
      <c r="H38">
        <v>-1.9799999999999998</v>
      </c>
    </row>
    <row r="39" spans="1:8">
      <c r="A39">
        <v>180</v>
      </c>
      <c r="B39">
        <v>0.27700000000000002</v>
      </c>
      <c r="C39">
        <v>0.26800000000000002</v>
      </c>
      <c r="D39">
        <v>-3.0800000000000005</v>
      </c>
      <c r="E39">
        <v>0.28799999999999998</v>
      </c>
      <c r="F39">
        <v>-1.0800000000000045</v>
      </c>
      <c r="G39">
        <v>0.27700000000000002</v>
      </c>
      <c r="H39">
        <v>-2.1800000000000002</v>
      </c>
    </row>
    <row r="40" spans="1:8">
      <c r="A40">
        <v>185</v>
      </c>
      <c r="B40">
        <v>0.28199999999999997</v>
      </c>
      <c r="C40">
        <v>0.27100000000000002</v>
      </c>
      <c r="D40">
        <v>-3.2799999999999954</v>
      </c>
      <c r="E40">
        <v>0.29299999999999998</v>
      </c>
      <c r="F40">
        <v>-1.079999999999999</v>
      </c>
      <c r="G40">
        <v>0.28000000000000003</v>
      </c>
      <c r="H40">
        <v>-2.3799999999999946</v>
      </c>
    </row>
    <row r="41" spans="1:8">
      <c r="A41">
        <v>190</v>
      </c>
      <c r="B41">
        <v>0.28599999999999998</v>
      </c>
      <c r="C41">
        <v>0.27600000000000002</v>
      </c>
      <c r="D41">
        <v>-3.1799999999999953</v>
      </c>
      <c r="E41">
        <v>0.29599999999999999</v>
      </c>
      <c r="F41">
        <v>-1.179999999999999</v>
      </c>
      <c r="G41">
        <v>0.28199999999999997</v>
      </c>
      <c r="H41">
        <v>-2.5800000000000005</v>
      </c>
    </row>
    <row r="42" spans="1:8">
      <c r="A42">
        <v>195</v>
      </c>
      <c r="B42">
        <v>0.29099999999999998</v>
      </c>
      <c r="C42">
        <v>0.27900000000000003</v>
      </c>
      <c r="D42">
        <v>-3.3799999999999955</v>
      </c>
      <c r="E42">
        <v>0.30099999999999999</v>
      </c>
      <c r="F42">
        <v>-1.179999999999999</v>
      </c>
      <c r="G42">
        <v>0.28499999999999998</v>
      </c>
      <c r="H42">
        <v>-2.7800000000000002</v>
      </c>
    </row>
    <row r="43" spans="1:8">
      <c r="A43">
        <v>200</v>
      </c>
      <c r="B43">
        <v>0.29299999999999998</v>
      </c>
      <c r="C43">
        <v>0.28299999999999997</v>
      </c>
      <c r="D43">
        <v>-3.1800000000000006</v>
      </c>
      <c r="E43">
        <v>0.30099999999999999</v>
      </c>
      <c r="F43">
        <v>-1.3799999999999992</v>
      </c>
      <c r="G43">
        <v>0.28499999999999998</v>
      </c>
      <c r="H43">
        <v>-2.9800000000000004</v>
      </c>
    </row>
    <row r="44" spans="1:8">
      <c r="A44">
        <v>205</v>
      </c>
      <c r="B44">
        <v>0.29599999999999999</v>
      </c>
      <c r="C44">
        <v>0.28899999999999998</v>
      </c>
      <c r="D44">
        <v>-2.8800000000000003</v>
      </c>
      <c r="E44">
        <v>0.30399999999999999</v>
      </c>
      <c r="F44">
        <v>-1.3799999999999992</v>
      </c>
      <c r="G44">
        <v>0.28799999999999998</v>
      </c>
      <c r="H44">
        <v>-2.9800000000000004</v>
      </c>
    </row>
    <row r="45" spans="1:8">
      <c r="A45">
        <v>210</v>
      </c>
      <c r="B45">
        <v>0.30199999999999999</v>
      </c>
      <c r="C45">
        <v>0.29299999999999998</v>
      </c>
      <c r="D45">
        <v>-3.0800000000000005</v>
      </c>
      <c r="E45">
        <v>0.307</v>
      </c>
      <c r="F45">
        <v>-1.6799999999999995</v>
      </c>
      <c r="G45">
        <v>0.29199999999999998</v>
      </c>
      <c r="H45">
        <v>-3.1800000000000006</v>
      </c>
    </row>
    <row r="46" spans="1:8">
      <c r="A46">
        <v>215</v>
      </c>
      <c r="B46">
        <v>0.309</v>
      </c>
      <c r="C46">
        <v>0.29499999999999998</v>
      </c>
      <c r="D46">
        <v>-3.580000000000001</v>
      </c>
      <c r="E46">
        <v>0.308</v>
      </c>
      <c r="F46">
        <v>-2.2800000000000002</v>
      </c>
      <c r="G46">
        <v>0.29299999999999998</v>
      </c>
      <c r="H46">
        <v>-3.7800000000000011</v>
      </c>
    </row>
    <row r="47" spans="1:8">
      <c r="A47">
        <v>220</v>
      </c>
      <c r="B47">
        <v>0.31</v>
      </c>
      <c r="C47">
        <v>0.29899999999999999</v>
      </c>
      <c r="D47">
        <v>-3.2800000000000007</v>
      </c>
      <c r="E47">
        <v>0.312</v>
      </c>
      <c r="F47">
        <v>-1.9799999999999998</v>
      </c>
      <c r="G47">
        <v>0.29199999999999998</v>
      </c>
      <c r="H47">
        <v>-3.9800000000000013</v>
      </c>
    </row>
    <row r="48" spans="1:8">
      <c r="A48">
        <v>225</v>
      </c>
      <c r="B48">
        <v>0.311</v>
      </c>
      <c r="C48">
        <v>0.30499999999999999</v>
      </c>
      <c r="D48">
        <v>-2.7800000000000002</v>
      </c>
      <c r="E48">
        <v>0.315</v>
      </c>
      <c r="F48">
        <v>-1.7799999999999996</v>
      </c>
      <c r="G48">
        <v>0.29399999999999998</v>
      </c>
      <c r="H48">
        <v>-3.8800000000000012</v>
      </c>
    </row>
    <row r="49" spans="1:8">
      <c r="A49">
        <v>230</v>
      </c>
      <c r="B49">
        <v>0.316</v>
      </c>
      <c r="C49">
        <v>0.30499999999999999</v>
      </c>
      <c r="D49">
        <v>-3.2800000000000007</v>
      </c>
      <c r="E49">
        <v>0.316</v>
      </c>
      <c r="F49">
        <v>-2.1800000000000002</v>
      </c>
      <c r="G49">
        <v>0.29799999999999999</v>
      </c>
      <c r="H49">
        <v>-3.9800000000000013</v>
      </c>
    </row>
    <row r="50" spans="1:8">
      <c r="A50">
        <v>235</v>
      </c>
      <c r="B50">
        <v>0.32</v>
      </c>
      <c r="C50">
        <v>0.313</v>
      </c>
      <c r="D50">
        <v>-2.8800000000000003</v>
      </c>
      <c r="E50">
        <v>0.31900000000000001</v>
      </c>
      <c r="F50">
        <v>-2.2800000000000002</v>
      </c>
      <c r="G50">
        <v>0.3</v>
      </c>
      <c r="H50">
        <v>-4.1800000000000015</v>
      </c>
    </row>
    <row r="51" spans="1:8">
      <c r="A51">
        <v>240</v>
      </c>
      <c r="B51">
        <v>0.32200000000000001</v>
      </c>
      <c r="C51">
        <v>0.316</v>
      </c>
      <c r="D51">
        <v>-2.7800000000000002</v>
      </c>
      <c r="E51">
        <v>0.31900000000000001</v>
      </c>
      <c r="F51">
        <v>-2.4800000000000004</v>
      </c>
      <c r="G51">
        <v>0.29899999999999999</v>
      </c>
      <c r="H51">
        <v>-4.4800000000000022</v>
      </c>
    </row>
    <row r="52" spans="1:8">
      <c r="A52">
        <v>245</v>
      </c>
      <c r="B52">
        <v>0.32600000000000001</v>
      </c>
      <c r="C52">
        <v>0.318</v>
      </c>
      <c r="D52">
        <v>-2.9800000000000004</v>
      </c>
      <c r="E52">
        <v>0.32400000000000001</v>
      </c>
      <c r="F52">
        <v>-2.3800000000000003</v>
      </c>
      <c r="G52">
        <v>0.3</v>
      </c>
      <c r="H52">
        <v>-4.780000000000002</v>
      </c>
    </row>
    <row r="53" spans="1:8">
      <c r="A53">
        <v>250</v>
      </c>
      <c r="B53">
        <v>0.32700000000000001</v>
      </c>
      <c r="C53">
        <v>0.32100000000000001</v>
      </c>
      <c r="D53">
        <v>-2.7800000000000002</v>
      </c>
      <c r="E53">
        <v>0.32200000000000001</v>
      </c>
      <c r="F53">
        <v>-2.68</v>
      </c>
      <c r="G53">
        <v>0.30199999999999999</v>
      </c>
      <c r="H53">
        <v>-4.6800000000000024</v>
      </c>
    </row>
    <row r="54" spans="1:8">
      <c r="A54">
        <v>255</v>
      </c>
      <c r="B54">
        <v>0.32900000000000001</v>
      </c>
      <c r="C54">
        <v>0.32400000000000001</v>
      </c>
      <c r="D54">
        <v>-2.68</v>
      </c>
      <c r="E54">
        <v>0.32500000000000001</v>
      </c>
      <c r="F54">
        <v>-2.5800000000000005</v>
      </c>
      <c r="G54">
        <v>0.30399999999999999</v>
      </c>
      <c r="H54">
        <v>-4.6800000000000024</v>
      </c>
    </row>
    <row r="55" spans="1:8">
      <c r="A55">
        <v>260</v>
      </c>
      <c r="B55">
        <v>0.33200000000000002</v>
      </c>
      <c r="C55">
        <v>0.32600000000000001</v>
      </c>
      <c r="D55">
        <v>-2.7800000000000002</v>
      </c>
      <c r="E55">
        <v>0.32700000000000001</v>
      </c>
      <c r="F55">
        <v>-2.68</v>
      </c>
      <c r="G55">
        <v>0.30499999999999999</v>
      </c>
      <c r="H55">
        <v>-4.8800000000000026</v>
      </c>
    </row>
    <row r="56" spans="1:8">
      <c r="A56">
        <v>265</v>
      </c>
      <c r="B56">
        <v>0.33300000000000002</v>
      </c>
      <c r="C56">
        <v>0.33200000000000002</v>
      </c>
      <c r="D56">
        <v>-2.2800000000000002</v>
      </c>
      <c r="E56">
        <v>0.32900000000000001</v>
      </c>
      <c r="F56">
        <v>-2.5800000000000005</v>
      </c>
      <c r="G56">
        <v>0.30599999999999999</v>
      </c>
      <c r="H56">
        <v>-4.8800000000000026</v>
      </c>
    </row>
    <row r="57" spans="1:8">
      <c r="A57">
        <v>270</v>
      </c>
      <c r="B57">
        <v>0.33800000000000002</v>
      </c>
      <c r="C57">
        <v>0.33300000000000002</v>
      </c>
      <c r="D57">
        <v>-2.68</v>
      </c>
      <c r="E57">
        <v>0.33100000000000002</v>
      </c>
      <c r="F57">
        <v>-2.8800000000000003</v>
      </c>
      <c r="G57">
        <v>0.309</v>
      </c>
      <c r="H57">
        <v>-5.0800000000000027</v>
      </c>
    </row>
    <row r="58" spans="1:8">
      <c r="A58">
        <v>275</v>
      </c>
      <c r="B58">
        <v>0.33800000000000002</v>
      </c>
      <c r="C58">
        <v>0.33700000000000002</v>
      </c>
      <c r="D58">
        <v>-2.2800000000000002</v>
      </c>
      <c r="E58">
        <v>0.33200000000000002</v>
      </c>
      <c r="F58">
        <v>-2.7800000000000002</v>
      </c>
      <c r="G58">
        <v>0.307</v>
      </c>
      <c r="H58">
        <v>-5.2800000000000029</v>
      </c>
    </row>
    <row r="59" spans="1:8">
      <c r="A59">
        <v>280</v>
      </c>
      <c r="B59">
        <v>0.34</v>
      </c>
      <c r="C59">
        <v>0.33500000000000002</v>
      </c>
      <c r="D59">
        <v>-2.68</v>
      </c>
      <c r="E59">
        <v>0.33200000000000002</v>
      </c>
      <c r="F59">
        <v>-2.9800000000000004</v>
      </c>
      <c r="G59">
        <v>0.308</v>
      </c>
      <c r="H59">
        <v>-5.3800000000000026</v>
      </c>
    </row>
    <row r="60" spans="1:8">
      <c r="A60">
        <v>285</v>
      </c>
      <c r="B60">
        <v>0.34399999999999997</v>
      </c>
      <c r="C60">
        <v>0.34</v>
      </c>
      <c r="D60">
        <v>-2.5799999999999947</v>
      </c>
      <c r="E60">
        <v>0.33100000000000002</v>
      </c>
      <c r="F60">
        <v>-3.4799999999999955</v>
      </c>
      <c r="G60">
        <v>0.312</v>
      </c>
      <c r="H60">
        <v>-5.3799999999999972</v>
      </c>
    </row>
    <row r="61" spans="1:8">
      <c r="A61">
        <v>290</v>
      </c>
      <c r="B61">
        <v>0.34499999999999997</v>
      </c>
      <c r="C61">
        <v>0.34100000000000003</v>
      </c>
      <c r="D61">
        <v>-2.5799999999999947</v>
      </c>
      <c r="E61">
        <v>0.33200000000000002</v>
      </c>
      <c r="F61">
        <v>-3.4799999999999955</v>
      </c>
      <c r="G61">
        <v>0.311</v>
      </c>
      <c r="H61">
        <v>-5.5799999999999974</v>
      </c>
    </row>
    <row r="62" spans="1:8">
      <c r="A62">
        <v>295</v>
      </c>
      <c r="B62">
        <v>0.35</v>
      </c>
      <c r="C62">
        <v>0.34599999999999997</v>
      </c>
      <c r="D62">
        <v>-2.5800000000000005</v>
      </c>
      <c r="E62">
        <v>0.33600000000000002</v>
      </c>
      <c r="F62">
        <v>-3.5799999999999956</v>
      </c>
      <c r="G62">
        <v>0.311</v>
      </c>
      <c r="H62">
        <v>-6.0799999999999974</v>
      </c>
    </row>
    <row r="63" spans="1:8">
      <c r="A63">
        <v>300</v>
      </c>
      <c r="B63">
        <v>0.35</v>
      </c>
      <c r="C63">
        <v>0.34699999999999998</v>
      </c>
      <c r="D63">
        <v>-2.4800000000000004</v>
      </c>
      <c r="E63">
        <v>0.33600000000000002</v>
      </c>
      <c r="F63">
        <v>-3.5799999999999956</v>
      </c>
      <c r="G63">
        <v>0.314</v>
      </c>
      <c r="H63">
        <v>-5.7799999999999976</v>
      </c>
    </row>
    <row r="64" spans="1:8">
      <c r="A64">
        <v>305</v>
      </c>
      <c r="B64">
        <v>0.35</v>
      </c>
      <c r="C64">
        <v>0.35299999999999998</v>
      </c>
      <c r="D64">
        <v>-1.8799999999999997</v>
      </c>
      <c r="E64">
        <v>0.33900000000000002</v>
      </c>
      <c r="F64">
        <v>-3.2799999999999954</v>
      </c>
      <c r="G64">
        <v>0.313</v>
      </c>
      <c r="H64">
        <v>-5.8799999999999972</v>
      </c>
    </row>
    <row r="65" spans="1:8">
      <c r="A65">
        <v>310</v>
      </c>
      <c r="B65">
        <v>0.35199999999999998</v>
      </c>
      <c r="C65">
        <v>0.35099999999999998</v>
      </c>
      <c r="D65">
        <v>-2.2800000000000002</v>
      </c>
      <c r="E65">
        <v>0.34</v>
      </c>
      <c r="F65">
        <v>-3.3799999999999955</v>
      </c>
      <c r="G65">
        <v>0.315</v>
      </c>
      <c r="H65">
        <v>-5.8799999999999972</v>
      </c>
    </row>
    <row r="66" spans="1:8">
      <c r="A66">
        <v>315</v>
      </c>
      <c r="B66">
        <v>0.35599999999999998</v>
      </c>
      <c r="C66">
        <v>0.35399999999999998</v>
      </c>
      <c r="D66">
        <v>-2.3800000000000003</v>
      </c>
      <c r="E66">
        <v>0.34</v>
      </c>
      <c r="F66">
        <v>-3.7799999999999958</v>
      </c>
      <c r="G66">
        <v>0.312</v>
      </c>
      <c r="H66">
        <v>-6.5799999999999983</v>
      </c>
    </row>
    <row r="67" spans="1:8">
      <c r="A67">
        <v>320</v>
      </c>
      <c r="B67">
        <v>0.35899999999999999</v>
      </c>
      <c r="C67">
        <v>0.35499999999999998</v>
      </c>
      <c r="D67">
        <v>-2.5800000000000005</v>
      </c>
      <c r="E67">
        <v>0.34300000000000003</v>
      </c>
      <c r="F67">
        <v>-3.7799999999999958</v>
      </c>
      <c r="G67">
        <v>0.316</v>
      </c>
      <c r="H67">
        <v>-6.4799999999999978</v>
      </c>
    </row>
    <row r="68" spans="1:8">
      <c r="A68">
        <v>325</v>
      </c>
      <c r="B68">
        <v>0.36</v>
      </c>
      <c r="C68">
        <v>0.35599999999999998</v>
      </c>
      <c r="D68">
        <v>-2.5800000000000005</v>
      </c>
      <c r="E68">
        <v>0.34300000000000003</v>
      </c>
      <c r="F68">
        <v>-3.8799999999999959</v>
      </c>
      <c r="G68">
        <v>0.317</v>
      </c>
      <c r="H68">
        <v>-6.4799999999999978</v>
      </c>
    </row>
    <row r="69" spans="1:8">
      <c r="A69">
        <v>330</v>
      </c>
      <c r="B69">
        <v>0.36099999999999999</v>
      </c>
      <c r="C69">
        <v>0.35699999999999998</v>
      </c>
      <c r="D69">
        <v>-2.5800000000000005</v>
      </c>
      <c r="E69">
        <v>0.34200000000000003</v>
      </c>
      <c r="F69">
        <v>-4.0799999999999956</v>
      </c>
      <c r="G69">
        <v>0.317</v>
      </c>
      <c r="H69">
        <v>-6.5799999999999983</v>
      </c>
    </row>
    <row r="70" spans="1:8">
      <c r="A70">
        <v>335</v>
      </c>
      <c r="B70">
        <v>0.36499999999999999</v>
      </c>
      <c r="C70">
        <v>0.36299999999999999</v>
      </c>
      <c r="D70">
        <v>-2.3800000000000003</v>
      </c>
      <c r="E70">
        <v>0.34599999999999997</v>
      </c>
      <c r="F70">
        <v>-4.0800000000000018</v>
      </c>
      <c r="G70">
        <v>0.316</v>
      </c>
      <c r="H70">
        <v>-7.0799999999999983</v>
      </c>
    </row>
    <row r="71" spans="1:8">
      <c r="A71">
        <v>340</v>
      </c>
      <c r="B71">
        <v>0.36499999999999999</v>
      </c>
      <c r="C71">
        <v>0.36099999999999999</v>
      </c>
      <c r="D71">
        <v>-2.5800000000000005</v>
      </c>
      <c r="E71">
        <v>0.34499999999999997</v>
      </c>
      <c r="F71">
        <v>-4.1800000000000015</v>
      </c>
      <c r="G71">
        <v>0.316</v>
      </c>
      <c r="H71">
        <v>-7.0799999999999983</v>
      </c>
    </row>
    <row r="72" spans="1:8">
      <c r="A72">
        <v>345</v>
      </c>
      <c r="B72">
        <v>0.36699999999999999</v>
      </c>
      <c r="C72">
        <v>-0.80600000000000005</v>
      </c>
      <c r="D72">
        <v>-119.48</v>
      </c>
      <c r="E72">
        <v>0.34399999999999997</v>
      </c>
      <c r="F72">
        <v>-4.4800000000000022</v>
      </c>
      <c r="G72">
        <v>0.315</v>
      </c>
      <c r="H72">
        <v>-7.379999999999999</v>
      </c>
    </row>
    <row r="73" spans="1:8">
      <c r="A73">
        <v>350</v>
      </c>
      <c r="B73">
        <v>0.36699999999999999</v>
      </c>
      <c r="C73">
        <v>-0.80600000000000005</v>
      </c>
      <c r="D73">
        <v>-119.48</v>
      </c>
      <c r="E73">
        <v>-0.81599999999999995</v>
      </c>
      <c r="F73">
        <v>-120.47999999999999</v>
      </c>
      <c r="G73">
        <v>0.316</v>
      </c>
      <c r="H73">
        <v>-7.2799999999999985</v>
      </c>
    </row>
    <row r="74" spans="1:8">
      <c r="A74">
        <v>355</v>
      </c>
      <c r="B74">
        <v>0.36899999999999999</v>
      </c>
      <c r="C74">
        <v>-0.80500000000000005</v>
      </c>
      <c r="D74">
        <v>-119.58</v>
      </c>
      <c r="E74">
        <v>-0.81499999999999995</v>
      </c>
      <c r="F74">
        <v>-120.58</v>
      </c>
      <c r="G74">
        <v>-0.82799999999999996</v>
      </c>
      <c r="H74">
        <v>-121.88000000000001</v>
      </c>
    </row>
    <row r="75" spans="1:8">
      <c r="A75">
        <v>360</v>
      </c>
      <c r="B75">
        <v>0.371</v>
      </c>
      <c r="C75">
        <v>0.317</v>
      </c>
      <c r="D75">
        <v>-7.5799999999999992</v>
      </c>
      <c r="E75">
        <v>0.313</v>
      </c>
      <c r="F75">
        <v>-7.9799999999999995</v>
      </c>
      <c r="G75">
        <v>-0.82799999999999996</v>
      </c>
      <c r="H75">
        <v>-122.07999999999998</v>
      </c>
    </row>
    <row r="76" spans="1:8">
      <c r="A76">
        <v>365</v>
      </c>
      <c r="B76">
        <v>0.371</v>
      </c>
      <c r="C76">
        <v>0.317</v>
      </c>
      <c r="D76">
        <v>-7.5799999999999992</v>
      </c>
      <c r="E76">
        <v>0.311</v>
      </c>
      <c r="F76">
        <v>-8.18</v>
      </c>
      <c r="G76">
        <v>-0.81499999999999995</v>
      </c>
      <c r="H76">
        <v>-120.78</v>
      </c>
    </row>
    <row r="77" spans="1:8">
      <c r="A77">
        <v>370</v>
      </c>
      <c r="B77">
        <v>0.377</v>
      </c>
      <c r="C77">
        <v>0.318</v>
      </c>
      <c r="D77">
        <v>-8.08</v>
      </c>
      <c r="E77">
        <v>0.312</v>
      </c>
      <c r="F77">
        <v>-8.68</v>
      </c>
      <c r="G77">
        <v>0.29899999999999999</v>
      </c>
      <c r="H77">
        <v>-9.98</v>
      </c>
    </row>
    <row r="78" spans="1:8">
      <c r="A78">
        <v>375</v>
      </c>
      <c r="B78">
        <v>0.379</v>
      </c>
      <c r="C78">
        <v>0.32</v>
      </c>
      <c r="D78">
        <v>-8.08</v>
      </c>
      <c r="E78">
        <v>0.312</v>
      </c>
      <c r="F78">
        <v>-8.8800000000000008</v>
      </c>
      <c r="G78">
        <v>0.29799999999999999</v>
      </c>
      <c r="H78">
        <v>-10.280000000000001</v>
      </c>
    </row>
    <row r="79" spans="1:8">
      <c r="A79">
        <v>380</v>
      </c>
      <c r="B79">
        <v>0.377</v>
      </c>
      <c r="C79">
        <v>0.32</v>
      </c>
      <c r="D79">
        <v>-7.879999999999999</v>
      </c>
      <c r="E79">
        <v>0.314</v>
      </c>
      <c r="F79">
        <v>-8.48</v>
      </c>
      <c r="G79">
        <v>0.29899999999999999</v>
      </c>
      <c r="H79">
        <v>-9.98</v>
      </c>
    </row>
    <row r="80" spans="1:8">
      <c r="A80">
        <v>385</v>
      </c>
      <c r="B80">
        <v>0.377</v>
      </c>
      <c r="C80">
        <v>0.32100000000000001</v>
      </c>
      <c r="D80">
        <v>-7.7799999999999994</v>
      </c>
      <c r="E80">
        <v>0.312</v>
      </c>
      <c r="F80">
        <v>-8.68</v>
      </c>
      <c r="G80">
        <v>0.30099999999999999</v>
      </c>
      <c r="H80">
        <v>-9.7800000000000011</v>
      </c>
    </row>
    <row r="81" spans="1:8">
      <c r="A81">
        <v>390</v>
      </c>
      <c r="B81">
        <v>0.38100000000000001</v>
      </c>
      <c r="C81">
        <v>0.32400000000000001</v>
      </c>
      <c r="D81">
        <v>-7.879999999999999</v>
      </c>
      <c r="E81">
        <v>0.315</v>
      </c>
      <c r="F81">
        <v>-8.7799999999999994</v>
      </c>
      <c r="G81">
        <v>0.30099999999999999</v>
      </c>
      <c r="H81">
        <v>-10.180000000000001</v>
      </c>
    </row>
    <row r="82" spans="1:8">
      <c r="A82">
        <v>395</v>
      </c>
      <c r="B82">
        <v>0.38200000000000001</v>
      </c>
      <c r="C82">
        <v>0.32200000000000001</v>
      </c>
      <c r="D82">
        <v>-8.18</v>
      </c>
      <c r="E82">
        <v>0.314</v>
      </c>
      <c r="F82">
        <v>-8.98</v>
      </c>
      <c r="G82">
        <v>0.29899999999999999</v>
      </c>
      <c r="H82">
        <v>-10.480000000000002</v>
      </c>
    </row>
    <row r="83" spans="1:8">
      <c r="A83">
        <v>400</v>
      </c>
      <c r="B83">
        <v>0.38100000000000001</v>
      </c>
      <c r="C83">
        <v>0.32500000000000001</v>
      </c>
      <c r="D83">
        <v>-7.7799999999999994</v>
      </c>
      <c r="E83">
        <v>0.313</v>
      </c>
      <c r="F83">
        <v>-8.98</v>
      </c>
      <c r="G83">
        <v>0.29899999999999999</v>
      </c>
      <c r="H83">
        <v>-10.38</v>
      </c>
    </row>
    <row r="84" spans="1:8">
      <c r="A84">
        <v>405</v>
      </c>
      <c r="B84">
        <v>0.38400000000000001</v>
      </c>
      <c r="C84">
        <v>0.32400000000000001</v>
      </c>
      <c r="D84">
        <v>-8.18</v>
      </c>
      <c r="E84">
        <v>0.316</v>
      </c>
      <c r="F84">
        <v>-8.98</v>
      </c>
      <c r="G84">
        <v>0.30399999999999999</v>
      </c>
      <c r="H84">
        <v>-10.180000000000001</v>
      </c>
    </row>
    <row r="85" spans="1:8">
      <c r="A85">
        <v>410</v>
      </c>
      <c r="B85">
        <v>0.38600000000000001</v>
      </c>
      <c r="C85">
        <v>0.32400000000000001</v>
      </c>
      <c r="D85">
        <v>-8.379999999999999</v>
      </c>
      <c r="E85">
        <v>0.317</v>
      </c>
      <c r="F85">
        <v>-9.08</v>
      </c>
      <c r="G85">
        <v>0.30399999999999999</v>
      </c>
      <c r="H85">
        <v>-10.38</v>
      </c>
    </row>
    <row r="86" spans="1:8">
      <c r="A86">
        <v>415</v>
      </c>
      <c r="B86">
        <v>0.38500000000000001</v>
      </c>
      <c r="C86">
        <v>0.32400000000000001</v>
      </c>
      <c r="D86">
        <v>-8.2799999999999994</v>
      </c>
      <c r="E86">
        <v>0.316</v>
      </c>
      <c r="F86">
        <v>-9.08</v>
      </c>
      <c r="G86">
        <v>0.30299999999999999</v>
      </c>
      <c r="H86">
        <v>-10.38</v>
      </c>
    </row>
    <row r="87" spans="1:8">
      <c r="A87">
        <v>420</v>
      </c>
      <c r="B87">
        <v>0.38700000000000001</v>
      </c>
      <c r="C87">
        <v>0.32600000000000001</v>
      </c>
      <c r="D87">
        <v>-8.2799999999999994</v>
      </c>
      <c r="E87">
        <v>0.318</v>
      </c>
      <c r="F87">
        <v>-9.08</v>
      </c>
      <c r="G87">
        <v>0.30099999999999999</v>
      </c>
      <c r="H87">
        <v>-10.780000000000001</v>
      </c>
    </row>
    <row r="88" spans="1:8">
      <c r="A88">
        <v>425</v>
      </c>
      <c r="B88">
        <v>0.39</v>
      </c>
      <c r="C88">
        <v>0.32700000000000001</v>
      </c>
      <c r="D88">
        <v>-8.48</v>
      </c>
      <c r="E88">
        <v>0.318</v>
      </c>
      <c r="F88">
        <v>-9.3800000000000008</v>
      </c>
      <c r="G88">
        <v>0.30399999999999999</v>
      </c>
      <c r="H88">
        <v>-10.780000000000001</v>
      </c>
    </row>
    <row r="89" spans="1:8">
      <c r="A89">
        <v>430</v>
      </c>
      <c r="B89">
        <v>0.39100000000000001</v>
      </c>
      <c r="C89">
        <v>0.32500000000000001</v>
      </c>
      <c r="D89">
        <v>-8.7799999999999994</v>
      </c>
      <c r="E89">
        <v>0.318</v>
      </c>
      <c r="F89">
        <v>-9.48</v>
      </c>
      <c r="G89">
        <v>0.30199999999999999</v>
      </c>
      <c r="H89">
        <v>-11.080000000000002</v>
      </c>
    </row>
    <row r="90" spans="1:8">
      <c r="A90">
        <v>435</v>
      </c>
      <c r="B90">
        <v>0.39300000000000002</v>
      </c>
      <c r="C90">
        <v>0.32600000000000001</v>
      </c>
      <c r="D90">
        <v>-8.8800000000000008</v>
      </c>
      <c r="E90">
        <v>0.32</v>
      </c>
      <c r="F90">
        <v>-9.48</v>
      </c>
      <c r="G90">
        <v>0.30399999999999999</v>
      </c>
      <c r="H90">
        <v>-11.080000000000002</v>
      </c>
    </row>
    <row r="91" spans="1:8">
      <c r="A91">
        <v>440</v>
      </c>
      <c r="B91">
        <v>0.39</v>
      </c>
      <c r="C91">
        <v>0.32600000000000001</v>
      </c>
      <c r="D91">
        <v>-8.58</v>
      </c>
      <c r="E91">
        <v>0.32</v>
      </c>
      <c r="F91">
        <v>-9.18</v>
      </c>
      <c r="G91">
        <v>0.30399999999999999</v>
      </c>
      <c r="H91">
        <v>-10.780000000000001</v>
      </c>
    </row>
    <row r="92" spans="1:8">
      <c r="A92">
        <v>445</v>
      </c>
      <c r="B92">
        <v>0.39400000000000002</v>
      </c>
      <c r="C92">
        <v>0.32800000000000001</v>
      </c>
      <c r="D92">
        <v>-8.7799999999999994</v>
      </c>
      <c r="E92">
        <v>0.32100000000000001</v>
      </c>
      <c r="F92">
        <v>-9.48</v>
      </c>
      <c r="G92">
        <v>0.30399999999999999</v>
      </c>
      <c r="H92">
        <v>-11.180000000000001</v>
      </c>
    </row>
    <row r="93" spans="1:8">
      <c r="A93">
        <v>450</v>
      </c>
      <c r="B93">
        <v>0.39300000000000002</v>
      </c>
      <c r="C93">
        <v>0.32800000000000001</v>
      </c>
      <c r="D93">
        <v>-8.68</v>
      </c>
      <c r="E93">
        <v>0.32200000000000001</v>
      </c>
      <c r="F93">
        <v>-9.2800000000000011</v>
      </c>
      <c r="G93">
        <v>0.30299999999999999</v>
      </c>
      <c r="H93">
        <v>-11.180000000000001</v>
      </c>
    </row>
    <row r="94" spans="1:8">
      <c r="A94">
        <v>455</v>
      </c>
      <c r="B94">
        <v>0.39500000000000002</v>
      </c>
      <c r="C94">
        <v>0.32600000000000001</v>
      </c>
      <c r="D94">
        <v>-9.08</v>
      </c>
      <c r="E94">
        <v>0.32</v>
      </c>
      <c r="F94">
        <v>-9.6800000000000015</v>
      </c>
      <c r="G94">
        <v>0.30199999999999999</v>
      </c>
      <c r="H94">
        <v>-11.480000000000002</v>
      </c>
    </row>
    <row r="95" spans="1:8">
      <c r="A95">
        <v>460</v>
      </c>
      <c r="B95">
        <v>0.39100000000000001</v>
      </c>
      <c r="C95">
        <v>0.32700000000000001</v>
      </c>
      <c r="D95">
        <v>-8.58</v>
      </c>
      <c r="E95">
        <v>0.32200000000000001</v>
      </c>
      <c r="F95">
        <v>-9.08</v>
      </c>
      <c r="G95">
        <v>0.30299999999999999</v>
      </c>
      <c r="H95">
        <v>-10.980000000000002</v>
      </c>
    </row>
    <row r="96" spans="1:8">
      <c r="A96">
        <v>465</v>
      </c>
      <c r="B96">
        <v>0.39400000000000002</v>
      </c>
      <c r="C96">
        <v>0.32500000000000001</v>
      </c>
      <c r="D96">
        <v>-9.08</v>
      </c>
      <c r="E96">
        <v>0.32100000000000001</v>
      </c>
      <c r="F96">
        <v>-9.48</v>
      </c>
      <c r="G96">
        <v>0.30399999999999999</v>
      </c>
      <c r="H96">
        <v>-11.180000000000001</v>
      </c>
    </row>
    <row r="97" spans="1:8">
      <c r="A97">
        <v>470</v>
      </c>
      <c r="B97">
        <v>0.39700000000000002</v>
      </c>
      <c r="C97">
        <v>0.32600000000000001</v>
      </c>
      <c r="D97">
        <v>-9.2800000000000011</v>
      </c>
      <c r="E97">
        <v>0.32300000000000001</v>
      </c>
      <c r="F97">
        <v>-9.58</v>
      </c>
      <c r="G97">
        <v>0.30499999999999999</v>
      </c>
      <c r="H97">
        <v>-11.380000000000003</v>
      </c>
    </row>
    <row r="98" spans="1:8">
      <c r="A98">
        <v>475</v>
      </c>
      <c r="B98">
        <v>0.39600000000000002</v>
      </c>
      <c r="C98">
        <v>0.32600000000000001</v>
      </c>
      <c r="D98">
        <v>-9.18</v>
      </c>
      <c r="E98">
        <v>0.32100000000000001</v>
      </c>
      <c r="F98">
        <v>-9.6800000000000015</v>
      </c>
      <c r="G98">
        <v>0.30299999999999999</v>
      </c>
      <c r="H98">
        <v>-11.480000000000002</v>
      </c>
    </row>
    <row r="99" spans="1:8">
      <c r="A99">
        <v>480</v>
      </c>
      <c r="B99">
        <v>0.39400000000000002</v>
      </c>
      <c r="C99">
        <v>0.32600000000000001</v>
      </c>
      <c r="D99">
        <v>-8.98</v>
      </c>
      <c r="E99">
        <v>0.32</v>
      </c>
      <c r="F99">
        <v>-9.58</v>
      </c>
      <c r="G99">
        <v>0.30399999999999999</v>
      </c>
      <c r="H99">
        <v>-11.180000000000001</v>
      </c>
    </row>
    <row r="100" spans="1:8">
      <c r="A100">
        <v>485</v>
      </c>
      <c r="B100">
        <v>0.39500000000000002</v>
      </c>
      <c r="C100">
        <v>0.32600000000000001</v>
      </c>
      <c r="D100">
        <v>-9.08</v>
      </c>
      <c r="E100">
        <v>0.32200000000000001</v>
      </c>
      <c r="F100">
        <v>-9.48</v>
      </c>
      <c r="G100">
        <v>0.30199999999999999</v>
      </c>
      <c r="H100">
        <v>-11.480000000000002</v>
      </c>
    </row>
    <row r="101" spans="1:8">
      <c r="A101">
        <v>490</v>
      </c>
      <c r="B101">
        <v>0.39500000000000002</v>
      </c>
      <c r="C101">
        <v>0.32400000000000001</v>
      </c>
      <c r="D101">
        <v>-9.2800000000000011</v>
      </c>
      <c r="E101">
        <v>0.32100000000000001</v>
      </c>
      <c r="F101">
        <v>-9.58</v>
      </c>
      <c r="G101">
        <v>0.30099999999999999</v>
      </c>
      <c r="H101">
        <v>-11.580000000000002</v>
      </c>
    </row>
    <row r="102" spans="1:8">
      <c r="A102">
        <v>495</v>
      </c>
      <c r="B102">
        <v>0.39300000000000002</v>
      </c>
      <c r="C102">
        <v>0.32700000000000001</v>
      </c>
      <c r="D102">
        <v>-8.7799999999999994</v>
      </c>
      <c r="E102">
        <v>0.32200000000000001</v>
      </c>
      <c r="F102">
        <v>-9.2800000000000011</v>
      </c>
      <c r="G102">
        <v>0.30099999999999999</v>
      </c>
      <c r="H102">
        <v>-11.380000000000003</v>
      </c>
    </row>
    <row r="103" spans="1:8">
      <c r="A103">
        <v>500</v>
      </c>
      <c r="B103">
        <v>0.39100000000000001</v>
      </c>
      <c r="C103">
        <v>0.32700000000000001</v>
      </c>
      <c r="D103">
        <v>-8.58</v>
      </c>
      <c r="E103">
        <v>0.32100000000000001</v>
      </c>
      <c r="F103">
        <v>-9.18</v>
      </c>
      <c r="G103">
        <v>0.30199999999999999</v>
      </c>
      <c r="H103">
        <v>-11.080000000000002</v>
      </c>
    </row>
    <row r="104" spans="1:8">
      <c r="A104">
        <v>505</v>
      </c>
      <c r="B104">
        <v>0.39500000000000002</v>
      </c>
      <c r="C104">
        <v>0.32800000000000001</v>
      </c>
      <c r="D104">
        <v>-8.8800000000000008</v>
      </c>
      <c r="E104">
        <v>0.32100000000000001</v>
      </c>
      <c r="F104">
        <v>-9.58</v>
      </c>
      <c r="G104">
        <v>0.30199999999999999</v>
      </c>
      <c r="H104">
        <v>-11.480000000000002</v>
      </c>
    </row>
    <row r="105" spans="1:8">
      <c r="A105">
        <v>510</v>
      </c>
      <c r="B105">
        <v>0.39100000000000001</v>
      </c>
      <c r="C105">
        <v>0.32600000000000001</v>
      </c>
      <c r="D105">
        <v>-8.68</v>
      </c>
      <c r="E105">
        <v>0.31900000000000001</v>
      </c>
      <c r="F105">
        <v>-9.3800000000000008</v>
      </c>
      <c r="G105">
        <v>0.30099999999999999</v>
      </c>
      <c r="H105">
        <v>-11.180000000000001</v>
      </c>
    </row>
    <row r="106" spans="1:8">
      <c r="A106">
        <v>515</v>
      </c>
      <c r="B106">
        <v>0.38800000000000001</v>
      </c>
      <c r="C106">
        <v>0.32700000000000001</v>
      </c>
      <c r="D106">
        <v>-8.2799999999999994</v>
      </c>
      <c r="E106">
        <v>0.32100000000000001</v>
      </c>
      <c r="F106">
        <v>-8.8800000000000008</v>
      </c>
      <c r="G106">
        <v>0.3</v>
      </c>
      <c r="H106">
        <v>-10.980000000000002</v>
      </c>
    </row>
    <row r="107" spans="1:8">
      <c r="A107">
        <v>520</v>
      </c>
      <c r="B107">
        <v>0.39</v>
      </c>
      <c r="C107">
        <v>0.32700000000000001</v>
      </c>
      <c r="D107">
        <v>-8.48</v>
      </c>
      <c r="E107">
        <v>0.32100000000000001</v>
      </c>
      <c r="F107">
        <v>-9.08</v>
      </c>
      <c r="G107">
        <v>0.30099999999999999</v>
      </c>
      <c r="H107">
        <v>-11.080000000000002</v>
      </c>
    </row>
    <row r="108" spans="1:8">
      <c r="A108">
        <v>525</v>
      </c>
      <c r="B108">
        <v>0.38700000000000001</v>
      </c>
      <c r="C108">
        <v>0.32800000000000001</v>
      </c>
      <c r="D108">
        <v>-8.08</v>
      </c>
      <c r="E108">
        <v>0.318</v>
      </c>
      <c r="F108">
        <v>-9.08</v>
      </c>
      <c r="G108">
        <v>0.30099999999999999</v>
      </c>
      <c r="H108">
        <v>-10.780000000000001</v>
      </c>
    </row>
    <row r="109" spans="1:8">
      <c r="A109">
        <v>530</v>
      </c>
      <c r="B109">
        <v>0.38600000000000001</v>
      </c>
      <c r="C109">
        <v>0.32800000000000001</v>
      </c>
      <c r="D109">
        <v>-7.9799999999999995</v>
      </c>
      <c r="E109">
        <v>0.31900000000000001</v>
      </c>
      <c r="F109">
        <v>-8.8800000000000008</v>
      </c>
      <c r="G109">
        <v>0.30199999999999999</v>
      </c>
      <c r="H109">
        <v>-10.580000000000002</v>
      </c>
    </row>
    <row r="110" spans="1:8">
      <c r="A110">
        <v>535</v>
      </c>
      <c r="B110">
        <v>0.38300000000000001</v>
      </c>
      <c r="C110">
        <v>0.32800000000000001</v>
      </c>
      <c r="D110">
        <v>-7.6799999999999988</v>
      </c>
      <c r="E110">
        <v>0.31900000000000001</v>
      </c>
      <c r="F110">
        <v>-8.58</v>
      </c>
      <c r="G110">
        <v>0.3</v>
      </c>
      <c r="H110">
        <v>-10.480000000000002</v>
      </c>
    </row>
    <row r="111" spans="1:8">
      <c r="A111">
        <v>540</v>
      </c>
      <c r="B111">
        <v>0.38100000000000001</v>
      </c>
      <c r="C111">
        <v>0.32700000000000001</v>
      </c>
      <c r="D111">
        <v>-7.5799999999999992</v>
      </c>
      <c r="E111">
        <v>0.32100000000000001</v>
      </c>
      <c r="F111">
        <v>-8.18</v>
      </c>
      <c r="G111">
        <v>0.30299999999999999</v>
      </c>
      <c r="H111">
        <v>-9.98</v>
      </c>
    </row>
    <row r="112" spans="1:8">
      <c r="A112">
        <v>545</v>
      </c>
      <c r="B112">
        <v>0.38</v>
      </c>
      <c r="C112">
        <v>0.32600000000000001</v>
      </c>
      <c r="D112">
        <v>-7.5799999999999992</v>
      </c>
      <c r="E112">
        <v>0.32</v>
      </c>
      <c r="F112">
        <v>-8.18</v>
      </c>
      <c r="G112">
        <v>0.30299999999999999</v>
      </c>
      <c r="H112">
        <v>-9.8800000000000008</v>
      </c>
    </row>
    <row r="113" spans="1:8">
      <c r="A113">
        <v>550</v>
      </c>
      <c r="B113">
        <v>0.374</v>
      </c>
      <c r="C113">
        <v>0.32800000000000001</v>
      </c>
      <c r="D113">
        <v>-6.7799999999999985</v>
      </c>
      <c r="E113">
        <v>0.318</v>
      </c>
      <c r="F113">
        <v>-7.7799999999999994</v>
      </c>
      <c r="G113">
        <v>0.30199999999999999</v>
      </c>
      <c r="H113">
        <v>-9.3800000000000008</v>
      </c>
    </row>
    <row r="114" spans="1:8">
      <c r="A114">
        <v>555</v>
      </c>
      <c r="B114">
        <v>0.372</v>
      </c>
      <c r="C114">
        <v>0.32800000000000001</v>
      </c>
      <c r="D114">
        <v>-6.5799999999999983</v>
      </c>
      <c r="E114">
        <v>0.318</v>
      </c>
      <c r="F114">
        <v>-7.5799999999999992</v>
      </c>
      <c r="G114">
        <v>0.30199999999999999</v>
      </c>
      <c r="H114">
        <v>-9.18</v>
      </c>
    </row>
    <row r="115" spans="1:8">
      <c r="A115">
        <v>560</v>
      </c>
      <c r="B115">
        <v>0.371</v>
      </c>
      <c r="C115">
        <v>0.32900000000000001</v>
      </c>
      <c r="D115">
        <v>-6.3799999999999981</v>
      </c>
      <c r="E115">
        <v>0.31900000000000001</v>
      </c>
      <c r="F115">
        <v>-7.379999999999999</v>
      </c>
      <c r="G115">
        <v>0.30199999999999999</v>
      </c>
      <c r="H115">
        <v>-9.08</v>
      </c>
    </row>
    <row r="116" spans="1:8">
      <c r="A116">
        <v>565</v>
      </c>
      <c r="B116">
        <v>0.371</v>
      </c>
      <c r="C116">
        <v>0.32800000000000001</v>
      </c>
      <c r="D116">
        <v>-6.4799999999999978</v>
      </c>
      <c r="E116">
        <v>0.31900000000000001</v>
      </c>
      <c r="F116">
        <v>-7.379999999999999</v>
      </c>
      <c r="G116">
        <v>0.30199999999999999</v>
      </c>
      <c r="H116">
        <v>-9.08</v>
      </c>
    </row>
    <row r="117" spans="1:8">
      <c r="A117">
        <v>570</v>
      </c>
      <c r="B117">
        <v>0.371</v>
      </c>
      <c r="C117">
        <v>0.32900000000000001</v>
      </c>
      <c r="D117">
        <v>-6.3799999999999981</v>
      </c>
      <c r="E117">
        <v>0.32100000000000001</v>
      </c>
      <c r="F117">
        <v>-7.1799999999999988</v>
      </c>
      <c r="G117">
        <v>0.30399999999999999</v>
      </c>
      <c r="H117">
        <v>-8.8800000000000008</v>
      </c>
    </row>
    <row r="118" spans="1:8">
      <c r="A118">
        <v>575</v>
      </c>
      <c r="B118">
        <v>0.36799999999999999</v>
      </c>
      <c r="C118">
        <v>0.32800000000000001</v>
      </c>
      <c r="D118">
        <v>-6.1799999999999979</v>
      </c>
      <c r="E118">
        <v>0.318</v>
      </c>
      <c r="F118">
        <v>-7.1799999999999988</v>
      </c>
      <c r="G118">
        <v>0.30199999999999999</v>
      </c>
      <c r="H118">
        <v>-8.7799999999999994</v>
      </c>
    </row>
    <row r="119" spans="1:8">
      <c r="A119">
        <v>580</v>
      </c>
      <c r="B119">
        <v>0.36699999999999999</v>
      </c>
      <c r="C119">
        <v>0.33100000000000002</v>
      </c>
      <c r="D119">
        <v>-5.7799999999999976</v>
      </c>
      <c r="E119">
        <v>0.32</v>
      </c>
      <c r="F119">
        <v>-6.8799999999999981</v>
      </c>
      <c r="G119">
        <v>0.30099999999999999</v>
      </c>
      <c r="H119">
        <v>-8.7799999999999994</v>
      </c>
    </row>
    <row r="120" spans="1:8">
      <c r="A120">
        <v>585</v>
      </c>
      <c r="B120">
        <v>0.36299999999999999</v>
      </c>
      <c r="C120">
        <v>0.32900000000000001</v>
      </c>
      <c r="D120">
        <v>-5.5799999999999974</v>
      </c>
      <c r="E120">
        <v>0.32</v>
      </c>
      <c r="F120">
        <v>-6.4799999999999978</v>
      </c>
      <c r="G120">
        <v>0.30199999999999999</v>
      </c>
      <c r="H120">
        <v>-8.2799999999999994</v>
      </c>
    </row>
    <row r="121" spans="1:8">
      <c r="A121">
        <v>590</v>
      </c>
      <c r="B121">
        <v>0.36599999999999999</v>
      </c>
      <c r="C121">
        <v>0.34</v>
      </c>
      <c r="D121">
        <v>-4.7799999999999967</v>
      </c>
      <c r="E121">
        <v>0.32100000000000001</v>
      </c>
      <c r="F121">
        <v>-6.6799999999999979</v>
      </c>
      <c r="G121">
        <v>0.30299999999999999</v>
      </c>
      <c r="H121">
        <v>-8.48</v>
      </c>
    </row>
    <row r="122" spans="1:8">
      <c r="A122">
        <v>595</v>
      </c>
      <c r="B122">
        <v>0.36199999999999999</v>
      </c>
      <c r="C122">
        <v>0.33</v>
      </c>
      <c r="D122">
        <v>-5.3799999999999972</v>
      </c>
      <c r="E122">
        <v>0.31900000000000001</v>
      </c>
      <c r="F122">
        <v>-6.4799999999999978</v>
      </c>
      <c r="G122">
        <v>0.30399999999999999</v>
      </c>
      <c r="H122">
        <v>-7.9799999999999995</v>
      </c>
    </row>
    <row r="123" spans="1:8">
      <c r="A123">
        <v>600</v>
      </c>
      <c r="B123">
        <v>0.36</v>
      </c>
      <c r="C123">
        <v>0.32900000000000001</v>
      </c>
      <c r="D123">
        <v>-5.2799999999999967</v>
      </c>
      <c r="E123">
        <v>0.31900000000000001</v>
      </c>
      <c r="F123">
        <v>-6.2799999999999976</v>
      </c>
      <c r="G123">
        <v>0.30299999999999999</v>
      </c>
      <c r="H123">
        <v>-7.879999999999999</v>
      </c>
    </row>
    <row r="124" spans="1:8">
      <c r="A124">
        <v>605</v>
      </c>
      <c r="B124">
        <v>0.36299999999999999</v>
      </c>
      <c r="C124">
        <v>0.33</v>
      </c>
      <c r="D124">
        <v>-5.4799999999999969</v>
      </c>
      <c r="E124">
        <v>0.31900000000000001</v>
      </c>
      <c r="F124">
        <v>-6.5799999999999983</v>
      </c>
      <c r="G124">
        <v>0.30099999999999999</v>
      </c>
      <c r="H124">
        <v>-8.379999999999999</v>
      </c>
    </row>
    <row r="125" spans="1:8">
      <c r="A125">
        <v>610</v>
      </c>
      <c r="B125">
        <v>0.36099999999999999</v>
      </c>
      <c r="C125">
        <v>0.33300000000000002</v>
      </c>
      <c r="D125">
        <v>-4.9799999999999969</v>
      </c>
      <c r="E125">
        <v>0.31900000000000001</v>
      </c>
      <c r="F125">
        <v>-6.3799999999999981</v>
      </c>
      <c r="G125">
        <v>0.30399999999999999</v>
      </c>
      <c r="H125">
        <v>-7.879999999999999</v>
      </c>
    </row>
    <row r="126" spans="1:8">
      <c r="A126">
        <v>615</v>
      </c>
      <c r="B126">
        <v>0.36099999999999999</v>
      </c>
      <c r="C126">
        <v>0.33200000000000002</v>
      </c>
      <c r="D126">
        <v>-5.0799999999999965</v>
      </c>
      <c r="E126">
        <v>0.317</v>
      </c>
      <c r="F126">
        <v>-6.5799999999999983</v>
      </c>
      <c r="G126">
        <v>0.30299999999999999</v>
      </c>
      <c r="H126">
        <v>-7.9799999999999995</v>
      </c>
    </row>
    <row r="127" spans="1:8">
      <c r="A127">
        <v>620</v>
      </c>
      <c r="B127">
        <v>0.35799999999999998</v>
      </c>
      <c r="C127">
        <v>0.33300000000000002</v>
      </c>
      <c r="D127">
        <v>-4.6799999999999962</v>
      </c>
      <c r="E127">
        <v>0.318</v>
      </c>
      <c r="F127">
        <v>-6.1799999999999979</v>
      </c>
      <c r="G127">
        <v>0.30199999999999999</v>
      </c>
      <c r="H127">
        <v>-7.7799999999999994</v>
      </c>
    </row>
    <row r="128" spans="1:8">
      <c r="A128">
        <v>625</v>
      </c>
      <c r="B128">
        <v>0.35599999999999998</v>
      </c>
      <c r="C128">
        <v>0.33100000000000002</v>
      </c>
      <c r="D128">
        <v>-4.6799999999999962</v>
      </c>
      <c r="E128">
        <v>0.31900000000000001</v>
      </c>
      <c r="F128">
        <v>-5.8799999999999972</v>
      </c>
      <c r="G128">
        <v>0.30299999999999999</v>
      </c>
      <c r="H128">
        <v>-7.4799999999999986</v>
      </c>
    </row>
    <row r="129" spans="1:8">
      <c r="A129">
        <v>630</v>
      </c>
      <c r="B129">
        <v>0.35799999999999998</v>
      </c>
      <c r="C129">
        <v>0.33100000000000002</v>
      </c>
      <c r="D129">
        <v>-4.8799999999999963</v>
      </c>
      <c r="E129">
        <v>0.318</v>
      </c>
      <c r="F129">
        <v>-6.1799999999999979</v>
      </c>
      <c r="G129">
        <v>0.30299999999999999</v>
      </c>
      <c r="H129">
        <v>-7.6799999999999988</v>
      </c>
    </row>
    <row r="130" spans="1:8">
      <c r="A130">
        <v>635</v>
      </c>
      <c r="B130">
        <v>0.35899999999999999</v>
      </c>
      <c r="C130">
        <v>0.33300000000000002</v>
      </c>
      <c r="D130">
        <v>-4.7799999999999967</v>
      </c>
      <c r="E130">
        <v>0.31900000000000001</v>
      </c>
      <c r="F130">
        <v>-6.1799999999999979</v>
      </c>
      <c r="G130">
        <v>0.30399999999999999</v>
      </c>
      <c r="H130">
        <v>-7.6799999999999988</v>
      </c>
    </row>
    <row r="131" spans="1:8">
      <c r="A131">
        <v>640</v>
      </c>
      <c r="B131">
        <v>0.35599999999999998</v>
      </c>
      <c r="C131">
        <v>0.33600000000000002</v>
      </c>
      <c r="D131">
        <v>-4.1799999999999962</v>
      </c>
      <c r="E131">
        <v>0.317</v>
      </c>
      <c r="F131">
        <v>-6.0799999999999974</v>
      </c>
      <c r="G131">
        <v>0.30399999999999999</v>
      </c>
      <c r="H131">
        <v>-7.379999999999999</v>
      </c>
    </row>
    <row r="132" spans="1:8">
      <c r="A132">
        <v>645</v>
      </c>
      <c r="B132">
        <v>0.35699999999999998</v>
      </c>
      <c r="C132">
        <v>0.33500000000000002</v>
      </c>
      <c r="D132">
        <v>-4.3799999999999963</v>
      </c>
      <c r="E132">
        <v>0.31900000000000001</v>
      </c>
      <c r="F132">
        <v>-5.9799999999999978</v>
      </c>
      <c r="G132">
        <v>0.30299999999999999</v>
      </c>
      <c r="H132">
        <v>-7.5799999999999992</v>
      </c>
    </row>
    <row r="133" spans="1:8">
      <c r="A133">
        <v>650</v>
      </c>
      <c r="B133">
        <v>0.35699999999999998</v>
      </c>
      <c r="C133">
        <v>0.33100000000000002</v>
      </c>
      <c r="D133">
        <v>-4.7799999999999967</v>
      </c>
      <c r="E133">
        <v>0.318</v>
      </c>
      <c r="F133">
        <v>-6.0799999999999974</v>
      </c>
      <c r="G133">
        <v>0.30299999999999999</v>
      </c>
      <c r="H133">
        <v>-7.5799999999999992</v>
      </c>
    </row>
    <row r="134" spans="1:8">
      <c r="A134">
        <v>655</v>
      </c>
      <c r="B134">
        <v>0.35499999999999998</v>
      </c>
      <c r="C134">
        <v>0.33700000000000002</v>
      </c>
      <c r="D134">
        <v>-3.979999999999996</v>
      </c>
      <c r="E134">
        <v>0.32100000000000001</v>
      </c>
      <c r="F134">
        <v>-5.5799999999999974</v>
      </c>
      <c r="G134">
        <v>0.30299999999999999</v>
      </c>
      <c r="H134">
        <v>-7.379999999999999</v>
      </c>
    </row>
    <row r="135" spans="1:8">
      <c r="A135">
        <v>660</v>
      </c>
      <c r="B135">
        <v>0.35599999999999998</v>
      </c>
      <c r="C135">
        <v>0.33400000000000002</v>
      </c>
      <c r="D135">
        <v>-4.3799999999999963</v>
      </c>
      <c r="E135">
        <v>0.318</v>
      </c>
      <c r="F135">
        <v>-5.9799999999999978</v>
      </c>
      <c r="G135">
        <v>0.30499999999999999</v>
      </c>
      <c r="H135">
        <v>-7.2799999999999985</v>
      </c>
    </row>
    <row r="136" spans="1:8">
      <c r="A136">
        <v>665</v>
      </c>
      <c r="B136">
        <v>0.35499999999999998</v>
      </c>
      <c r="C136">
        <v>0.33600000000000002</v>
      </c>
      <c r="D136">
        <v>-4.0799999999999956</v>
      </c>
      <c r="E136">
        <v>0.317</v>
      </c>
      <c r="F136">
        <v>-5.9799999999999978</v>
      </c>
      <c r="G136">
        <v>0.30199999999999999</v>
      </c>
      <c r="H136">
        <v>-7.4799999999999986</v>
      </c>
    </row>
    <row r="137" spans="1:8">
      <c r="A137">
        <v>670</v>
      </c>
      <c r="B137">
        <v>0.35499999999999998</v>
      </c>
      <c r="C137">
        <v>0.33500000000000002</v>
      </c>
      <c r="D137">
        <v>-4.1799999999999962</v>
      </c>
      <c r="E137">
        <v>0.316</v>
      </c>
      <c r="F137">
        <v>-6.0799999999999974</v>
      </c>
      <c r="G137">
        <v>0.30399999999999999</v>
      </c>
      <c r="H137">
        <v>-7.2799999999999985</v>
      </c>
    </row>
    <row r="138" spans="1:8">
      <c r="A138">
        <v>675</v>
      </c>
      <c r="B138">
        <v>0.35299999999999998</v>
      </c>
      <c r="C138">
        <v>0.33700000000000002</v>
      </c>
      <c r="D138">
        <v>-3.7799999999999958</v>
      </c>
      <c r="E138">
        <v>0.318</v>
      </c>
      <c r="F138">
        <v>-5.6799999999999971</v>
      </c>
      <c r="G138">
        <v>0.30299999999999999</v>
      </c>
      <c r="H138">
        <v>-7.1799999999999988</v>
      </c>
    </row>
    <row r="139" spans="1:8">
      <c r="A139">
        <v>680</v>
      </c>
      <c r="B139">
        <v>0.35199999999999998</v>
      </c>
      <c r="C139">
        <v>0.33500000000000002</v>
      </c>
      <c r="D139">
        <v>-3.8799999999999959</v>
      </c>
      <c r="E139">
        <v>0.31900000000000001</v>
      </c>
      <c r="F139">
        <v>-5.4799999999999969</v>
      </c>
      <c r="G139">
        <v>0.30299999999999999</v>
      </c>
      <c r="H139">
        <v>-7.0799999999999983</v>
      </c>
    </row>
    <row r="140" spans="1:8">
      <c r="A140">
        <v>685</v>
      </c>
      <c r="B140">
        <v>0.35499999999999998</v>
      </c>
      <c r="C140">
        <v>0.33500000000000002</v>
      </c>
      <c r="D140">
        <v>-4.1799999999999962</v>
      </c>
      <c r="E140">
        <v>0.318</v>
      </c>
      <c r="F140">
        <v>-5.8799999999999972</v>
      </c>
      <c r="G140">
        <v>0.30499999999999999</v>
      </c>
      <c r="H140">
        <v>-7.1799999999999988</v>
      </c>
    </row>
    <row r="141" spans="1:8">
      <c r="A141">
        <v>690</v>
      </c>
      <c r="B141">
        <v>0.35099999999999998</v>
      </c>
      <c r="C141">
        <v>0.33600000000000002</v>
      </c>
      <c r="D141">
        <v>-3.6799999999999957</v>
      </c>
      <c r="E141">
        <v>0.318</v>
      </c>
      <c r="F141">
        <v>-5.4799999999999969</v>
      </c>
      <c r="G141">
        <v>0.30099999999999999</v>
      </c>
      <c r="H141">
        <v>-7.1799999999999988</v>
      </c>
    </row>
    <row r="142" spans="1:8">
      <c r="A142">
        <v>695</v>
      </c>
      <c r="B142">
        <v>0.35199999999999998</v>
      </c>
      <c r="C142">
        <v>0.33600000000000002</v>
      </c>
      <c r="D142">
        <v>-3.7799999999999958</v>
      </c>
      <c r="E142">
        <v>0.31900000000000001</v>
      </c>
      <c r="F142">
        <v>-5.4799999999999969</v>
      </c>
      <c r="G142">
        <v>0.30399999999999999</v>
      </c>
      <c r="H142">
        <v>-6.9799999999999986</v>
      </c>
    </row>
    <row r="143" spans="1:8">
      <c r="A143">
        <v>700</v>
      </c>
      <c r="B143">
        <v>0.35499999999999998</v>
      </c>
      <c r="C143">
        <v>0.33700000000000002</v>
      </c>
      <c r="D143">
        <v>-3.979999999999996</v>
      </c>
      <c r="E143">
        <v>0.31900000000000001</v>
      </c>
      <c r="F143">
        <v>-5.7799999999999976</v>
      </c>
      <c r="G143">
        <v>0.30399999999999999</v>
      </c>
      <c r="H143">
        <v>-7.2799999999999985</v>
      </c>
    </row>
    <row r="144" spans="1:8">
      <c r="A144">
        <v>705</v>
      </c>
      <c r="B144">
        <v>0.35299999999999998</v>
      </c>
      <c r="C144">
        <v>0.33600000000000002</v>
      </c>
      <c r="D144">
        <v>-3.8799999999999959</v>
      </c>
      <c r="E144">
        <v>0.317</v>
      </c>
      <c r="F144">
        <v>-5.7799999999999976</v>
      </c>
      <c r="G144">
        <v>0.30199999999999999</v>
      </c>
      <c r="H144">
        <v>-7.2799999999999985</v>
      </c>
    </row>
    <row r="145" spans="1:8">
      <c r="A145">
        <v>710</v>
      </c>
      <c r="B145">
        <v>0.35199999999999998</v>
      </c>
      <c r="C145">
        <v>0.33700000000000002</v>
      </c>
      <c r="D145">
        <v>-3.6799999999999957</v>
      </c>
      <c r="E145">
        <v>0.317</v>
      </c>
      <c r="F145">
        <v>-5.6799999999999971</v>
      </c>
      <c r="G145">
        <v>0.30099999999999999</v>
      </c>
      <c r="H145">
        <v>-7.2799999999999985</v>
      </c>
    </row>
    <row r="146" spans="1:8">
      <c r="A146">
        <v>715</v>
      </c>
      <c r="B146">
        <v>0.35</v>
      </c>
      <c r="C146">
        <v>0.33700000000000002</v>
      </c>
      <c r="D146">
        <v>-3.4799999999999955</v>
      </c>
      <c r="E146">
        <v>0.318</v>
      </c>
      <c r="F146">
        <v>-5.3799999999999972</v>
      </c>
      <c r="G146">
        <v>0.30299999999999999</v>
      </c>
      <c r="H146">
        <v>-6.8799999999999981</v>
      </c>
    </row>
    <row r="147" spans="1:8">
      <c r="A147">
        <v>720</v>
      </c>
      <c r="B147">
        <v>0.34899999999999998</v>
      </c>
      <c r="C147">
        <v>0.34</v>
      </c>
      <c r="D147">
        <v>-3.0799999999999952</v>
      </c>
      <c r="E147">
        <v>0.317</v>
      </c>
      <c r="F147">
        <v>-5.3799999999999972</v>
      </c>
      <c r="G147">
        <v>0.30199999999999999</v>
      </c>
      <c r="H147">
        <v>-6.8799999999999981</v>
      </c>
    </row>
    <row r="148" spans="1:8">
      <c r="A148">
        <v>725</v>
      </c>
      <c r="B148">
        <v>0.35099999999999998</v>
      </c>
      <c r="C148">
        <v>0.33900000000000002</v>
      </c>
      <c r="D148">
        <v>-3.3799999999999955</v>
      </c>
      <c r="E148">
        <v>0.318</v>
      </c>
      <c r="F148">
        <v>-5.4799999999999969</v>
      </c>
      <c r="G148">
        <v>0.30199999999999999</v>
      </c>
      <c r="H148">
        <v>-7.0799999999999983</v>
      </c>
    </row>
    <row r="149" spans="1:8">
      <c r="A149">
        <v>730</v>
      </c>
      <c r="B149">
        <v>0.35</v>
      </c>
      <c r="C149">
        <v>0.34</v>
      </c>
      <c r="D149">
        <v>-3.1799999999999953</v>
      </c>
      <c r="E149">
        <v>0.31900000000000001</v>
      </c>
      <c r="F149">
        <v>-5.2799999999999967</v>
      </c>
      <c r="G149">
        <v>0.30299999999999999</v>
      </c>
      <c r="H149">
        <v>-6.8799999999999981</v>
      </c>
    </row>
    <row r="150" spans="1:8">
      <c r="A150">
        <v>735</v>
      </c>
      <c r="B150">
        <v>0.35199999999999998</v>
      </c>
      <c r="C150">
        <v>0.34100000000000003</v>
      </c>
      <c r="D150">
        <v>-3.2799999999999954</v>
      </c>
      <c r="E150">
        <v>0.32100000000000001</v>
      </c>
      <c r="F150">
        <v>-5.2799999999999967</v>
      </c>
      <c r="G150">
        <v>0.30399999999999999</v>
      </c>
      <c r="H150">
        <v>-6.9799999999999986</v>
      </c>
    </row>
    <row r="151" spans="1:8">
      <c r="A151">
        <v>740</v>
      </c>
      <c r="B151">
        <v>0.35299999999999998</v>
      </c>
      <c r="C151">
        <v>0.34100000000000003</v>
      </c>
      <c r="D151">
        <v>-3.3799999999999955</v>
      </c>
      <c r="E151">
        <v>0.318</v>
      </c>
      <c r="F151">
        <v>-5.6799999999999971</v>
      </c>
      <c r="G151">
        <v>0.307</v>
      </c>
      <c r="H151">
        <v>-6.7799999999999985</v>
      </c>
    </row>
    <row r="152" spans="1:8">
      <c r="A152">
        <v>745</v>
      </c>
      <c r="B152">
        <v>0.35199999999999998</v>
      </c>
      <c r="C152">
        <v>0.34100000000000003</v>
      </c>
      <c r="D152">
        <v>-3.2799999999999954</v>
      </c>
      <c r="E152">
        <v>0.31900000000000001</v>
      </c>
      <c r="F152">
        <v>-5.4799999999999969</v>
      </c>
      <c r="G152">
        <v>0.30599999999999999</v>
      </c>
      <c r="H152">
        <v>-6.7799999999999985</v>
      </c>
    </row>
    <row r="153" spans="1:8">
      <c r="A153">
        <v>750</v>
      </c>
      <c r="B153">
        <v>0.35199999999999998</v>
      </c>
      <c r="C153">
        <v>0.34</v>
      </c>
      <c r="D153">
        <v>-3.3799999999999955</v>
      </c>
      <c r="E153">
        <v>0.31900000000000001</v>
      </c>
      <c r="F153">
        <v>-5.4799999999999969</v>
      </c>
      <c r="G153">
        <v>0.30399999999999999</v>
      </c>
      <c r="H153">
        <v>-6.9799999999999986</v>
      </c>
    </row>
    <row r="154" spans="1:8">
      <c r="A154">
        <v>755</v>
      </c>
      <c r="B154">
        <v>0.35099999999999998</v>
      </c>
      <c r="C154">
        <v>0.33900000000000002</v>
      </c>
      <c r="D154">
        <v>-3.3799999999999955</v>
      </c>
      <c r="E154">
        <v>0.32100000000000001</v>
      </c>
      <c r="F154">
        <v>-5.1799999999999971</v>
      </c>
      <c r="G154">
        <v>0.30199999999999999</v>
      </c>
      <c r="H154">
        <v>-7.0799999999999983</v>
      </c>
    </row>
    <row r="155" spans="1:8">
      <c r="A155">
        <v>760</v>
      </c>
      <c r="B155">
        <v>0.35099999999999998</v>
      </c>
      <c r="C155">
        <v>0.34</v>
      </c>
      <c r="D155">
        <v>-3.2799999999999954</v>
      </c>
      <c r="E155">
        <v>0.31900000000000001</v>
      </c>
      <c r="F155">
        <v>-5.3799999999999972</v>
      </c>
      <c r="G155">
        <v>0.30499999999999999</v>
      </c>
      <c r="H155">
        <v>-6.7799999999999985</v>
      </c>
    </row>
    <row r="156" spans="1:8">
      <c r="A156">
        <v>765</v>
      </c>
      <c r="B156">
        <v>0.35099999999999998</v>
      </c>
      <c r="C156">
        <v>0.34</v>
      </c>
      <c r="D156">
        <v>-3.2799999999999954</v>
      </c>
      <c r="E156">
        <v>0.31900000000000001</v>
      </c>
      <c r="F156">
        <v>-5.3799999999999972</v>
      </c>
      <c r="G156">
        <v>0.30499999999999999</v>
      </c>
      <c r="H156">
        <v>-6.7799999999999985</v>
      </c>
    </row>
    <row r="157" spans="1:8">
      <c r="A157">
        <v>770</v>
      </c>
      <c r="B157">
        <v>0.35</v>
      </c>
      <c r="C157">
        <v>0.34300000000000003</v>
      </c>
      <c r="D157">
        <v>-2.879999999999995</v>
      </c>
      <c r="E157">
        <v>0.32200000000000001</v>
      </c>
      <c r="F157">
        <v>-4.9799999999999969</v>
      </c>
      <c r="G157">
        <v>0.30599999999999999</v>
      </c>
      <c r="H157">
        <v>-6.5799999999999983</v>
      </c>
    </row>
    <row r="158" spans="1:8">
      <c r="A158">
        <v>775</v>
      </c>
      <c r="B158">
        <v>0.35099999999999998</v>
      </c>
      <c r="C158">
        <v>0.34200000000000003</v>
      </c>
      <c r="D158">
        <v>-3.0799999999999952</v>
      </c>
      <c r="E158">
        <v>0.31900000000000001</v>
      </c>
      <c r="F158">
        <v>-5.3799999999999972</v>
      </c>
      <c r="G158">
        <v>0.30599999999999999</v>
      </c>
      <c r="H158">
        <v>-6.6799999999999979</v>
      </c>
    </row>
    <row r="159" spans="1:8">
      <c r="A159">
        <v>780</v>
      </c>
      <c r="B159">
        <v>0.35199999999999998</v>
      </c>
      <c r="C159">
        <v>0.34100000000000003</v>
      </c>
      <c r="D159">
        <v>-3.2799999999999954</v>
      </c>
      <c r="E159">
        <v>0.32200000000000001</v>
      </c>
      <c r="F159">
        <v>-5.1799999999999971</v>
      </c>
      <c r="G159">
        <v>0.30399999999999999</v>
      </c>
      <c r="H159">
        <v>-6.9799999999999986</v>
      </c>
    </row>
    <row r="160" spans="1:8">
      <c r="A160">
        <v>785</v>
      </c>
      <c r="B160">
        <v>0.35199999999999998</v>
      </c>
      <c r="C160">
        <v>0.34100000000000003</v>
      </c>
      <c r="D160">
        <v>-3.2799999999999954</v>
      </c>
      <c r="E160">
        <v>0.32200000000000001</v>
      </c>
      <c r="F160">
        <v>-5.1799999999999971</v>
      </c>
      <c r="G160">
        <v>0.307</v>
      </c>
      <c r="H160">
        <v>-6.6799999999999979</v>
      </c>
    </row>
    <row r="161" spans="1:8">
      <c r="A161">
        <v>790</v>
      </c>
      <c r="B161">
        <v>0.35199999999999998</v>
      </c>
      <c r="C161">
        <v>0.34200000000000003</v>
      </c>
      <c r="D161">
        <v>-3.1799999999999953</v>
      </c>
      <c r="E161">
        <v>0.32300000000000001</v>
      </c>
      <c r="F161">
        <v>-5.0799999999999965</v>
      </c>
      <c r="G161">
        <v>0.30399999999999999</v>
      </c>
      <c r="H161">
        <v>-6.9799999999999986</v>
      </c>
    </row>
    <row r="162" spans="1:8">
      <c r="A162">
        <v>795</v>
      </c>
      <c r="B162">
        <v>0.35199999999999998</v>
      </c>
      <c r="C162">
        <v>0.34300000000000003</v>
      </c>
      <c r="D162">
        <v>-3.0799999999999952</v>
      </c>
      <c r="E162">
        <v>0.32400000000000001</v>
      </c>
      <c r="F162">
        <v>-4.9799999999999969</v>
      </c>
      <c r="G162">
        <v>0.307</v>
      </c>
      <c r="H162">
        <v>-6.6799999999999979</v>
      </c>
    </row>
    <row r="163" spans="1:8">
      <c r="A163">
        <v>800</v>
      </c>
      <c r="B163">
        <v>0.35199999999999998</v>
      </c>
      <c r="C163">
        <v>0.34300000000000003</v>
      </c>
      <c r="D163">
        <v>-3.0799999999999952</v>
      </c>
      <c r="E163">
        <v>0.32500000000000001</v>
      </c>
      <c r="F163">
        <v>-4.8799999999999963</v>
      </c>
      <c r="G163">
        <v>0.307</v>
      </c>
      <c r="H163">
        <v>-6.6799999999999979</v>
      </c>
    </row>
    <row r="164" spans="1:8">
      <c r="A164">
        <v>805</v>
      </c>
      <c r="B164">
        <v>0.35299999999999998</v>
      </c>
      <c r="C164">
        <v>0.34300000000000003</v>
      </c>
      <c r="D164">
        <v>-3.1799999999999953</v>
      </c>
      <c r="E164">
        <v>0.32300000000000001</v>
      </c>
      <c r="F164">
        <v>-5.1799999999999971</v>
      </c>
      <c r="G164">
        <v>0.309</v>
      </c>
      <c r="H164">
        <v>-6.5799999999999983</v>
      </c>
    </row>
    <row r="165" spans="1:8">
      <c r="A165">
        <v>810</v>
      </c>
      <c r="B165">
        <v>0.35299999999999998</v>
      </c>
      <c r="C165">
        <v>0.34499999999999997</v>
      </c>
      <c r="D165">
        <v>-2.9800000000000004</v>
      </c>
      <c r="E165">
        <v>0.32300000000000001</v>
      </c>
      <c r="F165">
        <v>-5.1799999999999971</v>
      </c>
      <c r="G165">
        <v>0.308</v>
      </c>
      <c r="H165">
        <v>-6.6799999999999979</v>
      </c>
    </row>
    <row r="166" spans="1:8">
      <c r="A166">
        <v>815</v>
      </c>
      <c r="B166">
        <v>0.35299999999999998</v>
      </c>
      <c r="C166">
        <v>0.34300000000000003</v>
      </c>
      <c r="D166">
        <v>-3.1799999999999953</v>
      </c>
      <c r="E166">
        <v>0.32200000000000001</v>
      </c>
      <c r="F166">
        <v>-5.2799999999999967</v>
      </c>
      <c r="G166">
        <v>0.307</v>
      </c>
      <c r="H166">
        <v>-6.7799999999999985</v>
      </c>
    </row>
    <row r="167" spans="1:8">
      <c r="A167">
        <v>820</v>
      </c>
      <c r="B167">
        <v>0.35199999999999998</v>
      </c>
      <c r="C167">
        <v>0.34300000000000003</v>
      </c>
      <c r="D167">
        <v>-3.0799999999999952</v>
      </c>
      <c r="E167">
        <v>0.32300000000000001</v>
      </c>
      <c r="F167">
        <v>-5.0799999999999965</v>
      </c>
      <c r="G167">
        <v>0.307</v>
      </c>
      <c r="H167">
        <v>-6.6799999999999979</v>
      </c>
    </row>
    <row r="168" spans="1:8">
      <c r="A168">
        <v>825</v>
      </c>
      <c r="B168">
        <v>0.35199999999999998</v>
      </c>
      <c r="C168">
        <v>0.34100000000000003</v>
      </c>
      <c r="D168">
        <v>-3.2799999999999954</v>
      </c>
      <c r="E168">
        <v>0.32500000000000001</v>
      </c>
      <c r="F168">
        <v>-4.8799999999999963</v>
      </c>
      <c r="G168">
        <v>0.308</v>
      </c>
      <c r="H168">
        <v>-6.5799999999999983</v>
      </c>
    </row>
    <row r="169" spans="1:8">
      <c r="A169">
        <v>830</v>
      </c>
      <c r="B169">
        <v>0.35299999999999998</v>
      </c>
      <c r="C169">
        <v>0.34399999999999997</v>
      </c>
      <c r="D169">
        <v>-3.0800000000000005</v>
      </c>
      <c r="E169">
        <v>0.32400000000000001</v>
      </c>
      <c r="F169">
        <v>-5.0799999999999965</v>
      </c>
      <c r="G169">
        <v>0.309</v>
      </c>
      <c r="H169">
        <v>-6.5799999999999983</v>
      </c>
    </row>
    <row r="170" spans="1:8">
      <c r="A170">
        <v>835</v>
      </c>
      <c r="B170">
        <v>0.35099999999999998</v>
      </c>
      <c r="C170">
        <v>0.34599999999999997</v>
      </c>
      <c r="D170">
        <v>-2.68</v>
      </c>
      <c r="E170">
        <v>0.32800000000000001</v>
      </c>
      <c r="F170">
        <v>-4.479999999999996</v>
      </c>
      <c r="G170">
        <v>0.31</v>
      </c>
      <c r="H170">
        <v>-6.2799999999999976</v>
      </c>
    </row>
    <row r="171" spans="1:8">
      <c r="A171">
        <v>840</v>
      </c>
      <c r="B171">
        <v>0.35399999999999998</v>
      </c>
      <c r="C171">
        <v>0.34399999999999997</v>
      </c>
      <c r="D171">
        <v>-3.1800000000000006</v>
      </c>
      <c r="E171">
        <v>0.32600000000000001</v>
      </c>
      <c r="F171">
        <v>-4.9799999999999969</v>
      </c>
      <c r="G171">
        <v>0.31</v>
      </c>
      <c r="H171">
        <v>-6.5799999999999983</v>
      </c>
    </row>
    <row r="172" spans="1:8">
      <c r="A172">
        <v>845</v>
      </c>
      <c r="B172">
        <v>0.35199999999999998</v>
      </c>
      <c r="C172">
        <v>0.34399999999999997</v>
      </c>
      <c r="D172">
        <v>-2.9800000000000004</v>
      </c>
      <c r="E172">
        <v>0.32800000000000001</v>
      </c>
      <c r="F172">
        <v>-4.5799999999999965</v>
      </c>
      <c r="G172">
        <v>0.309</v>
      </c>
      <c r="H172">
        <v>-6.4799999999999978</v>
      </c>
    </row>
    <row r="173" spans="1:8">
      <c r="A173">
        <v>850</v>
      </c>
      <c r="B173">
        <v>0.35</v>
      </c>
      <c r="C173">
        <v>0.34399999999999997</v>
      </c>
      <c r="D173">
        <v>-2.7800000000000002</v>
      </c>
      <c r="E173">
        <v>0.32700000000000001</v>
      </c>
      <c r="F173">
        <v>-4.479999999999996</v>
      </c>
      <c r="G173">
        <v>0.309</v>
      </c>
      <c r="H173">
        <v>-6.2799999999999976</v>
      </c>
    </row>
    <row r="174" spans="1:8">
      <c r="A174">
        <v>855</v>
      </c>
      <c r="B174">
        <v>0.35399999999999998</v>
      </c>
      <c r="C174">
        <v>0.34699999999999998</v>
      </c>
      <c r="D174">
        <v>-2.8800000000000003</v>
      </c>
      <c r="E174">
        <v>0.32500000000000001</v>
      </c>
      <c r="F174">
        <v>-5.0799999999999965</v>
      </c>
      <c r="G174">
        <v>0.311</v>
      </c>
      <c r="H174">
        <v>-6.4799999999999978</v>
      </c>
    </row>
    <row r="175" spans="1:8">
      <c r="A175">
        <v>860</v>
      </c>
      <c r="B175">
        <v>0.35499999999999998</v>
      </c>
      <c r="C175">
        <v>0.34499999999999997</v>
      </c>
      <c r="D175">
        <v>-3.1800000000000006</v>
      </c>
      <c r="E175">
        <v>0.32700000000000001</v>
      </c>
      <c r="F175">
        <v>-4.9799999999999969</v>
      </c>
      <c r="G175">
        <v>0.309</v>
      </c>
      <c r="H175">
        <v>-6.7799999999999985</v>
      </c>
    </row>
    <row r="176" spans="1:8">
      <c r="A176">
        <v>865</v>
      </c>
      <c r="B176">
        <v>0.35</v>
      </c>
      <c r="C176">
        <v>0.34799999999999998</v>
      </c>
      <c r="D176">
        <v>-2.3800000000000003</v>
      </c>
      <c r="E176">
        <v>0.32700000000000001</v>
      </c>
      <c r="F176">
        <v>-4.479999999999996</v>
      </c>
      <c r="G176">
        <v>0.31</v>
      </c>
      <c r="H176">
        <v>-6.1799999999999979</v>
      </c>
    </row>
    <row r="177" spans="1:8">
      <c r="A177">
        <v>870</v>
      </c>
      <c r="B177">
        <v>0.35299999999999998</v>
      </c>
      <c r="C177">
        <v>0.34699999999999998</v>
      </c>
      <c r="D177">
        <v>-2.7800000000000002</v>
      </c>
      <c r="E177">
        <v>0.32800000000000001</v>
      </c>
      <c r="F177">
        <v>-4.6799999999999962</v>
      </c>
      <c r="G177">
        <v>0.312</v>
      </c>
      <c r="H177">
        <v>-6.2799999999999976</v>
      </c>
    </row>
    <row r="178" spans="1:8">
      <c r="A178">
        <v>875</v>
      </c>
      <c r="B178">
        <v>0.35</v>
      </c>
      <c r="C178">
        <v>0.34899999999999998</v>
      </c>
      <c r="D178">
        <v>-2.2800000000000002</v>
      </c>
      <c r="E178">
        <v>0.32900000000000001</v>
      </c>
      <c r="F178">
        <v>-4.2799999999999958</v>
      </c>
      <c r="G178">
        <v>0.312</v>
      </c>
      <c r="H178">
        <v>-5.9799999999999978</v>
      </c>
    </row>
    <row r="179" spans="1:8">
      <c r="A179">
        <v>880</v>
      </c>
      <c r="B179">
        <v>0.35099999999999998</v>
      </c>
      <c r="C179">
        <v>0.34799999999999998</v>
      </c>
      <c r="D179">
        <v>-2.4800000000000004</v>
      </c>
      <c r="E179">
        <v>0.32700000000000001</v>
      </c>
      <c r="F179">
        <v>-4.5799999999999965</v>
      </c>
      <c r="G179">
        <v>0.311</v>
      </c>
      <c r="H179">
        <v>-6.1799999999999979</v>
      </c>
    </row>
    <row r="180" spans="1:8">
      <c r="A180">
        <v>885</v>
      </c>
      <c r="B180">
        <v>0.35299999999999998</v>
      </c>
      <c r="C180">
        <v>0.35</v>
      </c>
      <c r="D180">
        <v>-2.4800000000000004</v>
      </c>
      <c r="E180">
        <v>0.32900000000000001</v>
      </c>
      <c r="F180">
        <v>-4.5799999999999965</v>
      </c>
      <c r="G180">
        <v>0.313</v>
      </c>
      <c r="H180">
        <v>-6.1799999999999979</v>
      </c>
    </row>
    <row r="181" spans="1:8">
      <c r="A181">
        <v>890</v>
      </c>
      <c r="B181">
        <v>0.35499999999999998</v>
      </c>
      <c r="C181">
        <v>0.34899999999999998</v>
      </c>
      <c r="D181">
        <v>-2.7800000000000002</v>
      </c>
      <c r="E181">
        <v>0.32700000000000001</v>
      </c>
      <c r="F181">
        <v>-4.9799999999999969</v>
      </c>
      <c r="G181">
        <v>0.311</v>
      </c>
      <c r="H181">
        <v>-6.5799999999999983</v>
      </c>
    </row>
    <row r="182" spans="1:8">
      <c r="A182">
        <v>895</v>
      </c>
      <c r="B182">
        <v>0.35099999999999998</v>
      </c>
      <c r="C182">
        <v>0.34899999999999998</v>
      </c>
      <c r="D182">
        <v>-2.3800000000000003</v>
      </c>
      <c r="E182">
        <v>0.32600000000000001</v>
      </c>
      <c r="F182">
        <v>-4.6799999999999962</v>
      </c>
      <c r="G182">
        <v>0.313</v>
      </c>
      <c r="H182">
        <v>-5.9799999999999978</v>
      </c>
    </row>
    <row r="183" spans="1:8">
      <c r="A183">
        <v>900</v>
      </c>
      <c r="B183">
        <v>0.35299999999999998</v>
      </c>
      <c r="C183">
        <v>0.35</v>
      </c>
      <c r="D183">
        <v>-2.4800000000000004</v>
      </c>
      <c r="E183">
        <v>0.32800000000000001</v>
      </c>
      <c r="F183">
        <v>-4.6799999999999962</v>
      </c>
      <c r="G183">
        <v>0.313</v>
      </c>
      <c r="H183">
        <v>-6.1799999999999979</v>
      </c>
    </row>
    <row r="184" spans="1:8">
      <c r="A184">
        <v>905</v>
      </c>
      <c r="B184">
        <v>0.35399999999999998</v>
      </c>
      <c r="C184">
        <v>0.35099999999999998</v>
      </c>
      <c r="D184">
        <v>-2.4800000000000004</v>
      </c>
      <c r="E184">
        <v>0.32800000000000001</v>
      </c>
      <c r="F184">
        <v>-4.7799999999999967</v>
      </c>
      <c r="G184">
        <v>0.314</v>
      </c>
      <c r="H184">
        <v>-6.1799999999999979</v>
      </c>
    </row>
    <row r="185" spans="1:8">
      <c r="A185">
        <v>910</v>
      </c>
      <c r="B185">
        <v>0.35199999999999998</v>
      </c>
      <c r="C185">
        <v>0.35099999999999998</v>
      </c>
      <c r="D185">
        <v>-2.2800000000000002</v>
      </c>
      <c r="E185">
        <v>0.32900000000000001</v>
      </c>
      <c r="F185">
        <v>-4.479999999999996</v>
      </c>
      <c r="G185">
        <v>0.312</v>
      </c>
      <c r="H185">
        <v>-6.1799999999999979</v>
      </c>
    </row>
    <row r="186" spans="1:8">
      <c r="A186">
        <v>915</v>
      </c>
      <c r="B186">
        <v>0.35199999999999998</v>
      </c>
      <c r="C186">
        <v>0.35199999999999998</v>
      </c>
      <c r="D186">
        <v>-2.1800000000000002</v>
      </c>
      <c r="E186">
        <v>0.32900000000000001</v>
      </c>
      <c r="F186">
        <v>-4.479999999999996</v>
      </c>
      <c r="G186">
        <v>0.314</v>
      </c>
      <c r="H186">
        <v>-5.9799999999999978</v>
      </c>
    </row>
    <row r="187" spans="1:8">
      <c r="A187">
        <v>920</v>
      </c>
      <c r="B187">
        <v>0.35199999999999998</v>
      </c>
      <c r="C187">
        <v>0.35199999999999998</v>
      </c>
      <c r="D187">
        <v>-2.1800000000000002</v>
      </c>
      <c r="E187">
        <v>0.33</v>
      </c>
      <c r="F187">
        <v>-4.3799999999999963</v>
      </c>
      <c r="G187">
        <v>0.315</v>
      </c>
      <c r="H187">
        <v>-5.8799999999999972</v>
      </c>
    </row>
    <row r="188" spans="1:8">
      <c r="A188">
        <v>925</v>
      </c>
      <c r="B188">
        <v>0.35499999999999998</v>
      </c>
      <c r="C188">
        <v>0.35399999999999998</v>
      </c>
      <c r="D188">
        <v>-2.2800000000000002</v>
      </c>
      <c r="E188">
        <v>0.32700000000000001</v>
      </c>
      <c r="F188">
        <v>-4.9799999999999969</v>
      </c>
      <c r="G188">
        <v>0.314</v>
      </c>
      <c r="H188">
        <v>-6.2799999999999976</v>
      </c>
    </row>
    <row r="189" spans="1:8">
      <c r="A189">
        <v>930</v>
      </c>
      <c r="B189">
        <v>0.35199999999999998</v>
      </c>
      <c r="C189">
        <v>0.35099999999999998</v>
      </c>
      <c r="D189">
        <v>-2.2800000000000002</v>
      </c>
      <c r="E189">
        <v>0.32900000000000001</v>
      </c>
      <c r="F189">
        <v>-4.479999999999996</v>
      </c>
      <c r="G189">
        <v>0.313</v>
      </c>
      <c r="H189">
        <v>-6.0799999999999974</v>
      </c>
    </row>
    <row r="190" spans="1:8">
      <c r="A190">
        <v>935</v>
      </c>
      <c r="B190">
        <v>0.35099999999999998</v>
      </c>
      <c r="C190">
        <v>0.35399999999999998</v>
      </c>
      <c r="D190">
        <v>-1.8799999999999997</v>
      </c>
      <c r="E190">
        <v>0.33100000000000002</v>
      </c>
      <c r="F190">
        <v>-4.1799999999999962</v>
      </c>
      <c r="G190">
        <v>0.315</v>
      </c>
      <c r="H190">
        <v>-5.7799999999999976</v>
      </c>
    </row>
    <row r="191" spans="1:8">
      <c r="A191">
        <v>940</v>
      </c>
      <c r="B191">
        <v>0.35299999999999998</v>
      </c>
      <c r="C191">
        <v>0.35399999999999998</v>
      </c>
      <c r="D191">
        <v>-2.08</v>
      </c>
      <c r="E191">
        <v>0.33100000000000002</v>
      </c>
      <c r="F191">
        <v>-4.3799999999999963</v>
      </c>
      <c r="G191">
        <v>0.315</v>
      </c>
      <c r="H191">
        <v>-5.9799999999999978</v>
      </c>
    </row>
    <row r="192" spans="1:8">
      <c r="A192">
        <v>945</v>
      </c>
      <c r="B192">
        <v>0.35599999999999998</v>
      </c>
      <c r="C192">
        <v>0.35399999999999998</v>
      </c>
      <c r="D192">
        <v>-2.3800000000000003</v>
      </c>
      <c r="E192">
        <v>0.33</v>
      </c>
      <c r="F192">
        <v>-4.7799999999999967</v>
      </c>
      <c r="G192">
        <v>0.317</v>
      </c>
      <c r="H192" s="1">
        <v>-6.0799999999999974</v>
      </c>
    </row>
    <row r="193" spans="1:8">
      <c r="A193">
        <v>950</v>
      </c>
      <c r="B193">
        <v>0.35099999999999998</v>
      </c>
      <c r="C193">
        <v>0.35599999999999998</v>
      </c>
      <c r="D193">
        <v>-1.6799999999999995</v>
      </c>
      <c r="E193">
        <v>0.33100000000000002</v>
      </c>
      <c r="F193">
        <v>-4.1799999999999962</v>
      </c>
      <c r="G193">
        <v>0.317</v>
      </c>
      <c r="H193" s="1">
        <v>-5.5799999999999974</v>
      </c>
    </row>
    <row r="194" spans="1:8">
      <c r="A194">
        <v>955</v>
      </c>
      <c r="B194">
        <v>0.35599999999999998</v>
      </c>
      <c r="C194">
        <v>0.35299999999999998</v>
      </c>
      <c r="D194">
        <v>-2.4800000000000004</v>
      </c>
      <c r="E194">
        <v>0.33200000000000002</v>
      </c>
      <c r="F194">
        <v>-4.5799999999999965</v>
      </c>
      <c r="G194">
        <v>0.313</v>
      </c>
      <c r="H194" s="1">
        <v>-6.4799999999999978</v>
      </c>
    </row>
    <row r="195" spans="1:8">
      <c r="A195">
        <v>960</v>
      </c>
      <c r="B195">
        <v>0.35599999999999998</v>
      </c>
      <c r="C195">
        <v>0.35499999999999998</v>
      </c>
      <c r="D195">
        <v>-2.2800000000000002</v>
      </c>
      <c r="E195">
        <v>0.33300000000000002</v>
      </c>
      <c r="F195">
        <v>-4.479999999999996</v>
      </c>
      <c r="G195">
        <v>0.318</v>
      </c>
      <c r="H195" s="1">
        <v>-5.9799999999999978</v>
      </c>
    </row>
    <row r="196" spans="1:8">
      <c r="A196">
        <v>965</v>
      </c>
      <c r="B196">
        <v>0.35</v>
      </c>
      <c r="C196">
        <v>0.35699999999999998</v>
      </c>
      <c r="D196">
        <v>-1.4799999999999993</v>
      </c>
      <c r="E196">
        <v>0.33200000000000002</v>
      </c>
      <c r="F196">
        <v>-3.979999999999996</v>
      </c>
      <c r="G196">
        <v>0.317</v>
      </c>
      <c r="H196" s="1">
        <v>-5.4799999999999969</v>
      </c>
    </row>
    <row r="197" spans="1:8">
      <c r="A197">
        <v>970</v>
      </c>
      <c r="B197">
        <v>0.35</v>
      </c>
      <c r="C197">
        <v>0.35599999999999998</v>
      </c>
      <c r="D197">
        <v>-1.5799999999999994</v>
      </c>
      <c r="E197">
        <v>0.33100000000000002</v>
      </c>
      <c r="F197">
        <v>-4.0799999999999956</v>
      </c>
      <c r="G197">
        <v>0.316</v>
      </c>
      <c r="H197" s="1">
        <v>-5.5799999999999974</v>
      </c>
    </row>
    <row r="198" spans="1:8">
      <c r="A198">
        <v>975</v>
      </c>
      <c r="B198">
        <v>0.35299999999999998</v>
      </c>
      <c r="C198">
        <v>0.35599999999999998</v>
      </c>
      <c r="D198">
        <v>-1.8799999999999997</v>
      </c>
      <c r="E198">
        <v>0.33200000000000002</v>
      </c>
      <c r="F198">
        <v>-4.2799999999999958</v>
      </c>
      <c r="G198">
        <v>0.317</v>
      </c>
      <c r="H198" s="1">
        <v>-5.7799999999999976</v>
      </c>
    </row>
    <row r="199" spans="1:8">
      <c r="A199">
        <v>980</v>
      </c>
      <c r="B199">
        <v>0.35</v>
      </c>
      <c r="C199">
        <v>0.35499999999999998</v>
      </c>
      <c r="D199">
        <v>-1.6799999999999995</v>
      </c>
      <c r="E199">
        <v>0.33</v>
      </c>
      <c r="F199">
        <v>-4.1799999999999962</v>
      </c>
      <c r="G199">
        <v>0.32</v>
      </c>
      <c r="H199" s="1">
        <v>-5.1799999999999971</v>
      </c>
    </row>
    <row r="200" spans="1:8">
      <c r="A200">
        <v>985</v>
      </c>
      <c r="B200">
        <v>0.35399999999999998</v>
      </c>
      <c r="C200">
        <v>0.35699999999999998</v>
      </c>
      <c r="D200">
        <v>-1.8799999999999997</v>
      </c>
      <c r="E200">
        <v>0.33200000000000002</v>
      </c>
      <c r="F200">
        <v>-4.3799999999999963</v>
      </c>
      <c r="G200">
        <v>0.316</v>
      </c>
      <c r="H200" s="1">
        <v>-5.9799999999999978</v>
      </c>
    </row>
    <row r="201" spans="1:8">
      <c r="A201">
        <v>990</v>
      </c>
      <c r="B201">
        <v>0.35</v>
      </c>
      <c r="C201">
        <v>0.35499999999999998</v>
      </c>
      <c r="D201">
        <v>-1.6799999999999995</v>
      </c>
      <c r="E201">
        <v>0.33300000000000002</v>
      </c>
      <c r="F201">
        <v>-3.8799999999999959</v>
      </c>
      <c r="G201">
        <v>0.31900000000000001</v>
      </c>
      <c r="H201" s="1">
        <v>-5.2799999999999967</v>
      </c>
    </row>
    <row r="202" spans="1:8">
      <c r="A202">
        <v>995</v>
      </c>
      <c r="B202">
        <v>0.35299999999999998</v>
      </c>
      <c r="C202">
        <v>0.35899999999999999</v>
      </c>
      <c r="D202">
        <v>-1.5799999999999994</v>
      </c>
      <c r="E202">
        <v>0.33400000000000002</v>
      </c>
      <c r="F202">
        <v>-4.0799999999999956</v>
      </c>
      <c r="G202">
        <v>0.317</v>
      </c>
      <c r="H202" s="1">
        <v>-5.7799999999999976</v>
      </c>
    </row>
    <row r="203" spans="1:8">
      <c r="A203">
        <v>1000</v>
      </c>
      <c r="B203">
        <v>0.35099999999999998</v>
      </c>
      <c r="C203">
        <v>0.35799999999999998</v>
      </c>
      <c r="D203">
        <v>-1.4799999999999993</v>
      </c>
      <c r="E203">
        <v>0.33500000000000002</v>
      </c>
      <c r="F203">
        <v>-3.7799999999999958</v>
      </c>
      <c r="G203">
        <v>0.318</v>
      </c>
      <c r="H203" s="1">
        <v>-5.4799999999999969</v>
      </c>
    </row>
    <row r="204" spans="1:8">
      <c r="A204">
        <v>1005</v>
      </c>
      <c r="B204">
        <v>0.35399999999999998</v>
      </c>
      <c r="C204">
        <v>0.35899999999999999</v>
      </c>
      <c r="D204">
        <v>-1.6799999999999995</v>
      </c>
      <c r="E204">
        <v>0.33300000000000002</v>
      </c>
      <c r="F204">
        <v>-4.2799999999999958</v>
      </c>
      <c r="G204">
        <v>0.31900000000000001</v>
      </c>
      <c r="H204" s="1">
        <v>-5.6799999999999971</v>
      </c>
    </row>
    <row r="205" spans="1:8">
      <c r="A205">
        <v>1010</v>
      </c>
      <c r="B205">
        <v>0.35399999999999998</v>
      </c>
      <c r="C205">
        <v>0.35899999999999999</v>
      </c>
      <c r="D205">
        <v>-1.6799999999999995</v>
      </c>
      <c r="E205">
        <v>0.33300000000000002</v>
      </c>
      <c r="F205">
        <v>-4.2799999999999958</v>
      </c>
      <c r="G205">
        <v>0.318</v>
      </c>
      <c r="H205" s="1">
        <v>-5.7799999999999976</v>
      </c>
    </row>
    <row r="206" spans="1:8">
      <c r="A206">
        <v>1015</v>
      </c>
      <c r="B206">
        <v>0.35299999999999998</v>
      </c>
      <c r="C206">
        <v>0.35699999999999998</v>
      </c>
      <c r="D206">
        <v>-1.7799999999999996</v>
      </c>
      <c r="E206">
        <v>0.33300000000000002</v>
      </c>
      <c r="F206">
        <v>-4.1799999999999962</v>
      </c>
      <c r="G206">
        <v>0.317</v>
      </c>
      <c r="H206" s="1">
        <v>-5.7799999999999976</v>
      </c>
    </row>
    <row r="207" spans="1:8">
      <c r="A207">
        <v>1020</v>
      </c>
      <c r="B207">
        <v>0.35099999999999998</v>
      </c>
      <c r="C207">
        <v>0.35899999999999999</v>
      </c>
      <c r="D207">
        <v>-1.3799999999999992</v>
      </c>
      <c r="E207">
        <v>0.33400000000000002</v>
      </c>
      <c r="F207">
        <v>-3.8799999999999959</v>
      </c>
      <c r="G207">
        <v>0.31900000000000001</v>
      </c>
      <c r="H207" s="1">
        <v>-5.3799999999999972</v>
      </c>
    </row>
    <row r="208" spans="1:8">
      <c r="A208">
        <v>1025</v>
      </c>
      <c r="B208">
        <v>0.35399999999999998</v>
      </c>
      <c r="C208">
        <v>0.35799999999999998</v>
      </c>
      <c r="D208">
        <v>-1.7799999999999996</v>
      </c>
      <c r="E208">
        <v>0.33200000000000002</v>
      </c>
      <c r="F208">
        <v>-4.3799999999999963</v>
      </c>
      <c r="G208">
        <v>0.32100000000000001</v>
      </c>
      <c r="H208" s="1">
        <v>-5.4799999999999969</v>
      </c>
    </row>
    <row r="209" spans="1:8">
      <c r="A209">
        <v>1030</v>
      </c>
      <c r="B209">
        <v>0.35499999999999998</v>
      </c>
      <c r="C209">
        <v>0.35699999999999998</v>
      </c>
      <c r="D209">
        <v>-1.9799999999999998</v>
      </c>
      <c r="E209">
        <v>0.33400000000000002</v>
      </c>
      <c r="F209">
        <v>-4.2799999999999958</v>
      </c>
      <c r="G209">
        <v>0.32200000000000001</v>
      </c>
      <c r="H209" s="1">
        <v>-5.4799999999999969</v>
      </c>
    </row>
    <row r="210" spans="1:8">
      <c r="A210">
        <v>1035</v>
      </c>
      <c r="B210">
        <v>0.35099999999999998</v>
      </c>
      <c r="C210">
        <v>0.36</v>
      </c>
      <c r="D210">
        <v>-1.2799999999999991</v>
      </c>
      <c r="E210">
        <v>0.33400000000000002</v>
      </c>
      <c r="F210">
        <v>-3.8799999999999959</v>
      </c>
      <c r="G210">
        <v>0.32</v>
      </c>
      <c r="H210" s="1">
        <v>-5.2799999999999967</v>
      </c>
    </row>
    <row r="211" spans="1:8">
      <c r="A211">
        <v>1040</v>
      </c>
      <c r="B211">
        <v>0.35299999999999998</v>
      </c>
      <c r="C211">
        <v>0.36099999999999999</v>
      </c>
      <c r="D211" s="1">
        <v>-1.3799999999999992</v>
      </c>
      <c r="E211">
        <v>0.33200000000000002</v>
      </c>
      <c r="F211">
        <v>-4.2799999999999958</v>
      </c>
      <c r="G211">
        <v>0.31900000000000001</v>
      </c>
      <c r="H211" s="1">
        <v>-5.5799999999999974</v>
      </c>
    </row>
    <row r="212" spans="1:8">
      <c r="A212">
        <v>1045</v>
      </c>
      <c r="B212">
        <v>0.35399999999999998</v>
      </c>
      <c r="C212">
        <v>0.36</v>
      </c>
      <c r="D212" s="1">
        <v>-1.5799999999999994</v>
      </c>
      <c r="E212">
        <v>0.33400000000000002</v>
      </c>
      <c r="F212">
        <v>-4.1799999999999962</v>
      </c>
      <c r="G212">
        <v>0.32200000000000001</v>
      </c>
      <c r="H212" s="1">
        <v>-5.3799999999999972</v>
      </c>
    </row>
    <row r="213" spans="1:8">
      <c r="A213">
        <v>1050</v>
      </c>
      <c r="B213">
        <v>0.35299999999999998</v>
      </c>
      <c r="C213">
        <v>0.36199999999999999</v>
      </c>
      <c r="D213" s="1">
        <v>-1.2799999999999991</v>
      </c>
      <c r="E213">
        <v>0.33500000000000002</v>
      </c>
      <c r="F213">
        <v>-3.979999999999996</v>
      </c>
      <c r="G213">
        <v>0.32100000000000001</v>
      </c>
      <c r="H213" s="1">
        <v>-5.3799999999999972</v>
      </c>
    </row>
    <row r="214" spans="1:8">
      <c r="A214">
        <v>1055</v>
      </c>
      <c r="B214">
        <v>0.35399999999999998</v>
      </c>
      <c r="C214">
        <v>0.36</v>
      </c>
      <c r="D214" s="1">
        <v>-1.5799999999999994</v>
      </c>
      <c r="E214">
        <v>0.33400000000000002</v>
      </c>
      <c r="F214">
        <v>-4.1799999999999962</v>
      </c>
      <c r="G214">
        <v>0.32</v>
      </c>
      <c r="H214" s="1">
        <v>-5.5799999999999974</v>
      </c>
    </row>
    <row r="215" spans="1:8">
      <c r="A215">
        <v>1060</v>
      </c>
      <c r="B215">
        <v>0.35299999999999998</v>
      </c>
      <c r="C215">
        <v>0.35899999999999999</v>
      </c>
      <c r="D215" s="1">
        <v>-1.5799999999999994</v>
      </c>
      <c r="E215">
        <v>0.33400000000000002</v>
      </c>
      <c r="F215">
        <v>-4.0799999999999956</v>
      </c>
      <c r="G215">
        <v>0.32200000000000001</v>
      </c>
      <c r="H215" s="1">
        <v>-5.2799999999999967</v>
      </c>
    </row>
    <row r="216" spans="1:8">
      <c r="A216">
        <v>1065</v>
      </c>
      <c r="B216">
        <v>0.35199999999999998</v>
      </c>
      <c r="C216">
        <v>0.35799999999999998</v>
      </c>
      <c r="D216" s="1">
        <v>-1.5799999999999994</v>
      </c>
      <c r="E216">
        <v>0.33600000000000002</v>
      </c>
      <c r="F216">
        <v>-3.7799999999999958</v>
      </c>
      <c r="G216">
        <v>0.32200000000000001</v>
      </c>
      <c r="H216" s="1">
        <v>-5.1799999999999971</v>
      </c>
    </row>
    <row r="217" spans="1:8">
      <c r="A217">
        <v>1070</v>
      </c>
      <c r="B217">
        <v>0.35399999999999998</v>
      </c>
      <c r="C217">
        <v>0.35799999999999998</v>
      </c>
      <c r="D217" s="1">
        <v>-1.7799999999999996</v>
      </c>
      <c r="E217">
        <v>0.33400000000000002</v>
      </c>
      <c r="F217">
        <v>-4.1799999999999962</v>
      </c>
      <c r="G217">
        <v>0.32200000000000001</v>
      </c>
      <c r="H217" s="1">
        <v>-5.3799999999999972</v>
      </c>
    </row>
    <row r="218" spans="1:8">
      <c r="A218">
        <v>1075</v>
      </c>
      <c r="B218">
        <v>0.35399999999999998</v>
      </c>
      <c r="C218">
        <v>0.35899999999999999</v>
      </c>
      <c r="D218" s="1">
        <v>-1.6799999999999995</v>
      </c>
      <c r="E218">
        <v>0.33600000000000002</v>
      </c>
      <c r="F218">
        <v>-3.979999999999996</v>
      </c>
      <c r="G218">
        <v>0.32200000000000001</v>
      </c>
      <c r="H218" s="1">
        <v>-5.3799999999999972</v>
      </c>
    </row>
    <row r="219" spans="1:8">
      <c r="A219">
        <v>1080</v>
      </c>
      <c r="B219">
        <v>0.35599999999999998</v>
      </c>
      <c r="C219">
        <v>0.36099999999999999</v>
      </c>
      <c r="D219" s="1">
        <v>-1.6799999999999995</v>
      </c>
      <c r="E219">
        <v>0.33500000000000002</v>
      </c>
      <c r="F219">
        <v>-4.2799999999999958</v>
      </c>
      <c r="G219">
        <v>0.31900000000000001</v>
      </c>
      <c r="H219" s="1">
        <v>-5.8799999999999972</v>
      </c>
    </row>
    <row r="220" spans="1:8">
      <c r="A220">
        <v>1085</v>
      </c>
      <c r="B220">
        <v>0.35299999999999998</v>
      </c>
      <c r="C220">
        <v>0.36</v>
      </c>
      <c r="D220" s="1">
        <v>-1.4799999999999993</v>
      </c>
      <c r="E220">
        <v>0.33500000000000002</v>
      </c>
      <c r="F220">
        <v>-3.979999999999996</v>
      </c>
      <c r="G220">
        <v>0.32100000000000001</v>
      </c>
      <c r="H220" s="1">
        <v>-5.3799999999999972</v>
      </c>
    </row>
    <row r="221" spans="1:8">
      <c r="A221">
        <v>1090</v>
      </c>
      <c r="B221">
        <v>0.35499999999999998</v>
      </c>
      <c r="C221">
        <v>0.36299999999999999</v>
      </c>
      <c r="D221" s="1">
        <v>-1.3799999999999992</v>
      </c>
      <c r="E221">
        <v>0.33600000000000002</v>
      </c>
      <c r="F221">
        <v>-4.0799999999999956</v>
      </c>
      <c r="G221">
        <v>0.32200000000000001</v>
      </c>
      <c r="H221" s="1">
        <v>-5.4799999999999969</v>
      </c>
    </row>
    <row r="222" spans="1:8">
      <c r="A222">
        <v>1095</v>
      </c>
      <c r="B222">
        <v>0.35199999999999998</v>
      </c>
      <c r="C222">
        <v>0.36199999999999999</v>
      </c>
      <c r="D222" s="1">
        <v>-1.179999999999999</v>
      </c>
      <c r="E222">
        <v>0.33700000000000002</v>
      </c>
      <c r="F222">
        <v>-3.6799999999999957</v>
      </c>
      <c r="G222">
        <v>0.32300000000000001</v>
      </c>
      <c r="H222" s="1">
        <v>-5.0799999999999965</v>
      </c>
    </row>
    <row r="223" spans="1:8">
      <c r="A223">
        <v>1100</v>
      </c>
      <c r="B223">
        <v>0.35399999999999998</v>
      </c>
      <c r="C223">
        <v>0.36499999999999999</v>
      </c>
      <c r="D223" s="1">
        <v>-1.079999999999999</v>
      </c>
      <c r="E223">
        <v>0.33700000000000002</v>
      </c>
      <c r="F223">
        <v>-3.8799999999999959</v>
      </c>
      <c r="G223">
        <v>0.32300000000000001</v>
      </c>
      <c r="H223" s="1">
        <v>-5.2799999999999967</v>
      </c>
    </row>
    <row r="224" spans="1:8">
      <c r="A224">
        <v>1105</v>
      </c>
      <c r="B224">
        <v>0.35299999999999998</v>
      </c>
      <c r="C224">
        <v>0.36499999999999999</v>
      </c>
      <c r="D224" s="1">
        <v>-0.97999999999999887</v>
      </c>
      <c r="E224">
        <v>0.33400000000000002</v>
      </c>
      <c r="F224">
        <v>-4.0799999999999956</v>
      </c>
      <c r="G224">
        <v>0.32400000000000001</v>
      </c>
      <c r="H224" s="1">
        <v>-5.0799999999999965</v>
      </c>
    </row>
    <row r="225" spans="1:8">
      <c r="A225">
        <v>1110</v>
      </c>
      <c r="B225">
        <v>0.35499999999999998</v>
      </c>
      <c r="C225">
        <v>0.36199999999999999</v>
      </c>
      <c r="D225" s="1">
        <v>-1.4799999999999993</v>
      </c>
      <c r="E225">
        <v>0.33700000000000002</v>
      </c>
      <c r="F225">
        <v>-3.979999999999996</v>
      </c>
      <c r="G225">
        <v>0.32500000000000001</v>
      </c>
      <c r="H225" s="1">
        <v>-5.1799999999999971</v>
      </c>
    </row>
    <row r="226" spans="1:8">
      <c r="A226">
        <v>1115</v>
      </c>
      <c r="B226">
        <v>0.35299999999999998</v>
      </c>
      <c r="C226">
        <v>0.36399999999999999</v>
      </c>
      <c r="D226" s="1">
        <v>-1.079999999999999</v>
      </c>
      <c r="E226">
        <v>0.33800000000000002</v>
      </c>
      <c r="F226">
        <v>-3.6799999999999957</v>
      </c>
      <c r="G226">
        <v>0.32200000000000001</v>
      </c>
      <c r="H226" s="1">
        <v>-5.2799999999999967</v>
      </c>
    </row>
    <row r="227" spans="1:8">
      <c r="A227">
        <v>1120</v>
      </c>
      <c r="B227">
        <v>0.35399999999999998</v>
      </c>
      <c r="C227">
        <v>0.36</v>
      </c>
      <c r="D227" s="1">
        <v>-1.5799999999999994</v>
      </c>
      <c r="E227">
        <v>0.33800000000000002</v>
      </c>
      <c r="F227">
        <v>-3.7799999999999958</v>
      </c>
      <c r="G227">
        <v>0.32400000000000001</v>
      </c>
      <c r="H227" s="1">
        <v>-5.1799999999999971</v>
      </c>
    </row>
    <row r="228" spans="1:8">
      <c r="A228">
        <v>1125</v>
      </c>
      <c r="B228">
        <v>0.35499999999999998</v>
      </c>
      <c r="C228">
        <v>0.36299999999999999</v>
      </c>
      <c r="D228" s="1">
        <v>-1.3799999999999992</v>
      </c>
      <c r="E228">
        <v>0.33800000000000002</v>
      </c>
      <c r="F228">
        <v>-3.8799999999999959</v>
      </c>
      <c r="G228">
        <v>0.32200000000000001</v>
      </c>
      <c r="H228" s="1">
        <v>-5.4799999999999969</v>
      </c>
    </row>
    <row r="229" spans="1:8">
      <c r="A229">
        <v>1130</v>
      </c>
      <c r="B229">
        <v>0.35399999999999998</v>
      </c>
      <c r="C229">
        <v>0.36199999999999999</v>
      </c>
      <c r="D229" s="1">
        <v>-1.3799999999999992</v>
      </c>
      <c r="E229">
        <v>0.33900000000000002</v>
      </c>
      <c r="F229">
        <v>-3.6799999999999957</v>
      </c>
      <c r="G229">
        <v>0.32300000000000001</v>
      </c>
      <c r="H229" s="1">
        <v>-5.2799999999999967</v>
      </c>
    </row>
    <row r="230" spans="1:8">
      <c r="A230">
        <v>1135</v>
      </c>
      <c r="B230">
        <v>0.35299999999999998</v>
      </c>
      <c r="C230">
        <v>0.36099999999999999</v>
      </c>
      <c r="D230" s="1">
        <v>-1.3799999999999992</v>
      </c>
      <c r="E230">
        <v>0.33700000000000002</v>
      </c>
      <c r="F230">
        <v>-3.7799999999999958</v>
      </c>
      <c r="G230">
        <v>0.32200000000000001</v>
      </c>
      <c r="H230" s="1">
        <v>-5.2799999999999967</v>
      </c>
    </row>
    <row r="231" spans="1:8">
      <c r="A231">
        <v>1140</v>
      </c>
      <c r="B231">
        <v>0.35399999999999998</v>
      </c>
      <c r="C231">
        <v>0.36299999999999999</v>
      </c>
      <c r="D231" s="1">
        <v>-1.2799999999999991</v>
      </c>
      <c r="E231">
        <v>0.34100000000000003</v>
      </c>
      <c r="F231">
        <v>-3.4799999999999955</v>
      </c>
      <c r="G231">
        <v>0.32100000000000001</v>
      </c>
      <c r="H231" s="1">
        <v>-5.4799999999999969</v>
      </c>
    </row>
    <row r="232" spans="1:8">
      <c r="A232">
        <v>1145</v>
      </c>
      <c r="B232">
        <v>0.35299999999999998</v>
      </c>
      <c r="C232">
        <v>0.36399999999999999</v>
      </c>
      <c r="D232" s="1">
        <v>-1.079999999999999</v>
      </c>
      <c r="E232">
        <v>0.33800000000000002</v>
      </c>
      <c r="F232">
        <v>-3.6799999999999957</v>
      </c>
      <c r="G232">
        <v>0.32400000000000001</v>
      </c>
      <c r="H232" s="1">
        <v>-5.0799999999999965</v>
      </c>
    </row>
    <row r="233" spans="1:8">
      <c r="A233">
        <v>1150</v>
      </c>
      <c r="B233">
        <v>0.35299999999999998</v>
      </c>
      <c r="C233">
        <v>0.36399999999999999</v>
      </c>
      <c r="D233" s="1">
        <v>-1.079999999999999</v>
      </c>
      <c r="E233">
        <v>0.33900000000000002</v>
      </c>
      <c r="F233">
        <v>-3.5799999999999956</v>
      </c>
      <c r="G233">
        <v>0.32300000000000001</v>
      </c>
      <c r="H233" s="1">
        <v>-5.1799999999999971</v>
      </c>
    </row>
    <row r="234" spans="1:8">
      <c r="A234">
        <v>1155</v>
      </c>
      <c r="B234">
        <v>0.35599999999999998</v>
      </c>
      <c r="C234">
        <v>0.36499999999999999</v>
      </c>
      <c r="D234" s="1">
        <v>-1.2799999999999991</v>
      </c>
      <c r="E234">
        <v>0.34100000000000003</v>
      </c>
      <c r="F234">
        <v>-3.6799999999999957</v>
      </c>
      <c r="G234">
        <v>0.32400000000000001</v>
      </c>
      <c r="H234" s="1">
        <v>-5.3799999999999972</v>
      </c>
    </row>
    <row r="235" spans="1:8">
      <c r="A235">
        <v>1160</v>
      </c>
      <c r="B235">
        <v>0.35399999999999998</v>
      </c>
      <c r="C235">
        <v>0.36399999999999999</v>
      </c>
      <c r="D235" s="1">
        <v>-1.179999999999999</v>
      </c>
      <c r="E235">
        <v>0.34100000000000003</v>
      </c>
      <c r="F235">
        <v>-3.4799999999999955</v>
      </c>
      <c r="G235">
        <v>0.32400000000000001</v>
      </c>
      <c r="H235" s="1">
        <v>-5.1799999999999971</v>
      </c>
    </row>
    <row r="236" spans="1:8">
      <c r="A236">
        <v>1165</v>
      </c>
      <c r="B236">
        <v>0.35499999999999998</v>
      </c>
      <c r="C236">
        <v>0.36299999999999999</v>
      </c>
      <c r="D236" s="1">
        <v>-1.3799999999999992</v>
      </c>
      <c r="E236">
        <v>0.34</v>
      </c>
      <c r="F236">
        <v>-3.6799999999999957</v>
      </c>
      <c r="G236">
        <v>0.32300000000000001</v>
      </c>
      <c r="H236" s="1">
        <v>-5.3799999999999972</v>
      </c>
    </row>
    <row r="237" spans="1:8">
      <c r="A237">
        <v>1170</v>
      </c>
      <c r="B237">
        <v>0.35399999999999998</v>
      </c>
      <c r="C237">
        <v>0.36399999999999999</v>
      </c>
      <c r="D237" s="1">
        <v>-1.179999999999999</v>
      </c>
      <c r="E237">
        <v>0.34200000000000003</v>
      </c>
      <c r="F237">
        <v>-3.3799999999999955</v>
      </c>
      <c r="G237">
        <v>0.32400000000000001</v>
      </c>
      <c r="H237" s="1">
        <v>-5.1799999999999971</v>
      </c>
    </row>
    <row r="238" spans="1:8">
      <c r="A238">
        <v>1175</v>
      </c>
      <c r="B238">
        <v>0.35499999999999998</v>
      </c>
      <c r="C238">
        <v>0.36399999999999999</v>
      </c>
      <c r="D238" s="1">
        <v>-1.2799999999999991</v>
      </c>
      <c r="E238">
        <v>0.33800000000000002</v>
      </c>
      <c r="F238">
        <v>-3.8799999999999959</v>
      </c>
      <c r="G238">
        <v>0.32400000000000001</v>
      </c>
      <c r="H238" s="1">
        <v>-5.2799999999999967</v>
      </c>
    </row>
    <row r="239" spans="1:8">
      <c r="A239">
        <v>1180</v>
      </c>
      <c r="B239">
        <v>0.35099999999999998</v>
      </c>
      <c r="C239">
        <v>0.36499999999999999</v>
      </c>
      <c r="D239" s="1">
        <v>-0.77999999999999869</v>
      </c>
      <c r="E239">
        <v>0.34100000000000003</v>
      </c>
      <c r="F239">
        <v>-3.1799999999999953</v>
      </c>
      <c r="G239">
        <v>0.32200000000000001</v>
      </c>
      <c r="H239" s="1">
        <v>-5.0799999999999965</v>
      </c>
    </row>
    <row r="240" spans="1:8">
      <c r="A240">
        <v>1185</v>
      </c>
      <c r="B240">
        <v>0.35199999999999998</v>
      </c>
      <c r="C240">
        <v>0.36499999999999999</v>
      </c>
      <c r="D240" s="1">
        <v>-0.87999999999999878</v>
      </c>
      <c r="E240">
        <v>0.33900000000000002</v>
      </c>
      <c r="F240">
        <v>-3.4799999999999955</v>
      </c>
      <c r="G240">
        <v>0.32600000000000001</v>
      </c>
      <c r="H240" s="1">
        <v>-4.7799999999999967</v>
      </c>
    </row>
    <row r="241" spans="1:8">
      <c r="A241">
        <v>1190</v>
      </c>
      <c r="B241">
        <v>0.35599999999999998</v>
      </c>
      <c r="C241">
        <v>0.36599999999999999</v>
      </c>
      <c r="D241" s="1">
        <v>-1.179999999999999</v>
      </c>
      <c r="E241">
        <v>0.33900000000000002</v>
      </c>
      <c r="F241">
        <v>-3.8799999999999959</v>
      </c>
      <c r="G241">
        <v>0.32400000000000001</v>
      </c>
      <c r="H241" s="1">
        <v>-5.3799999999999972</v>
      </c>
    </row>
    <row r="242" spans="1:8">
      <c r="A242">
        <v>1195</v>
      </c>
      <c r="B242">
        <v>0.35499999999999998</v>
      </c>
      <c r="C242">
        <v>0.36799999999999999</v>
      </c>
      <c r="D242" s="1">
        <v>-0.87999999999999878</v>
      </c>
      <c r="E242">
        <v>0.34</v>
      </c>
      <c r="F242">
        <v>-3.6799999999999957</v>
      </c>
      <c r="G242">
        <v>0.32400000000000001</v>
      </c>
      <c r="H242" s="1">
        <v>-5.2799999999999967</v>
      </c>
    </row>
    <row r="243" spans="1:8">
      <c r="A243">
        <v>1200</v>
      </c>
      <c r="B243">
        <v>0.35599999999999998</v>
      </c>
      <c r="C243">
        <v>0.36699999999999999</v>
      </c>
      <c r="D243" s="1">
        <v>-1.079999999999999</v>
      </c>
      <c r="E243">
        <v>0.33900000000000002</v>
      </c>
      <c r="F243">
        <v>-3.8799999999999959</v>
      </c>
      <c r="G243">
        <v>0.32300000000000001</v>
      </c>
      <c r="H243" s="1">
        <v>-5.4799999999999969</v>
      </c>
    </row>
    <row r="244" spans="1:8">
      <c r="A244">
        <v>1205</v>
      </c>
      <c r="B244">
        <v>0.35499999999999998</v>
      </c>
      <c r="C244">
        <v>0.36599999999999999</v>
      </c>
      <c r="D244" s="1">
        <v>-1.079999999999999</v>
      </c>
      <c r="E244">
        <v>0.34200000000000003</v>
      </c>
      <c r="F244">
        <v>-3.4799999999999955</v>
      </c>
      <c r="G244">
        <v>0.32600000000000001</v>
      </c>
      <c r="H244" s="1">
        <v>-5.0799999999999965</v>
      </c>
    </row>
    <row r="245" spans="1:8">
      <c r="A245">
        <v>1210</v>
      </c>
      <c r="B245">
        <v>0.35699999999999998</v>
      </c>
      <c r="C245">
        <v>0.36599999999999999</v>
      </c>
      <c r="D245" s="1">
        <v>-1.2799999999999991</v>
      </c>
      <c r="E245">
        <v>0.33900000000000002</v>
      </c>
      <c r="F245">
        <v>-3.979999999999996</v>
      </c>
      <c r="G245">
        <v>0.32500000000000001</v>
      </c>
      <c r="H245" s="1">
        <v>-5.3799999999999972</v>
      </c>
    </row>
    <row r="246" spans="1:8">
      <c r="A246">
        <v>1215</v>
      </c>
      <c r="B246">
        <v>0.35199999999999998</v>
      </c>
      <c r="C246">
        <v>0.36799999999999999</v>
      </c>
      <c r="D246" s="1">
        <v>-0.57999999999999852</v>
      </c>
      <c r="E246">
        <v>0.34200000000000003</v>
      </c>
      <c r="F246">
        <v>-3.1799999999999953</v>
      </c>
      <c r="G246">
        <v>0.32800000000000001</v>
      </c>
      <c r="H246" s="1">
        <v>-4.5799999999999965</v>
      </c>
    </row>
    <row r="247" spans="1:8">
      <c r="A247">
        <v>1220</v>
      </c>
      <c r="B247">
        <v>0.35599999999999998</v>
      </c>
      <c r="C247">
        <v>0.36699999999999999</v>
      </c>
      <c r="D247" s="1">
        <v>-1.079999999999999</v>
      </c>
      <c r="E247">
        <v>0.34</v>
      </c>
      <c r="F247">
        <v>-3.7799999999999958</v>
      </c>
      <c r="G247">
        <v>0.32500000000000001</v>
      </c>
      <c r="H247" s="1">
        <v>-5.2799999999999967</v>
      </c>
    </row>
    <row r="248" spans="1:8">
      <c r="A248">
        <v>1225</v>
      </c>
      <c r="B248">
        <v>0.35399999999999998</v>
      </c>
      <c r="C248">
        <v>0.36899999999999999</v>
      </c>
      <c r="D248" s="1">
        <v>-0.67999999999999861</v>
      </c>
      <c r="E248">
        <v>0.34300000000000003</v>
      </c>
      <c r="F248">
        <v>-3.2799999999999954</v>
      </c>
      <c r="G248">
        <v>0.32600000000000001</v>
      </c>
      <c r="H248" s="1">
        <v>-4.9799999999999969</v>
      </c>
    </row>
    <row r="249" spans="1:8">
      <c r="A249">
        <v>1230</v>
      </c>
      <c r="B249">
        <v>0.35699999999999998</v>
      </c>
      <c r="C249">
        <v>0.36799999999999999</v>
      </c>
      <c r="D249" s="1">
        <v>-1.079999999999999</v>
      </c>
      <c r="E249">
        <v>0.34200000000000003</v>
      </c>
      <c r="F249">
        <v>-3.6799999999999957</v>
      </c>
      <c r="G249">
        <v>0.32600000000000001</v>
      </c>
      <c r="H249" s="1">
        <v>-5.2799999999999967</v>
      </c>
    </row>
    <row r="250" spans="1:8">
      <c r="A250">
        <v>1235</v>
      </c>
      <c r="B250">
        <v>0.35499999999999998</v>
      </c>
      <c r="C250">
        <v>0.37</v>
      </c>
      <c r="D250" s="1">
        <v>-0.67999999999999861</v>
      </c>
      <c r="E250">
        <v>0.34499999999999997</v>
      </c>
      <c r="F250" s="1">
        <v>-3.1800000000000006</v>
      </c>
      <c r="G250">
        <v>0.32700000000000001</v>
      </c>
      <c r="H250" s="1">
        <v>-4.9799999999999969</v>
      </c>
    </row>
    <row r="251" spans="1:8">
      <c r="A251">
        <v>1240</v>
      </c>
      <c r="B251">
        <v>0.35399999999999998</v>
      </c>
      <c r="C251">
        <v>0.372</v>
      </c>
      <c r="D251" s="1">
        <v>-0.37999999999999839</v>
      </c>
      <c r="E251">
        <v>0.34200000000000003</v>
      </c>
      <c r="F251" s="1">
        <v>-3.3799999999999955</v>
      </c>
      <c r="G251">
        <v>0.32800000000000001</v>
      </c>
      <c r="H251" s="1">
        <v>-4.7799999999999967</v>
      </c>
    </row>
    <row r="252" spans="1:8">
      <c r="A252">
        <v>1245</v>
      </c>
      <c r="B252">
        <v>0.35299999999999998</v>
      </c>
      <c r="C252">
        <v>0.36699999999999999</v>
      </c>
      <c r="D252" s="1">
        <v>-0.77999999999999869</v>
      </c>
      <c r="E252">
        <v>0.34200000000000003</v>
      </c>
      <c r="F252" s="1">
        <v>-3.2799999999999954</v>
      </c>
      <c r="G252">
        <v>0.32700000000000001</v>
      </c>
      <c r="H252" s="1">
        <v>-4.7799999999999967</v>
      </c>
    </row>
    <row r="253" spans="1:8">
      <c r="A253">
        <v>1250</v>
      </c>
      <c r="B253">
        <v>0.35499999999999998</v>
      </c>
      <c r="C253">
        <v>0.372</v>
      </c>
      <c r="D253" s="1">
        <v>-0.47999999999999848</v>
      </c>
      <c r="E253">
        <v>0.34300000000000003</v>
      </c>
      <c r="F253" s="1">
        <v>-3.3799999999999955</v>
      </c>
      <c r="G253">
        <v>0.32800000000000001</v>
      </c>
      <c r="H253" s="1">
        <v>-4.8799999999999963</v>
      </c>
    </row>
    <row r="254" spans="1:8">
      <c r="A254">
        <v>1255</v>
      </c>
      <c r="B254">
        <v>0.35399999999999998</v>
      </c>
      <c r="C254">
        <v>0.36899999999999999</v>
      </c>
      <c r="D254" s="1">
        <v>-0.67999999999999861</v>
      </c>
      <c r="E254">
        <v>0.34200000000000003</v>
      </c>
      <c r="F254" s="1">
        <v>-3.3799999999999955</v>
      </c>
      <c r="G254">
        <v>0.32900000000000001</v>
      </c>
      <c r="H254" s="1">
        <v>-4.6799999999999962</v>
      </c>
    </row>
    <row r="255" spans="1:8">
      <c r="A255">
        <v>1260</v>
      </c>
      <c r="B255">
        <v>0.35299999999999998</v>
      </c>
      <c r="C255">
        <v>0.36799999999999999</v>
      </c>
      <c r="D255" s="1">
        <v>-0.67999999999999861</v>
      </c>
      <c r="E255">
        <v>0.34200000000000003</v>
      </c>
      <c r="F255" s="1">
        <v>-3.2799999999999954</v>
      </c>
      <c r="G255">
        <v>0.33</v>
      </c>
      <c r="H255" s="1">
        <v>-4.479999999999996</v>
      </c>
    </row>
    <row r="256" spans="1:8">
      <c r="A256">
        <v>1265</v>
      </c>
      <c r="B256">
        <v>0.35599999999999998</v>
      </c>
      <c r="C256">
        <v>0.372</v>
      </c>
      <c r="D256" s="1">
        <v>-0.57999999999999852</v>
      </c>
      <c r="E256">
        <v>0.34300000000000003</v>
      </c>
      <c r="F256" s="1">
        <v>-3.4799999999999955</v>
      </c>
      <c r="G256">
        <v>0.32600000000000001</v>
      </c>
      <c r="H256" s="1">
        <v>-5.1799999999999971</v>
      </c>
    </row>
    <row r="257" spans="1:8">
      <c r="A257">
        <v>1270</v>
      </c>
      <c r="B257">
        <v>0.35399999999999998</v>
      </c>
      <c r="C257">
        <v>0.373</v>
      </c>
      <c r="D257" s="1">
        <v>-0.27999999999999831</v>
      </c>
      <c r="E257">
        <v>0.34200000000000003</v>
      </c>
      <c r="F257" s="1">
        <v>-3.3799999999999955</v>
      </c>
      <c r="G257">
        <v>0.32600000000000001</v>
      </c>
      <c r="H257" s="1">
        <v>-4.9799999999999969</v>
      </c>
    </row>
    <row r="258" spans="1:8">
      <c r="A258">
        <v>1275</v>
      </c>
      <c r="B258">
        <v>0.35399999999999998</v>
      </c>
      <c r="C258">
        <v>0.372</v>
      </c>
      <c r="D258" s="1">
        <v>-0.37999999999999839</v>
      </c>
      <c r="E258">
        <v>0.34499999999999997</v>
      </c>
      <c r="F258" s="1">
        <v>-3.0800000000000005</v>
      </c>
      <c r="G258">
        <v>0.32800000000000001</v>
      </c>
      <c r="H258" s="1">
        <v>-4.7799999999999967</v>
      </c>
    </row>
    <row r="259" spans="1:8">
      <c r="A259">
        <v>1280</v>
      </c>
      <c r="B259">
        <v>0.35699999999999998</v>
      </c>
      <c r="C259">
        <v>0.371</v>
      </c>
      <c r="D259" s="1">
        <v>-0.77999999999999869</v>
      </c>
      <c r="E259">
        <v>0.34100000000000003</v>
      </c>
      <c r="F259" s="1">
        <v>-3.7799999999999958</v>
      </c>
      <c r="G259">
        <v>0.32800000000000001</v>
      </c>
      <c r="H259" s="1">
        <v>-5.0799999999999965</v>
      </c>
    </row>
    <row r="260" spans="1:8">
      <c r="A260">
        <v>1285</v>
      </c>
      <c r="B260">
        <v>0.35599999999999998</v>
      </c>
      <c r="C260">
        <v>0.371</v>
      </c>
      <c r="D260" s="1">
        <v>-0.67999999999999861</v>
      </c>
      <c r="E260">
        <v>0.34399999999999997</v>
      </c>
      <c r="F260" s="1">
        <v>-3.3800000000000008</v>
      </c>
      <c r="G260">
        <v>0.33</v>
      </c>
      <c r="H260" s="1">
        <v>-4.7799999999999967</v>
      </c>
    </row>
    <row r="261" spans="1:8">
      <c r="A261">
        <v>1290</v>
      </c>
      <c r="B261">
        <v>0.35399999999999998</v>
      </c>
      <c r="C261">
        <v>0.372</v>
      </c>
      <c r="D261" s="1">
        <v>-0.37999999999999839</v>
      </c>
      <c r="E261">
        <v>0.34300000000000003</v>
      </c>
      <c r="F261" s="1">
        <v>-3.2799999999999954</v>
      </c>
      <c r="G261">
        <v>0.32900000000000001</v>
      </c>
      <c r="H261" s="1">
        <v>-4.6799999999999962</v>
      </c>
    </row>
    <row r="262" spans="1:8">
      <c r="A262">
        <v>1295</v>
      </c>
      <c r="B262">
        <v>0.35499999999999998</v>
      </c>
      <c r="C262">
        <v>0.372</v>
      </c>
      <c r="D262" s="1">
        <v>-0.47999999999999848</v>
      </c>
      <c r="E262">
        <v>0.34399999999999997</v>
      </c>
      <c r="F262" s="1">
        <v>-3.2800000000000007</v>
      </c>
      <c r="G262">
        <v>0.32600000000000001</v>
      </c>
      <c r="H262" s="1">
        <v>-5.0799999999999965</v>
      </c>
    </row>
    <row r="263" spans="1:8">
      <c r="A263">
        <v>1300</v>
      </c>
      <c r="B263">
        <v>0.35699999999999998</v>
      </c>
      <c r="C263">
        <v>0.372</v>
      </c>
      <c r="D263" s="1">
        <v>-0.67999999999999861</v>
      </c>
      <c r="E263">
        <v>0.34300000000000003</v>
      </c>
      <c r="F263" s="1">
        <v>-3.5799999999999956</v>
      </c>
      <c r="G263">
        <v>0.32900000000000001</v>
      </c>
      <c r="H263" s="1">
        <v>-4.9799999999999969</v>
      </c>
    </row>
    <row r="264" spans="1:8">
      <c r="A264">
        <v>1305</v>
      </c>
      <c r="B264">
        <v>0.35499999999999998</v>
      </c>
      <c r="C264">
        <v>0.373</v>
      </c>
      <c r="D264" s="1">
        <v>-0.37999999999999839</v>
      </c>
      <c r="E264">
        <v>0.34399999999999997</v>
      </c>
      <c r="F264" s="1">
        <v>-3.2800000000000007</v>
      </c>
      <c r="G264">
        <v>0.33100000000000002</v>
      </c>
      <c r="H264" s="1">
        <v>-4.5799999999999965</v>
      </c>
    </row>
    <row r="265" spans="1:8">
      <c r="A265">
        <v>1310</v>
      </c>
      <c r="B265">
        <v>0.35699999999999998</v>
      </c>
      <c r="C265">
        <v>0.37</v>
      </c>
      <c r="D265" s="1">
        <v>-0.87999999999999878</v>
      </c>
      <c r="E265">
        <v>0.34599999999999997</v>
      </c>
      <c r="F265" s="1">
        <v>-3.2800000000000007</v>
      </c>
      <c r="G265">
        <v>0.32900000000000001</v>
      </c>
      <c r="H265" s="1">
        <v>-4.9799999999999969</v>
      </c>
    </row>
    <row r="266" spans="1:8">
      <c r="A266">
        <v>1315</v>
      </c>
      <c r="B266">
        <v>0.35599999999999998</v>
      </c>
      <c r="C266">
        <v>0.373</v>
      </c>
      <c r="D266" s="1">
        <v>-0.47999999999999848</v>
      </c>
      <c r="E266">
        <v>0.34599999999999997</v>
      </c>
      <c r="F266" s="1">
        <v>-3.1800000000000006</v>
      </c>
      <c r="G266">
        <v>0.33</v>
      </c>
      <c r="H266" s="1">
        <v>-4.7799999999999967</v>
      </c>
    </row>
    <row r="267" spans="1:8">
      <c r="A267">
        <v>1320</v>
      </c>
      <c r="B267">
        <v>0.35599999999999998</v>
      </c>
      <c r="C267">
        <v>0.374</v>
      </c>
      <c r="D267" s="1">
        <v>-0.37999999999999839</v>
      </c>
      <c r="E267">
        <v>0.34599999999999997</v>
      </c>
      <c r="F267" s="1">
        <v>-3.1800000000000006</v>
      </c>
      <c r="G267">
        <v>0.32800000000000001</v>
      </c>
      <c r="H267" s="1">
        <v>-4.9799999999999969</v>
      </c>
    </row>
    <row r="268" spans="1:8">
      <c r="A268">
        <v>1325</v>
      </c>
      <c r="B268">
        <v>0.35499999999999998</v>
      </c>
      <c r="C268">
        <v>0.373</v>
      </c>
      <c r="D268" s="1">
        <v>-0.37999999999999839</v>
      </c>
      <c r="E268">
        <v>0.34399999999999997</v>
      </c>
      <c r="F268" s="1">
        <v>-3.2800000000000007</v>
      </c>
      <c r="G268">
        <v>0.33</v>
      </c>
      <c r="H268" s="1">
        <v>-4.6799999999999962</v>
      </c>
    </row>
    <row r="269" spans="1:8">
      <c r="A269">
        <v>1330</v>
      </c>
      <c r="B269">
        <v>0.35499999999999998</v>
      </c>
      <c r="C269">
        <v>0.373</v>
      </c>
      <c r="D269" s="1">
        <v>-0.37999999999999839</v>
      </c>
      <c r="E269">
        <v>0.34399999999999997</v>
      </c>
      <c r="F269" s="1">
        <v>-3.2800000000000007</v>
      </c>
      <c r="G269">
        <v>0.32900000000000001</v>
      </c>
      <c r="H269" s="1">
        <v>-4.7799999999999967</v>
      </c>
    </row>
    <row r="270" spans="1:8">
      <c r="A270">
        <v>1335</v>
      </c>
      <c r="B270">
        <v>0.35699999999999998</v>
      </c>
      <c r="C270">
        <v>0.371</v>
      </c>
      <c r="D270" s="1">
        <v>-0.77999999999999869</v>
      </c>
      <c r="E270">
        <v>0.34499999999999997</v>
      </c>
      <c r="F270" s="1">
        <v>-3.3800000000000008</v>
      </c>
      <c r="G270">
        <v>0.32900000000000001</v>
      </c>
      <c r="H270" s="1">
        <v>-4.9799999999999969</v>
      </c>
    </row>
    <row r="271" spans="1:8">
      <c r="A271">
        <v>1340</v>
      </c>
      <c r="B271">
        <v>0.35299999999999998</v>
      </c>
      <c r="C271">
        <v>0.375</v>
      </c>
      <c r="D271" s="1">
        <v>2.0000000000001961E-2</v>
      </c>
      <c r="E271">
        <v>0.34499999999999997</v>
      </c>
      <c r="F271" s="1">
        <v>-2.9800000000000004</v>
      </c>
      <c r="G271">
        <v>0.32900000000000001</v>
      </c>
      <c r="H271" s="1">
        <v>-4.5799999999999965</v>
      </c>
    </row>
    <row r="272" spans="1:8">
      <c r="A272">
        <v>1345</v>
      </c>
      <c r="B272">
        <v>0.35599999999999998</v>
      </c>
      <c r="C272">
        <v>0.373</v>
      </c>
      <c r="D272" s="1">
        <v>-0.47999999999999848</v>
      </c>
      <c r="E272">
        <v>0.34499999999999997</v>
      </c>
      <c r="F272" s="1">
        <v>-3.2800000000000007</v>
      </c>
      <c r="G272">
        <v>0.33100000000000002</v>
      </c>
      <c r="H272" s="1">
        <v>-4.6799999999999962</v>
      </c>
    </row>
    <row r="273" spans="1:8">
      <c r="A273">
        <v>1350</v>
      </c>
      <c r="B273">
        <v>0.35699999999999998</v>
      </c>
      <c r="C273">
        <v>0.374</v>
      </c>
      <c r="D273" s="1">
        <v>-0.47999999999999848</v>
      </c>
      <c r="E273">
        <v>0.34499999999999997</v>
      </c>
      <c r="F273" s="1">
        <v>-3.3800000000000008</v>
      </c>
      <c r="G273">
        <v>0.32900000000000001</v>
      </c>
      <c r="H273" s="1">
        <v>-4.9799999999999969</v>
      </c>
    </row>
    <row r="274" spans="1:8">
      <c r="A274">
        <v>1355</v>
      </c>
      <c r="B274">
        <v>0.35399999999999998</v>
      </c>
      <c r="C274">
        <v>0.374</v>
      </c>
      <c r="D274" s="1">
        <v>-0.17999999999999822</v>
      </c>
      <c r="E274">
        <v>0.34599999999999997</v>
      </c>
      <c r="F274" s="1">
        <v>-2.9800000000000004</v>
      </c>
      <c r="G274">
        <v>0.32900000000000001</v>
      </c>
      <c r="H274" s="1">
        <v>-4.6799999999999962</v>
      </c>
    </row>
    <row r="275" spans="1:8">
      <c r="A275">
        <v>1360</v>
      </c>
      <c r="B275">
        <v>0.35499999999999998</v>
      </c>
      <c r="C275">
        <v>0.376</v>
      </c>
      <c r="D275" s="1">
        <v>-7.9999999999998128E-2</v>
      </c>
      <c r="E275">
        <v>0.34399999999999997</v>
      </c>
      <c r="F275" s="1">
        <v>-3.2800000000000007</v>
      </c>
      <c r="G275">
        <v>0.32800000000000001</v>
      </c>
      <c r="H275" s="1">
        <v>-4.8799999999999963</v>
      </c>
    </row>
    <row r="276" spans="1:8">
      <c r="A276">
        <v>1365</v>
      </c>
      <c r="B276">
        <v>0.35799999999999998</v>
      </c>
      <c r="C276">
        <v>0.375</v>
      </c>
      <c r="D276" s="1">
        <v>-0.47999999999999848</v>
      </c>
      <c r="E276">
        <v>0.34599999999999997</v>
      </c>
      <c r="F276" s="1">
        <v>-3.3800000000000008</v>
      </c>
      <c r="G276">
        <v>0.33</v>
      </c>
      <c r="H276" s="1">
        <v>-4.9799999999999969</v>
      </c>
    </row>
    <row r="277" spans="1:8">
      <c r="A277">
        <v>1370</v>
      </c>
      <c r="B277">
        <v>0.35199999999999998</v>
      </c>
      <c r="C277">
        <v>0.373</v>
      </c>
      <c r="D277" s="1">
        <v>-7.9999999999998128E-2</v>
      </c>
      <c r="E277">
        <v>0.34599999999999997</v>
      </c>
      <c r="F277" s="1">
        <v>-2.7800000000000002</v>
      </c>
      <c r="G277">
        <v>0.33</v>
      </c>
      <c r="H277" s="1">
        <v>-4.3799999999999963</v>
      </c>
    </row>
    <row r="278" spans="1:8">
      <c r="A278">
        <v>1375</v>
      </c>
      <c r="B278">
        <v>0.35399999999999998</v>
      </c>
      <c r="C278">
        <v>0.378</v>
      </c>
      <c r="D278" s="1">
        <v>0.22000000000000214</v>
      </c>
      <c r="E278">
        <v>0.34799999999999998</v>
      </c>
      <c r="F278" s="1">
        <v>-2.7800000000000002</v>
      </c>
      <c r="G278">
        <v>0.33300000000000002</v>
      </c>
      <c r="H278" s="1">
        <v>-4.2799999999999958</v>
      </c>
    </row>
    <row r="279" spans="1:8">
      <c r="A279">
        <v>1380</v>
      </c>
      <c r="B279">
        <v>0.35699999999999998</v>
      </c>
      <c r="C279">
        <v>0.376</v>
      </c>
      <c r="D279" s="1">
        <v>-0.27999999999999831</v>
      </c>
      <c r="E279">
        <v>0.34699999999999998</v>
      </c>
      <c r="F279" s="1">
        <v>-3.1800000000000006</v>
      </c>
      <c r="G279">
        <v>0.33100000000000002</v>
      </c>
      <c r="H279" s="1">
        <v>-4.7799999999999967</v>
      </c>
    </row>
    <row r="280" spans="1:8">
      <c r="A280">
        <v>1385</v>
      </c>
      <c r="B280">
        <v>0.35599999999999998</v>
      </c>
      <c r="C280">
        <v>0.376</v>
      </c>
      <c r="D280" s="1">
        <v>-0.17999999999999822</v>
      </c>
      <c r="E280">
        <v>0.34599999999999997</v>
      </c>
      <c r="F280" s="1">
        <v>-3.1800000000000006</v>
      </c>
      <c r="G280">
        <v>0.33200000000000002</v>
      </c>
      <c r="H280" s="1">
        <v>-4.5799999999999965</v>
      </c>
    </row>
    <row r="281" spans="1:8">
      <c r="A281">
        <v>1390</v>
      </c>
      <c r="B281">
        <v>0.35399999999999998</v>
      </c>
      <c r="C281">
        <v>0.374</v>
      </c>
      <c r="D281" s="1">
        <v>-0.17999999999999822</v>
      </c>
      <c r="E281">
        <v>0.34699999999999998</v>
      </c>
      <c r="F281" s="1">
        <v>-2.8800000000000003</v>
      </c>
      <c r="G281">
        <v>0.33100000000000002</v>
      </c>
      <c r="H281" s="1">
        <v>-4.479999999999996</v>
      </c>
    </row>
    <row r="282" spans="1:8">
      <c r="A282">
        <v>1395</v>
      </c>
      <c r="B282">
        <v>0.35399999999999998</v>
      </c>
      <c r="C282">
        <v>0.376</v>
      </c>
      <c r="D282" s="1">
        <v>2.0000000000001961E-2</v>
      </c>
      <c r="E282">
        <v>0.34799999999999998</v>
      </c>
      <c r="F282" s="1">
        <v>-2.7800000000000002</v>
      </c>
      <c r="G282">
        <v>0.33300000000000002</v>
      </c>
      <c r="H282" s="1">
        <v>-4.2799999999999958</v>
      </c>
    </row>
    <row r="283" spans="1:8">
      <c r="A283">
        <v>1400</v>
      </c>
      <c r="B283">
        <v>0.35699999999999998</v>
      </c>
      <c r="C283">
        <v>0.376</v>
      </c>
      <c r="D283" s="1">
        <v>-0.27999999999999831</v>
      </c>
      <c r="E283">
        <v>0.34399999999999997</v>
      </c>
      <c r="F283" s="1">
        <v>-3.4800000000000009</v>
      </c>
      <c r="G283">
        <v>0.33200000000000002</v>
      </c>
      <c r="H283" s="1">
        <v>-4.6799999999999962</v>
      </c>
    </row>
    <row r="284" spans="1:8">
      <c r="A284">
        <v>1405</v>
      </c>
      <c r="B284">
        <v>0.35499999999999998</v>
      </c>
      <c r="C284">
        <v>0.377</v>
      </c>
      <c r="D284" s="1">
        <v>2.0000000000001961E-2</v>
      </c>
      <c r="E284">
        <v>0.34799999999999998</v>
      </c>
      <c r="F284" s="1">
        <v>-2.8800000000000003</v>
      </c>
      <c r="G284">
        <v>0.33100000000000002</v>
      </c>
      <c r="H284" s="1">
        <v>-4.5799999999999965</v>
      </c>
    </row>
    <row r="285" spans="1:8">
      <c r="A285">
        <v>1410</v>
      </c>
      <c r="B285">
        <v>0.35699999999999998</v>
      </c>
      <c r="C285">
        <v>0.38</v>
      </c>
      <c r="D285" s="1">
        <v>0.12000000000000205</v>
      </c>
      <c r="E285">
        <v>0.34799999999999998</v>
      </c>
      <c r="F285" s="1">
        <v>-3.0800000000000005</v>
      </c>
      <c r="G285">
        <v>0.33400000000000002</v>
      </c>
      <c r="H285" s="1">
        <v>-4.479999999999996</v>
      </c>
    </row>
    <row r="286" spans="1:8">
      <c r="A286">
        <v>1415</v>
      </c>
      <c r="B286">
        <v>0.35699999999999998</v>
      </c>
      <c r="C286">
        <v>0.377</v>
      </c>
      <c r="D286" s="1">
        <v>-0.17999999999999822</v>
      </c>
      <c r="E286">
        <v>0.34699999999999998</v>
      </c>
      <c r="F286" s="1">
        <v>-3.1800000000000006</v>
      </c>
      <c r="G286">
        <v>0.33400000000000002</v>
      </c>
      <c r="H286" s="1">
        <v>-4.479999999999996</v>
      </c>
    </row>
    <row r="287" spans="1:8">
      <c r="A287">
        <v>1420</v>
      </c>
      <c r="B287">
        <v>0.35599999999999998</v>
      </c>
      <c r="C287">
        <v>0.378</v>
      </c>
      <c r="D287" s="1">
        <v>2.0000000000001961E-2</v>
      </c>
      <c r="E287">
        <v>0.34799999999999998</v>
      </c>
      <c r="F287" s="1">
        <v>-2.9800000000000004</v>
      </c>
      <c r="G287">
        <v>0.33300000000000002</v>
      </c>
      <c r="H287" s="1">
        <v>-4.479999999999996</v>
      </c>
    </row>
    <row r="288" spans="1:8">
      <c r="A288">
        <v>1425</v>
      </c>
      <c r="B288">
        <v>0.35499999999999998</v>
      </c>
      <c r="C288">
        <v>0.377</v>
      </c>
      <c r="D288" s="1">
        <v>2.0000000000001961E-2</v>
      </c>
      <c r="E288">
        <v>0.34799999999999998</v>
      </c>
      <c r="F288" s="1">
        <v>-2.8800000000000003</v>
      </c>
      <c r="G288">
        <v>0.33</v>
      </c>
      <c r="H288" s="1">
        <v>-4.6799999999999962</v>
      </c>
    </row>
    <row r="289" spans="1:8">
      <c r="A289">
        <v>1430</v>
      </c>
      <c r="B289">
        <v>0.35599999999999998</v>
      </c>
      <c r="C289">
        <v>0.38100000000000001</v>
      </c>
      <c r="D289" s="1">
        <v>0.32000000000000223</v>
      </c>
      <c r="E289">
        <v>0.34799999999999998</v>
      </c>
      <c r="F289" s="1">
        <v>-2.9800000000000004</v>
      </c>
      <c r="G289">
        <v>0.33500000000000002</v>
      </c>
      <c r="H289" s="1">
        <v>-4.2799999999999958</v>
      </c>
    </row>
    <row r="290" spans="1:8">
      <c r="A290">
        <v>1435</v>
      </c>
      <c r="B290">
        <v>0.35499999999999998</v>
      </c>
      <c r="C290">
        <v>0.377</v>
      </c>
      <c r="D290" s="1">
        <v>2.0000000000001961E-2</v>
      </c>
      <c r="E290">
        <v>0.34799999999999998</v>
      </c>
      <c r="F290" s="1">
        <v>-2.8800000000000003</v>
      </c>
      <c r="G290">
        <v>0.33300000000000002</v>
      </c>
      <c r="H290" s="1">
        <v>-4.3799999999999963</v>
      </c>
    </row>
    <row r="291" spans="1:8">
      <c r="A291">
        <v>1440</v>
      </c>
      <c r="B291">
        <v>0.35599999999999998</v>
      </c>
      <c r="C291">
        <v>0.379</v>
      </c>
      <c r="D291" s="1">
        <v>0.12000000000000205</v>
      </c>
      <c r="E291">
        <v>0.35</v>
      </c>
      <c r="F291" s="1">
        <v>-2.7800000000000002</v>
      </c>
      <c r="G291">
        <v>0.33400000000000002</v>
      </c>
      <c r="H291" s="1">
        <v>-4.3799999999999963</v>
      </c>
    </row>
    <row r="292" spans="1:8">
      <c r="A292">
        <v>1445</v>
      </c>
      <c r="B292">
        <v>0.35399999999999998</v>
      </c>
      <c r="C292">
        <v>0.38</v>
      </c>
      <c r="D292" s="1">
        <v>0.42000000000000232</v>
      </c>
      <c r="E292">
        <v>0.34799999999999998</v>
      </c>
      <c r="F292" s="1">
        <v>-2.7800000000000002</v>
      </c>
      <c r="G292">
        <v>0.33200000000000002</v>
      </c>
      <c r="H292" s="1">
        <v>-4.3799999999999963</v>
      </c>
    </row>
    <row r="293" spans="1:8">
      <c r="A293">
        <v>1450</v>
      </c>
      <c r="B293">
        <v>0.35599999999999998</v>
      </c>
      <c r="C293">
        <v>0.379</v>
      </c>
      <c r="D293" s="1">
        <v>0.12000000000000205</v>
      </c>
      <c r="E293">
        <v>0.34899999999999998</v>
      </c>
      <c r="F293" s="1">
        <v>-2.8800000000000003</v>
      </c>
      <c r="G293">
        <v>0.33300000000000002</v>
      </c>
      <c r="H293">
        <v>-4.479999999999996</v>
      </c>
    </row>
    <row r="294" spans="1:8">
      <c r="A294">
        <v>1455</v>
      </c>
      <c r="B294">
        <v>0.35599999999999998</v>
      </c>
      <c r="C294">
        <v>0.379</v>
      </c>
      <c r="D294" s="1">
        <v>0.12000000000000205</v>
      </c>
      <c r="E294">
        <v>0.34899999999999998</v>
      </c>
      <c r="F294" s="1">
        <v>-2.8800000000000003</v>
      </c>
      <c r="G294">
        <v>0.33300000000000002</v>
      </c>
      <c r="H294">
        <v>-4.479999999999996</v>
      </c>
    </row>
    <row r="295" spans="1:8">
      <c r="A295">
        <v>1460</v>
      </c>
      <c r="B295">
        <v>0.35699999999999998</v>
      </c>
      <c r="C295">
        <v>0.377</v>
      </c>
      <c r="D295" s="1">
        <v>-0.17999999999999822</v>
      </c>
      <c r="E295">
        <v>0.34699999999999998</v>
      </c>
      <c r="F295" s="1">
        <v>-3.1800000000000006</v>
      </c>
      <c r="G295">
        <v>0.33400000000000002</v>
      </c>
      <c r="H295">
        <v>-4.479999999999996</v>
      </c>
    </row>
    <row r="296" spans="1:8">
      <c r="A296">
        <v>1465</v>
      </c>
      <c r="B296">
        <v>0.35599999999999998</v>
      </c>
      <c r="C296">
        <v>0.377</v>
      </c>
      <c r="D296" s="1">
        <v>-7.9999999999998128E-2</v>
      </c>
      <c r="E296">
        <v>0.35099999999999998</v>
      </c>
      <c r="F296" s="1">
        <v>-2.68</v>
      </c>
      <c r="G296">
        <v>0.33600000000000002</v>
      </c>
      <c r="H296">
        <v>-4.1799999999999962</v>
      </c>
    </row>
    <row r="297" spans="1:8">
      <c r="A297">
        <v>1470</v>
      </c>
      <c r="B297">
        <v>0.35599999999999998</v>
      </c>
      <c r="C297">
        <v>0.38100000000000001</v>
      </c>
      <c r="D297" s="1">
        <v>0.32000000000000223</v>
      </c>
      <c r="E297">
        <v>0.34799999999999998</v>
      </c>
      <c r="F297" s="1">
        <v>-2.9800000000000004</v>
      </c>
      <c r="G297">
        <v>0.33400000000000002</v>
      </c>
      <c r="H297">
        <v>-4.3799999999999963</v>
      </c>
    </row>
    <row r="298" spans="1:8">
      <c r="A298">
        <v>1475</v>
      </c>
      <c r="B298">
        <v>0.35499999999999998</v>
      </c>
      <c r="C298">
        <v>0.38200000000000001</v>
      </c>
      <c r="D298" s="1">
        <v>0.52000000000000235</v>
      </c>
      <c r="E298">
        <v>0.35</v>
      </c>
      <c r="F298" s="1">
        <v>-2.68</v>
      </c>
      <c r="G298">
        <v>0.33500000000000002</v>
      </c>
      <c r="H298">
        <v>-4.1799999999999962</v>
      </c>
    </row>
    <row r="299" spans="1:8">
      <c r="A299">
        <v>1480</v>
      </c>
      <c r="B299">
        <v>0.35599999999999998</v>
      </c>
      <c r="C299">
        <v>0.38100000000000001</v>
      </c>
      <c r="D299" s="1">
        <v>0.32000000000000223</v>
      </c>
      <c r="E299">
        <v>0.34899999999999998</v>
      </c>
      <c r="F299" s="1">
        <v>-2.8800000000000003</v>
      </c>
      <c r="G299">
        <v>0.33400000000000002</v>
      </c>
      <c r="H299">
        <v>-4.3799999999999963</v>
      </c>
    </row>
    <row r="300" spans="1:8">
      <c r="A300">
        <v>1485</v>
      </c>
      <c r="B300">
        <v>0.35599999999999998</v>
      </c>
      <c r="C300">
        <v>0.38100000000000001</v>
      </c>
      <c r="D300" s="1">
        <v>0.32000000000000223</v>
      </c>
      <c r="E300">
        <v>0.35</v>
      </c>
      <c r="F300" s="1">
        <v>-2.7800000000000002</v>
      </c>
      <c r="G300">
        <v>0.33300000000000002</v>
      </c>
      <c r="H300">
        <v>-4.479999999999996</v>
      </c>
    </row>
    <row r="301" spans="1:8">
      <c r="A301">
        <v>1490</v>
      </c>
      <c r="B301">
        <v>0.35499999999999998</v>
      </c>
      <c r="C301">
        <v>0.38</v>
      </c>
      <c r="D301" s="1">
        <v>0.32000000000000223</v>
      </c>
      <c r="E301">
        <v>0.34899999999999998</v>
      </c>
      <c r="F301" s="1">
        <v>-2.7800000000000002</v>
      </c>
      <c r="G301">
        <v>0.33300000000000002</v>
      </c>
      <c r="H301">
        <v>-4.3799999999999963</v>
      </c>
    </row>
    <row r="302" spans="1:8">
      <c r="A302">
        <v>1495</v>
      </c>
      <c r="B302">
        <v>0.35799999999999998</v>
      </c>
      <c r="C302">
        <v>0.379</v>
      </c>
      <c r="D302">
        <v>-7.9999999999998128E-2</v>
      </c>
      <c r="E302">
        <v>0.35199999999999998</v>
      </c>
      <c r="F302" s="1">
        <v>-2.7800000000000002</v>
      </c>
      <c r="G302">
        <v>0.33800000000000002</v>
      </c>
      <c r="H302">
        <v>-4.1799999999999962</v>
      </c>
    </row>
    <row r="303" spans="1:8">
      <c r="A303">
        <v>1500</v>
      </c>
      <c r="B303">
        <v>0.35699999999999998</v>
      </c>
      <c r="C303">
        <v>0.38100000000000001</v>
      </c>
      <c r="D303">
        <v>0.22000000000000214</v>
      </c>
      <c r="E303">
        <v>0.34899999999999998</v>
      </c>
      <c r="F303" s="1">
        <v>-2.9800000000000004</v>
      </c>
      <c r="G303">
        <v>0.33700000000000002</v>
      </c>
      <c r="H303">
        <v>-4.1799999999999962</v>
      </c>
    </row>
    <row r="304" spans="1:8">
      <c r="A304">
        <v>1505</v>
      </c>
      <c r="B304">
        <v>0.35799999999999998</v>
      </c>
      <c r="C304">
        <v>0.38200000000000001</v>
      </c>
      <c r="D304">
        <v>0.22000000000000214</v>
      </c>
      <c r="E304">
        <v>0.34899999999999998</v>
      </c>
      <c r="F304" s="1">
        <v>-3.0800000000000005</v>
      </c>
      <c r="G304">
        <v>0.33500000000000002</v>
      </c>
      <c r="H304">
        <v>-4.479999999999996</v>
      </c>
    </row>
    <row r="305" spans="1:8">
      <c r="A305">
        <v>1510</v>
      </c>
      <c r="B305">
        <v>0.35699999999999998</v>
      </c>
      <c r="C305">
        <v>0.38300000000000001</v>
      </c>
      <c r="D305">
        <v>0.42000000000000232</v>
      </c>
      <c r="E305">
        <v>0.35299999999999998</v>
      </c>
      <c r="F305" s="1">
        <v>-2.5800000000000005</v>
      </c>
      <c r="G305">
        <v>0.33700000000000002</v>
      </c>
      <c r="H305">
        <v>-4.1799999999999962</v>
      </c>
    </row>
    <row r="306" spans="1:8">
      <c r="A306">
        <v>1515</v>
      </c>
      <c r="B306">
        <v>0.35199999999999998</v>
      </c>
      <c r="C306">
        <v>0.38</v>
      </c>
      <c r="D306">
        <v>0.62000000000000244</v>
      </c>
      <c r="E306">
        <v>0.35099999999999998</v>
      </c>
      <c r="F306" s="1">
        <v>-2.2800000000000002</v>
      </c>
      <c r="G306">
        <v>0.33700000000000002</v>
      </c>
      <c r="H306">
        <v>-3.6799999999999957</v>
      </c>
    </row>
    <row r="307" spans="1:8">
      <c r="A307">
        <v>1520</v>
      </c>
      <c r="B307">
        <v>0.35699999999999998</v>
      </c>
      <c r="C307">
        <v>0.38100000000000001</v>
      </c>
      <c r="D307">
        <v>0.22000000000000214</v>
      </c>
      <c r="E307">
        <v>0.35</v>
      </c>
      <c r="F307" s="1">
        <v>-2.8800000000000003</v>
      </c>
      <c r="G307">
        <v>0.33700000000000002</v>
      </c>
      <c r="H307">
        <v>-4.1799999999999962</v>
      </c>
    </row>
    <row r="308" spans="1:8">
      <c r="A308">
        <v>1525</v>
      </c>
      <c r="B308">
        <v>0.35499999999999998</v>
      </c>
      <c r="C308">
        <v>0.38</v>
      </c>
      <c r="D308">
        <v>0.32000000000000223</v>
      </c>
      <c r="E308">
        <v>0.35099999999999998</v>
      </c>
      <c r="F308" s="1">
        <v>-2.5800000000000005</v>
      </c>
      <c r="G308">
        <v>0.33600000000000002</v>
      </c>
      <c r="H308">
        <v>-4.0799999999999956</v>
      </c>
    </row>
    <row r="309" spans="1:8">
      <c r="A309">
        <v>1530</v>
      </c>
      <c r="B309">
        <v>0.35499999999999998</v>
      </c>
      <c r="C309">
        <v>0.38300000000000001</v>
      </c>
      <c r="D309">
        <v>0.62000000000000244</v>
      </c>
      <c r="E309">
        <v>0.35099999999999998</v>
      </c>
      <c r="F309" s="1">
        <v>-2.5800000000000005</v>
      </c>
      <c r="G309">
        <v>0.33500000000000002</v>
      </c>
      <c r="H309">
        <v>-4.1799999999999962</v>
      </c>
    </row>
    <row r="310" spans="1:8">
      <c r="A310">
        <v>1535</v>
      </c>
      <c r="B310">
        <v>0.35699999999999998</v>
      </c>
      <c r="C310">
        <v>0.38600000000000001</v>
      </c>
      <c r="D310">
        <v>0.72000000000000253</v>
      </c>
      <c r="E310">
        <v>0.35</v>
      </c>
      <c r="F310" s="1">
        <v>-2.8800000000000003</v>
      </c>
      <c r="G310">
        <v>0.33900000000000002</v>
      </c>
      <c r="H310">
        <v>-3.979999999999996</v>
      </c>
    </row>
    <row r="311" spans="1:8">
      <c r="A311">
        <v>1540</v>
      </c>
      <c r="B311">
        <v>0.35499999999999998</v>
      </c>
      <c r="C311">
        <v>0.38100000000000001</v>
      </c>
      <c r="D311">
        <v>0.42000000000000232</v>
      </c>
      <c r="E311">
        <v>0.35099999999999998</v>
      </c>
      <c r="F311" s="1">
        <v>-2.5800000000000005</v>
      </c>
      <c r="G311">
        <v>0.33800000000000002</v>
      </c>
      <c r="H311">
        <v>-3.8799999999999959</v>
      </c>
    </row>
    <row r="312" spans="1:8">
      <c r="A312">
        <v>1545</v>
      </c>
      <c r="B312">
        <v>0.35599999999999998</v>
      </c>
      <c r="C312">
        <v>0.38300000000000001</v>
      </c>
      <c r="D312">
        <v>0.52000000000000235</v>
      </c>
      <c r="E312">
        <v>0.35099999999999998</v>
      </c>
      <c r="F312" s="1">
        <v>-2.68</v>
      </c>
      <c r="G312">
        <v>0.33600000000000002</v>
      </c>
      <c r="H312">
        <v>-4.1799999999999962</v>
      </c>
    </row>
    <row r="313" spans="1:8">
      <c r="A313">
        <v>1550</v>
      </c>
      <c r="B313">
        <v>0.35699999999999998</v>
      </c>
      <c r="C313">
        <v>0.38200000000000001</v>
      </c>
      <c r="D313">
        <v>0.32000000000000223</v>
      </c>
      <c r="E313">
        <v>0.34899999999999998</v>
      </c>
      <c r="F313" s="1">
        <v>-2.9800000000000004</v>
      </c>
      <c r="G313">
        <v>0.33700000000000002</v>
      </c>
      <c r="H313">
        <v>-4.1799999999999962</v>
      </c>
    </row>
    <row r="314" spans="1:8">
      <c r="A314">
        <v>1555</v>
      </c>
      <c r="B314">
        <v>0.35899999999999999</v>
      </c>
      <c r="C314">
        <v>0.38400000000000001</v>
      </c>
      <c r="D314">
        <v>0.32000000000000223</v>
      </c>
      <c r="E314">
        <v>0.35</v>
      </c>
      <c r="F314" s="1">
        <v>-3.0800000000000005</v>
      </c>
      <c r="G314">
        <v>0.33600000000000002</v>
      </c>
      <c r="H314">
        <v>-4.479999999999996</v>
      </c>
    </row>
    <row r="315" spans="1:8">
      <c r="A315">
        <v>1560</v>
      </c>
      <c r="B315">
        <v>0.35599999999999998</v>
      </c>
      <c r="C315">
        <v>0.38500000000000001</v>
      </c>
      <c r="D315">
        <v>0.72000000000000253</v>
      </c>
      <c r="E315">
        <v>0.35399999999999998</v>
      </c>
      <c r="F315" s="1">
        <v>-2.3800000000000003</v>
      </c>
      <c r="G315">
        <v>0.33700000000000002</v>
      </c>
      <c r="H315">
        <v>-4.0799999999999956</v>
      </c>
    </row>
    <row r="316" spans="1:8">
      <c r="A316">
        <v>1565</v>
      </c>
      <c r="B316">
        <v>0.35499999999999998</v>
      </c>
      <c r="C316">
        <v>0.38200000000000001</v>
      </c>
      <c r="D316">
        <v>0.52000000000000235</v>
      </c>
      <c r="E316">
        <v>0.35399999999999998</v>
      </c>
      <c r="F316" s="1">
        <v>-2.2800000000000002</v>
      </c>
      <c r="G316">
        <v>0.33700000000000002</v>
      </c>
      <c r="H316">
        <v>-3.979999999999996</v>
      </c>
    </row>
    <row r="317" spans="1:8">
      <c r="A317">
        <v>1570</v>
      </c>
      <c r="B317">
        <v>0.35599999999999998</v>
      </c>
      <c r="C317">
        <v>0.38500000000000001</v>
      </c>
      <c r="D317">
        <v>0.72000000000000253</v>
      </c>
      <c r="E317">
        <v>0.35299999999999998</v>
      </c>
      <c r="F317" s="1">
        <v>-2.4800000000000004</v>
      </c>
      <c r="G317">
        <v>0.33800000000000002</v>
      </c>
      <c r="H317">
        <v>-3.979999999999996</v>
      </c>
    </row>
    <row r="318" spans="1:8">
      <c r="A318">
        <v>1575</v>
      </c>
      <c r="B318">
        <v>0.35399999999999998</v>
      </c>
      <c r="C318">
        <v>0.38200000000000001</v>
      </c>
      <c r="D318">
        <v>0.62000000000000244</v>
      </c>
      <c r="E318">
        <v>0.35299999999999998</v>
      </c>
      <c r="F318" s="1">
        <v>-2.2800000000000002</v>
      </c>
      <c r="G318">
        <v>0.33600000000000002</v>
      </c>
      <c r="H318">
        <v>-3.979999999999996</v>
      </c>
    </row>
    <row r="319" spans="1:8">
      <c r="A319">
        <v>1580</v>
      </c>
      <c r="B319">
        <v>0.35799999999999998</v>
      </c>
      <c r="C319">
        <v>0.38300000000000001</v>
      </c>
      <c r="D319">
        <v>0.32000000000000223</v>
      </c>
      <c r="E319">
        <v>0.35299999999999998</v>
      </c>
      <c r="F319" s="1">
        <v>-2.68</v>
      </c>
      <c r="G319">
        <v>0.33800000000000002</v>
      </c>
      <c r="H319">
        <v>-4.1799999999999962</v>
      </c>
    </row>
    <row r="320" spans="1:8">
      <c r="A320">
        <v>1585</v>
      </c>
      <c r="B320">
        <v>0.35799999999999998</v>
      </c>
      <c r="C320">
        <v>0.38200000000000001</v>
      </c>
      <c r="D320">
        <v>0.22000000000000214</v>
      </c>
      <c r="E320">
        <v>0.35099999999999998</v>
      </c>
      <c r="F320" s="1">
        <v>-2.8800000000000003</v>
      </c>
      <c r="G320">
        <v>0.33900000000000002</v>
      </c>
      <c r="H320">
        <v>-4.0799999999999956</v>
      </c>
    </row>
    <row r="321" spans="1:8">
      <c r="A321">
        <v>1590</v>
      </c>
      <c r="B321">
        <v>0.35699999999999998</v>
      </c>
      <c r="C321">
        <v>0.38300000000000001</v>
      </c>
      <c r="D321">
        <v>0.42000000000000232</v>
      </c>
      <c r="E321">
        <v>0.35299999999999998</v>
      </c>
      <c r="F321" s="1">
        <v>-2.5800000000000005</v>
      </c>
      <c r="G321">
        <v>0.33900000000000002</v>
      </c>
      <c r="H321">
        <v>-3.979999999999996</v>
      </c>
    </row>
    <row r="322" spans="1:8">
      <c r="A322">
        <v>1595</v>
      </c>
      <c r="B322">
        <v>0.35599999999999998</v>
      </c>
      <c r="C322">
        <v>0.38600000000000001</v>
      </c>
      <c r="D322">
        <v>0.82000000000000262</v>
      </c>
      <c r="E322">
        <v>0.35199999999999998</v>
      </c>
      <c r="F322" s="1">
        <v>-2.5800000000000005</v>
      </c>
      <c r="G322">
        <v>0.33600000000000002</v>
      </c>
      <c r="H322">
        <v>-4.1799999999999962</v>
      </c>
    </row>
    <row r="323" spans="1:8">
      <c r="A323">
        <v>1600</v>
      </c>
      <c r="B323">
        <v>0.35699999999999998</v>
      </c>
      <c r="C323">
        <v>0.38400000000000001</v>
      </c>
      <c r="D323">
        <v>0.52000000000000235</v>
      </c>
      <c r="E323">
        <v>0.35399999999999998</v>
      </c>
      <c r="F323" s="1">
        <v>-2.4800000000000004</v>
      </c>
      <c r="G323">
        <v>0.33700000000000002</v>
      </c>
      <c r="H323">
        <v>-4.1799999999999962</v>
      </c>
    </row>
    <row r="324" spans="1:8">
      <c r="A324">
        <v>1605</v>
      </c>
      <c r="B324">
        <v>0.35299999999999998</v>
      </c>
      <c r="C324">
        <v>0.38400000000000001</v>
      </c>
      <c r="D324">
        <v>0.9200000000000027</v>
      </c>
      <c r="E324">
        <v>0.35499999999999998</v>
      </c>
      <c r="F324" s="1">
        <v>-1.9799999999999998</v>
      </c>
      <c r="G324">
        <v>0.34</v>
      </c>
      <c r="H324">
        <v>-3.4799999999999955</v>
      </c>
    </row>
    <row r="325" spans="1:8">
      <c r="A325">
        <v>1610</v>
      </c>
      <c r="B325">
        <v>0.35599999999999998</v>
      </c>
      <c r="C325">
        <v>0.38400000000000001</v>
      </c>
      <c r="D325">
        <v>0.62000000000000244</v>
      </c>
      <c r="E325">
        <v>0.35299999999999998</v>
      </c>
      <c r="F325" s="1">
        <v>-2.4800000000000004</v>
      </c>
      <c r="G325">
        <v>0.34200000000000003</v>
      </c>
      <c r="H325">
        <v>-3.5799999999999956</v>
      </c>
    </row>
    <row r="326" spans="1:8">
      <c r="A326">
        <v>1615</v>
      </c>
      <c r="B326">
        <v>0.35799999999999998</v>
      </c>
      <c r="C326">
        <v>0.38600000000000001</v>
      </c>
      <c r="D326">
        <v>0.62000000000000244</v>
      </c>
      <c r="E326">
        <v>0.35399999999999998</v>
      </c>
      <c r="F326" s="1">
        <v>-2.5800000000000005</v>
      </c>
      <c r="G326">
        <v>0.33800000000000002</v>
      </c>
      <c r="H326">
        <v>-4.1799999999999962</v>
      </c>
    </row>
    <row r="327" spans="1:8">
      <c r="A327">
        <v>1620</v>
      </c>
      <c r="B327">
        <v>0.35799999999999998</v>
      </c>
      <c r="C327">
        <v>0.38600000000000001</v>
      </c>
      <c r="D327">
        <v>0.62000000000000244</v>
      </c>
      <c r="E327">
        <v>0.35399999999999998</v>
      </c>
      <c r="F327" s="1">
        <v>-2.5800000000000005</v>
      </c>
      <c r="G327">
        <v>0.33700000000000002</v>
      </c>
      <c r="H327">
        <v>-4.2799999999999958</v>
      </c>
    </row>
    <row r="328" spans="1:8">
      <c r="A328">
        <v>1625</v>
      </c>
      <c r="B328">
        <v>0.35299999999999998</v>
      </c>
      <c r="C328">
        <v>0.38400000000000001</v>
      </c>
      <c r="D328">
        <v>0.9200000000000027</v>
      </c>
      <c r="E328">
        <v>0.35299999999999998</v>
      </c>
      <c r="F328" s="1">
        <v>-2.1800000000000002</v>
      </c>
      <c r="G328">
        <v>0.33900000000000002</v>
      </c>
      <c r="H328">
        <v>-3.5799999999999956</v>
      </c>
    </row>
    <row r="329" spans="1:8">
      <c r="A329">
        <v>1630</v>
      </c>
      <c r="B329">
        <v>0.35799999999999998</v>
      </c>
      <c r="C329">
        <v>0.38400000000000001</v>
      </c>
      <c r="D329">
        <v>0.42000000000000232</v>
      </c>
      <c r="E329">
        <v>0.35199999999999998</v>
      </c>
      <c r="F329" s="1">
        <v>-2.7800000000000002</v>
      </c>
      <c r="G329">
        <v>0.34</v>
      </c>
      <c r="H329">
        <v>-3.979999999999996</v>
      </c>
    </row>
    <row r="330" spans="1:8">
      <c r="A330">
        <v>1635</v>
      </c>
      <c r="B330">
        <v>0.35599999999999998</v>
      </c>
      <c r="C330">
        <v>0.38500000000000001</v>
      </c>
      <c r="D330">
        <v>0.72000000000000253</v>
      </c>
      <c r="E330">
        <v>0.35099999999999998</v>
      </c>
      <c r="F330" s="1">
        <v>-2.68</v>
      </c>
      <c r="G330">
        <v>0.33900000000000002</v>
      </c>
      <c r="H330">
        <v>-3.8799999999999959</v>
      </c>
    </row>
    <row r="331" spans="1:8">
      <c r="A331">
        <v>1640</v>
      </c>
      <c r="B331">
        <v>0.35599999999999998</v>
      </c>
      <c r="C331">
        <v>0.38600000000000001</v>
      </c>
      <c r="D331">
        <v>0.82000000000000262</v>
      </c>
      <c r="E331">
        <v>0.35599999999999998</v>
      </c>
      <c r="F331" s="1">
        <v>-2.1800000000000002</v>
      </c>
      <c r="G331">
        <v>0.34200000000000003</v>
      </c>
      <c r="H331">
        <v>-3.5799999999999956</v>
      </c>
    </row>
    <row r="332" spans="1:8">
      <c r="A332">
        <v>1645</v>
      </c>
      <c r="B332">
        <v>0.35499999999999998</v>
      </c>
      <c r="C332">
        <v>0.38700000000000001</v>
      </c>
      <c r="D332">
        <v>1.0200000000000029</v>
      </c>
      <c r="E332">
        <v>0.35699999999999998</v>
      </c>
      <c r="F332" s="1">
        <v>-1.9799999999999998</v>
      </c>
      <c r="G332">
        <v>0.34100000000000003</v>
      </c>
      <c r="H332">
        <v>-3.5799999999999956</v>
      </c>
    </row>
    <row r="333" spans="1:8">
      <c r="A333">
        <v>1650</v>
      </c>
      <c r="B333">
        <v>0.35799999999999998</v>
      </c>
      <c r="C333">
        <v>0.38800000000000001</v>
      </c>
      <c r="D333">
        <v>0.82000000000000262</v>
      </c>
      <c r="E333">
        <v>0.35599999999999998</v>
      </c>
      <c r="F333" s="1">
        <v>-2.3800000000000003</v>
      </c>
      <c r="G333">
        <v>0.34100000000000003</v>
      </c>
      <c r="H333">
        <v>-3.8799999999999959</v>
      </c>
    </row>
    <row r="334" spans="1:8">
      <c r="A334">
        <v>1655</v>
      </c>
      <c r="B334">
        <v>0.35499999999999998</v>
      </c>
      <c r="C334">
        <v>0.38700000000000001</v>
      </c>
      <c r="D334">
        <v>1.0200000000000029</v>
      </c>
      <c r="E334">
        <v>0.35599999999999998</v>
      </c>
      <c r="F334" s="1">
        <v>-2.08</v>
      </c>
      <c r="G334">
        <v>0.34100000000000003</v>
      </c>
      <c r="H334">
        <v>-3.5799999999999956</v>
      </c>
    </row>
    <row r="335" spans="1:8">
      <c r="A335">
        <v>1660</v>
      </c>
      <c r="B335">
        <v>0.35499999999999998</v>
      </c>
      <c r="C335">
        <v>0.39</v>
      </c>
      <c r="D335">
        <v>1.3200000000000032</v>
      </c>
      <c r="E335">
        <v>0.35099999999999998</v>
      </c>
      <c r="F335" s="1">
        <v>-2.5800000000000005</v>
      </c>
      <c r="G335">
        <v>0.34</v>
      </c>
      <c r="H335">
        <v>-3.6799999999999957</v>
      </c>
    </row>
    <row r="336" spans="1:8">
      <c r="A336">
        <v>1665</v>
      </c>
      <c r="B336">
        <v>0.35599999999999998</v>
      </c>
      <c r="C336">
        <v>0.38900000000000001</v>
      </c>
      <c r="D336">
        <v>1.120000000000003</v>
      </c>
      <c r="E336">
        <v>0.35499999999999998</v>
      </c>
      <c r="F336" s="1">
        <v>-2.2800000000000002</v>
      </c>
      <c r="G336">
        <v>0.34499999999999997</v>
      </c>
      <c r="H336">
        <v>-3.2800000000000007</v>
      </c>
    </row>
    <row r="337" spans="1:8">
      <c r="A337">
        <v>1670</v>
      </c>
      <c r="B337">
        <v>0.35499999999999998</v>
      </c>
      <c r="C337">
        <v>0.38900000000000001</v>
      </c>
      <c r="D337">
        <v>1.2200000000000031</v>
      </c>
      <c r="E337">
        <v>0.35399999999999998</v>
      </c>
      <c r="F337" s="1">
        <v>-2.2800000000000002</v>
      </c>
      <c r="G337">
        <v>0.34100000000000003</v>
      </c>
      <c r="H337">
        <v>-3.5799999999999956</v>
      </c>
    </row>
    <row r="338" spans="1:8">
      <c r="A338">
        <v>1675</v>
      </c>
      <c r="B338">
        <v>0.35599999999999998</v>
      </c>
      <c r="C338">
        <v>0.38900000000000001</v>
      </c>
      <c r="D338">
        <v>1.120000000000003</v>
      </c>
      <c r="E338">
        <v>0.35199999999999998</v>
      </c>
      <c r="F338" s="1">
        <v>-2.5800000000000005</v>
      </c>
      <c r="G338">
        <v>0.34100000000000003</v>
      </c>
      <c r="H338">
        <v>-3.6799999999999957</v>
      </c>
    </row>
    <row r="339" spans="1:8">
      <c r="A339">
        <v>1680</v>
      </c>
      <c r="B339">
        <v>0.35699999999999998</v>
      </c>
      <c r="C339">
        <v>0.38900000000000001</v>
      </c>
      <c r="D339">
        <v>1.0200000000000029</v>
      </c>
      <c r="E339">
        <v>0.35599999999999998</v>
      </c>
      <c r="F339" s="1">
        <v>-2.2800000000000002</v>
      </c>
      <c r="G339">
        <v>0.34</v>
      </c>
      <c r="H339">
        <v>-3.8799999999999959</v>
      </c>
    </row>
    <row r="340" spans="1:8">
      <c r="A340">
        <v>1685</v>
      </c>
      <c r="B340">
        <v>0.35499999999999998</v>
      </c>
      <c r="C340">
        <v>0.38600000000000001</v>
      </c>
      <c r="D340">
        <v>0.9200000000000027</v>
      </c>
      <c r="E340">
        <v>0.35599999999999998</v>
      </c>
      <c r="F340" s="1">
        <v>-2.08</v>
      </c>
      <c r="G340">
        <v>0.34100000000000003</v>
      </c>
      <c r="H340">
        <v>-3.5799999999999956</v>
      </c>
    </row>
    <row r="341" spans="1:8">
      <c r="A341">
        <v>1690</v>
      </c>
      <c r="B341">
        <v>0.35599999999999998</v>
      </c>
      <c r="C341">
        <v>0.39</v>
      </c>
      <c r="D341">
        <v>1.2200000000000031</v>
      </c>
      <c r="E341">
        <v>0.35699999999999998</v>
      </c>
      <c r="F341" s="1">
        <v>-2.08</v>
      </c>
      <c r="G341">
        <v>0.34100000000000003</v>
      </c>
      <c r="H341">
        <v>-3.6799999999999957</v>
      </c>
    </row>
    <row r="342" spans="1:8">
      <c r="A342">
        <v>1695</v>
      </c>
      <c r="B342">
        <v>0.35499999999999998</v>
      </c>
      <c r="C342">
        <v>0.38900000000000001</v>
      </c>
      <c r="D342">
        <v>1.2200000000000031</v>
      </c>
      <c r="E342">
        <v>0.35599999999999998</v>
      </c>
      <c r="F342" s="1">
        <v>-2.08</v>
      </c>
      <c r="G342">
        <v>0.34200000000000003</v>
      </c>
      <c r="H342">
        <v>-3.4799999999999955</v>
      </c>
    </row>
    <row r="343" spans="1:8">
      <c r="A343">
        <v>1700</v>
      </c>
      <c r="B343">
        <v>0.35799999999999998</v>
      </c>
      <c r="C343">
        <v>0.39</v>
      </c>
      <c r="D343">
        <v>1.0200000000000029</v>
      </c>
      <c r="E343">
        <v>0.35699999999999998</v>
      </c>
      <c r="F343" s="1">
        <v>-2.2800000000000002</v>
      </c>
      <c r="G343">
        <v>0.34</v>
      </c>
      <c r="H343">
        <v>-3.979999999999996</v>
      </c>
    </row>
    <row r="344" spans="1:8">
      <c r="A344">
        <v>1705</v>
      </c>
      <c r="B344">
        <v>0.35799999999999998</v>
      </c>
      <c r="C344">
        <v>0.39100000000000001</v>
      </c>
      <c r="D344">
        <v>1.120000000000003</v>
      </c>
      <c r="E344">
        <v>0.35499999999999998</v>
      </c>
      <c r="F344" s="1">
        <v>-2.4800000000000004</v>
      </c>
      <c r="G344">
        <v>0.34200000000000003</v>
      </c>
      <c r="H344">
        <v>-3.7799999999999958</v>
      </c>
    </row>
    <row r="345" spans="1:8">
      <c r="A345">
        <v>1710</v>
      </c>
      <c r="B345">
        <v>0.35699999999999998</v>
      </c>
      <c r="C345">
        <v>0.39100000000000001</v>
      </c>
      <c r="D345">
        <v>1.2200000000000031</v>
      </c>
      <c r="E345">
        <v>0.35699999999999998</v>
      </c>
      <c r="F345" s="1">
        <v>-2.1800000000000002</v>
      </c>
      <c r="G345">
        <v>0.34100000000000003</v>
      </c>
      <c r="H345">
        <v>-3.7799999999999958</v>
      </c>
    </row>
    <row r="346" spans="1:8">
      <c r="A346">
        <v>1715</v>
      </c>
      <c r="B346">
        <v>0.35599999999999998</v>
      </c>
      <c r="C346">
        <v>0.39100000000000001</v>
      </c>
      <c r="D346">
        <v>1.3200000000000032</v>
      </c>
      <c r="E346">
        <v>0.35599999999999998</v>
      </c>
      <c r="F346" s="1">
        <v>-2.1800000000000002</v>
      </c>
      <c r="G346">
        <v>0.34</v>
      </c>
      <c r="H346">
        <v>-3.7799999999999958</v>
      </c>
    </row>
    <row r="347" spans="1:8">
      <c r="A347">
        <v>1720</v>
      </c>
      <c r="B347">
        <v>0.35699999999999998</v>
      </c>
      <c r="C347">
        <v>0.38800000000000001</v>
      </c>
      <c r="D347">
        <v>0.9200000000000027</v>
      </c>
      <c r="E347">
        <v>0.35899999999999999</v>
      </c>
      <c r="F347" s="1">
        <v>-1.9799999999999998</v>
      </c>
      <c r="G347">
        <v>0.34399999999999997</v>
      </c>
      <c r="H347">
        <v>-3.4800000000000009</v>
      </c>
    </row>
    <row r="348" spans="1:8">
      <c r="A348">
        <v>1725</v>
      </c>
      <c r="B348">
        <v>0.35499999999999998</v>
      </c>
      <c r="C348">
        <v>0.39200000000000002</v>
      </c>
      <c r="D348">
        <v>1.5200000000000033</v>
      </c>
      <c r="E348">
        <v>0.35699999999999998</v>
      </c>
      <c r="F348" s="1">
        <v>-1.9799999999999998</v>
      </c>
      <c r="G348">
        <v>0.34200000000000003</v>
      </c>
      <c r="H348">
        <v>-3.4799999999999955</v>
      </c>
    </row>
    <row r="349" spans="1:8">
      <c r="A349">
        <v>1730</v>
      </c>
      <c r="B349">
        <v>0.35799999999999998</v>
      </c>
      <c r="C349">
        <v>0.39200000000000002</v>
      </c>
      <c r="D349">
        <v>1.2200000000000031</v>
      </c>
      <c r="E349">
        <v>0.35699999999999998</v>
      </c>
      <c r="F349" s="1">
        <v>-2.2800000000000002</v>
      </c>
      <c r="G349">
        <v>0.34499999999999997</v>
      </c>
      <c r="H349">
        <v>-3.4800000000000009</v>
      </c>
    </row>
    <row r="350" spans="1:8">
      <c r="A350">
        <v>1735</v>
      </c>
      <c r="B350">
        <v>0.35599999999999998</v>
      </c>
      <c r="C350">
        <v>0.38900000000000001</v>
      </c>
      <c r="D350">
        <v>1.120000000000003</v>
      </c>
      <c r="E350">
        <v>0.35899999999999999</v>
      </c>
      <c r="F350" s="1">
        <v>-1.8799999999999997</v>
      </c>
      <c r="G350">
        <v>0.34300000000000003</v>
      </c>
      <c r="H350">
        <v>-3.4799999999999955</v>
      </c>
    </row>
    <row r="351" spans="1:8">
      <c r="A351">
        <v>1740</v>
      </c>
      <c r="B351">
        <v>0.35599999999999998</v>
      </c>
      <c r="C351">
        <v>0.39</v>
      </c>
      <c r="D351">
        <v>1.2200000000000031</v>
      </c>
      <c r="E351">
        <v>0.35899999999999999</v>
      </c>
      <c r="F351">
        <v>-1.8799999999999997</v>
      </c>
      <c r="G351">
        <v>0.34300000000000003</v>
      </c>
      <c r="H351">
        <v>-3.4799999999999955</v>
      </c>
    </row>
    <row r="352" spans="1:8">
      <c r="A352">
        <v>1745</v>
      </c>
      <c r="B352">
        <v>0.35699999999999998</v>
      </c>
      <c r="C352">
        <v>0.39200000000000002</v>
      </c>
      <c r="D352">
        <v>1.3200000000000032</v>
      </c>
      <c r="E352">
        <v>0.35899999999999999</v>
      </c>
      <c r="F352">
        <v>-1.9799999999999998</v>
      </c>
      <c r="G352">
        <v>0.34200000000000003</v>
      </c>
      <c r="H352">
        <v>-3.6799999999999957</v>
      </c>
    </row>
    <row r="353" spans="1:8">
      <c r="A353">
        <v>1750</v>
      </c>
      <c r="B353">
        <v>0.35799999999999998</v>
      </c>
      <c r="C353">
        <v>0.39100000000000001</v>
      </c>
      <c r="D353">
        <v>1.120000000000003</v>
      </c>
      <c r="E353">
        <v>0.35699999999999998</v>
      </c>
      <c r="F353">
        <v>-2.2800000000000002</v>
      </c>
      <c r="G353">
        <v>0.34300000000000003</v>
      </c>
      <c r="H353">
        <v>-3.6799999999999957</v>
      </c>
    </row>
    <row r="354" spans="1:8">
      <c r="A354">
        <v>1755</v>
      </c>
      <c r="B354">
        <v>0.35799999999999998</v>
      </c>
      <c r="C354">
        <v>0.38800000000000001</v>
      </c>
      <c r="D354">
        <v>0.82000000000000262</v>
      </c>
      <c r="E354">
        <v>0.35899999999999999</v>
      </c>
      <c r="F354">
        <v>-2.08</v>
      </c>
      <c r="G354">
        <v>0.34399999999999997</v>
      </c>
      <c r="H354">
        <v>-3.580000000000001</v>
      </c>
    </row>
    <row r="355" spans="1:8">
      <c r="A355">
        <v>1760</v>
      </c>
      <c r="B355">
        <v>0.35599999999999998</v>
      </c>
      <c r="C355">
        <v>0.39200000000000002</v>
      </c>
      <c r="D355">
        <v>1.4200000000000033</v>
      </c>
      <c r="E355">
        <v>0.35899999999999999</v>
      </c>
      <c r="F355">
        <v>-1.8799999999999997</v>
      </c>
      <c r="G355">
        <v>0.34499999999999997</v>
      </c>
      <c r="H355">
        <v>-3.2800000000000007</v>
      </c>
    </row>
    <row r="356" spans="1:8">
      <c r="A356">
        <v>1765</v>
      </c>
      <c r="B356">
        <v>0.35699999999999998</v>
      </c>
      <c r="C356">
        <v>0.39500000000000002</v>
      </c>
      <c r="D356">
        <v>1.6200000000000034</v>
      </c>
      <c r="E356">
        <v>0.36</v>
      </c>
      <c r="F356">
        <v>-1.8799999999999997</v>
      </c>
      <c r="G356">
        <v>0.34499999999999997</v>
      </c>
      <c r="H356">
        <v>-3.3800000000000008</v>
      </c>
    </row>
    <row r="357" spans="1:8">
      <c r="A357">
        <v>1770</v>
      </c>
      <c r="B357">
        <v>0.36</v>
      </c>
      <c r="C357">
        <v>0.39100000000000001</v>
      </c>
      <c r="D357">
        <v>0.9200000000000027</v>
      </c>
      <c r="E357">
        <v>0.35799999999999998</v>
      </c>
      <c r="F357">
        <v>-2.3800000000000003</v>
      </c>
      <c r="G357">
        <v>0.34200000000000003</v>
      </c>
      <c r="H357">
        <v>-3.979999999999996</v>
      </c>
    </row>
    <row r="358" spans="1:8">
      <c r="A358">
        <v>1775</v>
      </c>
      <c r="B358">
        <v>0.35799999999999998</v>
      </c>
      <c r="C358">
        <v>0.39</v>
      </c>
      <c r="D358">
        <v>1.0200000000000029</v>
      </c>
      <c r="E358">
        <v>0.35899999999999999</v>
      </c>
      <c r="F358">
        <v>-2.08</v>
      </c>
      <c r="G358">
        <v>0.34399999999999997</v>
      </c>
      <c r="H358">
        <v>-3.580000000000001</v>
      </c>
    </row>
    <row r="359" spans="1:8">
      <c r="A359">
        <v>1780</v>
      </c>
      <c r="B359">
        <v>0.35799999999999998</v>
      </c>
      <c r="C359">
        <v>0.39100000000000001</v>
      </c>
      <c r="D359">
        <v>1.120000000000003</v>
      </c>
      <c r="E359">
        <v>0.35799999999999998</v>
      </c>
      <c r="F359">
        <v>-2.1800000000000002</v>
      </c>
      <c r="G359">
        <v>0.34300000000000003</v>
      </c>
      <c r="H359">
        <v>-3.6799999999999957</v>
      </c>
    </row>
    <row r="360" spans="1:8">
      <c r="A360">
        <v>1785</v>
      </c>
      <c r="B360">
        <v>0.35699999999999998</v>
      </c>
      <c r="C360">
        <v>0.39</v>
      </c>
      <c r="D360">
        <v>1.120000000000003</v>
      </c>
      <c r="E360">
        <v>0.36</v>
      </c>
      <c r="F360">
        <v>-1.8799999999999997</v>
      </c>
      <c r="G360">
        <v>0.34499999999999997</v>
      </c>
      <c r="H360">
        <v>-3.3800000000000008</v>
      </c>
    </row>
    <row r="361" spans="1:8">
      <c r="A361">
        <v>1790</v>
      </c>
      <c r="B361">
        <v>0.35799999999999998</v>
      </c>
      <c r="C361">
        <v>0.39200000000000002</v>
      </c>
      <c r="D361">
        <v>1.2200000000000031</v>
      </c>
      <c r="E361">
        <v>0.36099999999999999</v>
      </c>
      <c r="F361">
        <v>-1.8799999999999997</v>
      </c>
      <c r="G361">
        <v>0.34599999999999997</v>
      </c>
      <c r="H361">
        <v>-3.3800000000000008</v>
      </c>
    </row>
    <row r="362" spans="1:8">
      <c r="A362">
        <v>1795</v>
      </c>
      <c r="B362">
        <v>0.35899999999999999</v>
      </c>
      <c r="C362">
        <v>0.39200000000000002</v>
      </c>
      <c r="D362">
        <v>1.120000000000003</v>
      </c>
      <c r="E362">
        <v>0.35899999999999999</v>
      </c>
      <c r="F362">
        <v>-2.1800000000000002</v>
      </c>
      <c r="G362">
        <v>0.34499999999999997</v>
      </c>
      <c r="H362">
        <v>-3.580000000000001</v>
      </c>
    </row>
    <row r="363" spans="1:8">
      <c r="A363">
        <v>1800</v>
      </c>
      <c r="B363">
        <v>0.35499999999999998</v>
      </c>
      <c r="C363">
        <v>0.39100000000000001</v>
      </c>
      <c r="D363">
        <v>1.4200000000000033</v>
      </c>
      <c r="E363">
        <v>0.35899999999999999</v>
      </c>
      <c r="F363">
        <v>-1.7799999999999996</v>
      </c>
      <c r="G363">
        <v>0.34200000000000003</v>
      </c>
      <c r="H363">
        <v>-3.4799999999999955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18FF-CBEA-0248-A86D-9337D858984A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baseColWidth="10" defaultRowHeight="20"/>
  <sheetData>
    <row r="1" spans="1:8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</row>
    <row r="3" spans="1:8">
      <c r="B3">
        <v>2.3E-2</v>
      </c>
      <c r="C3">
        <v>0.03</v>
      </c>
      <c r="E3">
        <v>1.9E-2</v>
      </c>
      <c r="G3">
        <v>1.0999999999999999E-2</v>
      </c>
    </row>
    <row r="4" spans="1:8">
      <c r="A4">
        <v>5</v>
      </c>
      <c r="B4">
        <v>2.5999999999999999E-2</v>
      </c>
      <c r="C4">
        <v>4.3999999999999997E-2</v>
      </c>
      <c r="D4">
        <v>-0.38000000000000012</v>
      </c>
      <c r="E4">
        <v>2.8000000000000001E-2</v>
      </c>
      <c r="F4">
        <v>-1.9799999999999998</v>
      </c>
      <c r="G4">
        <v>2.3E-2</v>
      </c>
      <c r="H4">
        <v>-2.48</v>
      </c>
    </row>
    <row r="5" spans="1:8">
      <c r="A5">
        <v>10</v>
      </c>
      <c r="B5">
        <v>3.3000000000000002E-2</v>
      </c>
      <c r="C5">
        <v>5.5E-2</v>
      </c>
      <c r="D5">
        <v>1.9999999999999879E-2</v>
      </c>
      <c r="E5">
        <v>3.5000000000000003E-2</v>
      </c>
      <c r="F5">
        <v>-1.9799999999999998</v>
      </c>
      <c r="G5">
        <v>3.2000000000000001E-2</v>
      </c>
      <c r="H5">
        <v>-2.2800000000000002</v>
      </c>
    </row>
    <row r="6" spans="1:8">
      <c r="A6">
        <v>15</v>
      </c>
      <c r="B6">
        <v>3.7999999999999999E-2</v>
      </c>
      <c r="C6">
        <v>6.5000000000000002E-2</v>
      </c>
      <c r="D6">
        <v>0.52000000000000035</v>
      </c>
      <c r="E6">
        <v>4.2999999999999997E-2</v>
      </c>
      <c r="F6">
        <v>-1.6800000000000002</v>
      </c>
      <c r="G6">
        <v>4.2000000000000003E-2</v>
      </c>
      <c r="H6">
        <v>-1.7799999999999996</v>
      </c>
    </row>
    <row r="7" spans="1:8">
      <c r="A7">
        <v>20</v>
      </c>
      <c r="B7">
        <v>4.4999999999999998E-2</v>
      </c>
      <c r="C7">
        <v>7.1999999999999995E-2</v>
      </c>
      <c r="D7">
        <v>0.51999999999999957</v>
      </c>
      <c r="E7">
        <v>5.0999999999999997E-2</v>
      </c>
      <c r="F7">
        <v>-1.58</v>
      </c>
      <c r="G7">
        <v>5.0999999999999997E-2</v>
      </c>
      <c r="H7">
        <v>-1.58</v>
      </c>
    </row>
    <row r="8" spans="1:8">
      <c r="A8">
        <v>25</v>
      </c>
      <c r="B8">
        <v>5.2999999999999999E-2</v>
      </c>
      <c r="C8">
        <v>8.3000000000000004E-2</v>
      </c>
      <c r="D8">
        <v>0.82000000000000062</v>
      </c>
      <c r="E8">
        <v>5.8000000000000003E-2</v>
      </c>
      <c r="F8">
        <v>-1.6799999999999995</v>
      </c>
      <c r="G8">
        <v>6.4000000000000001E-2</v>
      </c>
      <c r="H8">
        <v>-1.0799999999999996</v>
      </c>
    </row>
    <row r="9" spans="1:8">
      <c r="A9">
        <v>30</v>
      </c>
      <c r="B9">
        <v>6.0999999999999999E-2</v>
      </c>
      <c r="C9">
        <v>0.09</v>
      </c>
      <c r="D9">
        <v>0.71999999999999975</v>
      </c>
      <c r="E9">
        <v>6.7000000000000004E-2</v>
      </c>
      <c r="F9">
        <v>-1.5799999999999994</v>
      </c>
      <c r="G9">
        <v>7.1999999999999995E-2</v>
      </c>
      <c r="H9">
        <v>-1.0800000000000003</v>
      </c>
    </row>
    <row r="10" spans="1:8">
      <c r="A10">
        <v>35</v>
      </c>
      <c r="B10">
        <v>6.9000000000000006E-2</v>
      </c>
      <c r="C10">
        <v>0.10299999999999999</v>
      </c>
      <c r="D10">
        <v>1.2199999999999989</v>
      </c>
      <c r="E10">
        <v>7.3999999999999996E-2</v>
      </c>
      <c r="F10">
        <v>-1.6800000000000008</v>
      </c>
      <c r="G10">
        <v>8.3000000000000004E-2</v>
      </c>
      <c r="H10">
        <v>-0.78000000000000014</v>
      </c>
    </row>
    <row r="11" spans="1:8">
      <c r="A11">
        <v>40</v>
      </c>
      <c r="B11">
        <v>7.6999999999999999E-2</v>
      </c>
      <c r="C11">
        <v>0.111</v>
      </c>
      <c r="D11">
        <v>1.2200000000000002</v>
      </c>
      <c r="E11">
        <v>8.3000000000000004E-2</v>
      </c>
      <c r="F11">
        <v>-1.5799999999999994</v>
      </c>
      <c r="G11">
        <v>9.1999999999999998E-2</v>
      </c>
      <c r="H11">
        <v>-0.68</v>
      </c>
    </row>
    <row r="12" spans="1:8">
      <c r="A12">
        <v>45</v>
      </c>
      <c r="B12">
        <v>8.5000000000000006E-2</v>
      </c>
      <c r="C12">
        <v>0.11899999999999999</v>
      </c>
      <c r="D12">
        <v>1.2199999999999989</v>
      </c>
      <c r="E12">
        <v>9.4E-2</v>
      </c>
      <c r="F12">
        <v>-1.2800000000000005</v>
      </c>
      <c r="G12">
        <v>0.10199999999999999</v>
      </c>
      <c r="H12">
        <v>-0.48000000000000126</v>
      </c>
    </row>
    <row r="13" spans="1:8">
      <c r="A13">
        <v>50</v>
      </c>
      <c r="B13">
        <v>9.6000000000000002E-2</v>
      </c>
      <c r="C13">
        <v>0.126</v>
      </c>
      <c r="D13">
        <v>0.81999999999999984</v>
      </c>
      <c r="E13">
        <v>0.10199999999999999</v>
      </c>
      <c r="F13">
        <v>-1.5800000000000007</v>
      </c>
      <c r="G13">
        <v>0.112</v>
      </c>
      <c r="H13">
        <v>-0.57999999999999996</v>
      </c>
    </row>
    <row r="14" spans="1:8">
      <c r="A14">
        <v>55</v>
      </c>
      <c r="B14">
        <v>0.10199999999999999</v>
      </c>
      <c r="C14">
        <v>0.13500000000000001</v>
      </c>
      <c r="D14">
        <v>1.1200000000000014</v>
      </c>
      <c r="E14">
        <v>0.11</v>
      </c>
      <c r="F14">
        <v>-1.3799999999999992</v>
      </c>
      <c r="G14">
        <v>0.122</v>
      </c>
      <c r="H14">
        <v>-0.1799999999999996</v>
      </c>
    </row>
    <row r="15" spans="1:8">
      <c r="A15">
        <v>60</v>
      </c>
      <c r="B15">
        <v>0.111</v>
      </c>
      <c r="C15">
        <v>0.14499999999999999</v>
      </c>
      <c r="D15">
        <v>1.2199999999999989</v>
      </c>
      <c r="E15">
        <v>0.11899999999999999</v>
      </c>
      <c r="F15">
        <v>-1.3800000000000006</v>
      </c>
      <c r="G15">
        <v>0.13200000000000001</v>
      </c>
      <c r="H15">
        <v>-7.9999999999999516E-2</v>
      </c>
    </row>
    <row r="16" spans="1:8">
      <c r="A16">
        <v>65</v>
      </c>
      <c r="B16">
        <v>0.12</v>
      </c>
      <c r="C16">
        <v>0.152</v>
      </c>
      <c r="D16">
        <v>1.02</v>
      </c>
      <c r="E16">
        <v>0.125</v>
      </c>
      <c r="F16">
        <v>-1.6799999999999995</v>
      </c>
      <c r="G16">
        <v>0.13600000000000001</v>
      </c>
      <c r="H16">
        <v>-0.57999999999999852</v>
      </c>
    </row>
    <row r="17" spans="1:8">
      <c r="A17">
        <v>70</v>
      </c>
      <c r="B17">
        <v>0.126</v>
      </c>
      <c r="C17">
        <v>0.159</v>
      </c>
      <c r="D17">
        <v>1.1200000000000001</v>
      </c>
      <c r="E17">
        <v>0.13500000000000001</v>
      </c>
      <c r="F17">
        <v>-1.2799999999999991</v>
      </c>
      <c r="G17">
        <v>0.14599999999999999</v>
      </c>
      <c r="H17">
        <v>-0.18000000000000099</v>
      </c>
    </row>
    <row r="18" spans="1:8">
      <c r="A18">
        <v>75</v>
      </c>
      <c r="B18">
        <v>0.13400000000000001</v>
      </c>
      <c r="C18">
        <v>0.16900000000000001</v>
      </c>
      <c r="D18">
        <v>1.3200000000000003</v>
      </c>
      <c r="E18">
        <v>0.13900000000000001</v>
      </c>
      <c r="F18">
        <v>-1.6799999999999995</v>
      </c>
      <c r="G18">
        <v>0.152</v>
      </c>
      <c r="H18">
        <v>-0.38000000000000117</v>
      </c>
    </row>
    <row r="19" spans="1:8">
      <c r="A19">
        <v>80</v>
      </c>
      <c r="B19">
        <v>0.14199999999999999</v>
      </c>
      <c r="C19">
        <v>0.17799999999999999</v>
      </c>
      <c r="D19">
        <v>1.4200000000000004</v>
      </c>
      <c r="E19">
        <v>0.14699999999999999</v>
      </c>
      <c r="F19">
        <v>-1.6799999999999995</v>
      </c>
      <c r="G19">
        <v>0.158</v>
      </c>
      <c r="H19">
        <v>-0.57999999999999852</v>
      </c>
    </row>
    <row r="20" spans="1:8">
      <c r="A20">
        <v>85</v>
      </c>
      <c r="B20">
        <v>0.14899999999999999</v>
      </c>
      <c r="C20">
        <v>0.186</v>
      </c>
      <c r="D20">
        <v>1.5200000000000005</v>
      </c>
      <c r="E20">
        <v>0.154</v>
      </c>
      <c r="F20">
        <v>-1.6799999999999995</v>
      </c>
      <c r="G20">
        <v>0.16400000000000001</v>
      </c>
      <c r="H20">
        <v>-0.67999999999999861</v>
      </c>
    </row>
    <row r="21" spans="1:8">
      <c r="A21">
        <v>90</v>
      </c>
      <c r="B21">
        <v>0.154</v>
      </c>
      <c r="C21">
        <v>0.192</v>
      </c>
      <c r="D21">
        <v>1.6200000000000006</v>
      </c>
      <c r="E21">
        <v>0.16</v>
      </c>
      <c r="F21">
        <v>-1.5799999999999994</v>
      </c>
      <c r="G21">
        <v>0.17199999999999999</v>
      </c>
      <c r="H21">
        <v>-0.38000000000000117</v>
      </c>
    </row>
    <row r="22" spans="1:8">
      <c r="A22">
        <v>95</v>
      </c>
      <c r="B22">
        <v>0.16200000000000001</v>
      </c>
      <c r="C22">
        <v>0.19700000000000001</v>
      </c>
      <c r="D22">
        <v>1.3200000000000003</v>
      </c>
      <c r="E22">
        <v>0.16800000000000001</v>
      </c>
      <c r="F22">
        <v>-1.5799999999999994</v>
      </c>
      <c r="G22">
        <v>0.17699999999999999</v>
      </c>
      <c r="H22">
        <v>-0.68000000000000138</v>
      </c>
    </row>
    <row r="23" spans="1:8">
      <c r="A23">
        <v>100</v>
      </c>
      <c r="B23">
        <v>0.17</v>
      </c>
      <c r="C23">
        <v>0.20200000000000001</v>
      </c>
      <c r="D23">
        <v>1.02</v>
      </c>
      <c r="E23">
        <v>0.17299999999999999</v>
      </c>
      <c r="F23">
        <v>-1.8800000000000026</v>
      </c>
      <c r="G23">
        <v>0.186</v>
      </c>
      <c r="H23">
        <v>-0.58000000000000129</v>
      </c>
    </row>
    <row r="24" spans="1:8">
      <c r="A24">
        <v>105</v>
      </c>
      <c r="B24">
        <v>0.17699999999999999</v>
      </c>
      <c r="C24">
        <v>0.20899999999999999</v>
      </c>
      <c r="D24">
        <v>1.02</v>
      </c>
      <c r="E24">
        <v>0.17799999999999999</v>
      </c>
      <c r="F24">
        <v>-2.08</v>
      </c>
      <c r="G24">
        <v>0.19</v>
      </c>
      <c r="H24">
        <v>-0.87999999999999878</v>
      </c>
    </row>
    <row r="25" spans="1:8">
      <c r="A25">
        <v>110</v>
      </c>
      <c r="B25">
        <v>0.184</v>
      </c>
      <c r="C25">
        <v>0.215</v>
      </c>
      <c r="D25">
        <v>0.91999999999999993</v>
      </c>
      <c r="E25">
        <v>0.183</v>
      </c>
      <c r="F25">
        <v>-2.2800000000000002</v>
      </c>
      <c r="G25">
        <v>0.19600000000000001</v>
      </c>
      <c r="H25">
        <v>-0.97999999999999887</v>
      </c>
    </row>
    <row r="26" spans="1:8">
      <c r="A26">
        <v>115</v>
      </c>
      <c r="B26">
        <v>0.188</v>
      </c>
      <c r="C26">
        <v>0.221</v>
      </c>
      <c r="D26">
        <v>1.1200000000000001</v>
      </c>
      <c r="E26">
        <v>0.186</v>
      </c>
      <c r="F26">
        <v>-2.3800000000000003</v>
      </c>
      <c r="G26">
        <v>0.20200000000000001</v>
      </c>
      <c r="H26">
        <v>-0.77999999999999869</v>
      </c>
    </row>
    <row r="27" spans="1:8">
      <c r="A27">
        <v>120</v>
      </c>
      <c r="B27">
        <v>0.19400000000000001</v>
      </c>
      <c r="C27">
        <v>0.22800000000000001</v>
      </c>
      <c r="D27">
        <v>1.2200000000000002</v>
      </c>
      <c r="E27">
        <v>0.19500000000000001</v>
      </c>
      <c r="F27">
        <v>-2.08</v>
      </c>
      <c r="G27">
        <v>0.20799999999999999</v>
      </c>
      <c r="H27">
        <v>-0.78000000000000147</v>
      </c>
    </row>
    <row r="28" spans="1:8">
      <c r="A28">
        <v>125</v>
      </c>
      <c r="B28">
        <v>0.2</v>
      </c>
      <c r="C28">
        <v>0.23100000000000001</v>
      </c>
      <c r="D28">
        <v>0.91999999999999993</v>
      </c>
      <c r="E28">
        <v>0.19700000000000001</v>
      </c>
      <c r="F28">
        <v>-2.4800000000000004</v>
      </c>
      <c r="G28">
        <v>0.215</v>
      </c>
      <c r="H28">
        <v>-0.68000000000000138</v>
      </c>
    </row>
    <row r="29" spans="1:8">
      <c r="A29">
        <v>130</v>
      </c>
      <c r="B29">
        <v>0.20399999999999999</v>
      </c>
      <c r="C29">
        <v>0.23699999999999999</v>
      </c>
      <c r="D29">
        <v>1.1200000000000001</v>
      </c>
      <c r="E29">
        <v>0.20499999999999999</v>
      </c>
      <c r="F29">
        <v>-2.08</v>
      </c>
      <c r="G29">
        <v>0.218</v>
      </c>
      <c r="H29">
        <v>-0.77999999999999869</v>
      </c>
    </row>
    <row r="30" spans="1:8">
      <c r="A30">
        <v>135</v>
      </c>
      <c r="B30">
        <v>0.21199999999999999</v>
      </c>
      <c r="C30">
        <v>0.24399999999999999</v>
      </c>
      <c r="D30">
        <v>1.02</v>
      </c>
      <c r="E30">
        <v>0.20599999999999999</v>
      </c>
      <c r="F30">
        <v>-2.7800000000000002</v>
      </c>
      <c r="G30">
        <v>0.22</v>
      </c>
      <c r="H30">
        <v>-1.3799999999999992</v>
      </c>
    </row>
    <row r="31" spans="1:8">
      <c r="A31">
        <v>140</v>
      </c>
      <c r="B31">
        <v>0.217</v>
      </c>
      <c r="C31">
        <v>0.247</v>
      </c>
      <c r="D31">
        <v>0.81999999999999984</v>
      </c>
      <c r="E31">
        <v>0.21</v>
      </c>
      <c r="F31">
        <v>-2.8800000000000003</v>
      </c>
      <c r="G31">
        <v>0.22600000000000001</v>
      </c>
      <c r="H31">
        <v>-1.2799999999999991</v>
      </c>
    </row>
    <row r="32" spans="1:8">
      <c r="A32">
        <v>145</v>
      </c>
      <c r="B32">
        <v>0.221</v>
      </c>
      <c r="C32">
        <v>0.252</v>
      </c>
      <c r="D32">
        <v>0.91999999999999993</v>
      </c>
      <c r="E32">
        <v>0.216</v>
      </c>
      <c r="F32">
        <v>-2.68</v>
      </c>
      <c r="G32">
        <v>0.23200000000000001</v>
      </c>
      <c r="H32">
        <v>-1.079999999999999</v>
      </c>
    </row>
    <row r="33" spans="1:8">
      <c r="A33">
        <v>150</v>
      </c>
      <c r="B33">
        <v>0.22700000000000001</v>
      </c>
      <c r="C33">
        <v>0.25700000000000001</v>
      </c>
      <c r="D33">
        <v>0.81999999999999984</v>
      </c>
      <c r="E33">
        <v>0.22</v>
      </c>
      <c r="F33">
        <v>-2.8800000000000003</v>
      </c>
      <c r="G33">
        <v>0.23699999999999999</v>
      </c>
      <c r="H33">
        <v>-1.1800000000000019</v>
      </c>
    </row>
    <row r="34" spans="1:8">
      <c r="A34">
        <v>155</v>
      </c>
      <c r="B34">
        <v>0.23200000000000001</v>
      </c>
      <c r="C34">
        <v>0.26100000000000001</v>
      </c>
      <c r="D34">
        <v>0.71999999999999975</v>
      </c>
      <c r="E34">
        <v>0.224</v>
      </c>
      <c r="F34">
        <v>-2.9800000000000004</v>
      </c>
      <c r="G34">
        <v>0.24</v>
      </c>
      <c r="H34">
        <v>-1.3800000000000021</v>
      </c>
    </row>
    <row r="35" spans="1:8">
      <c r="A35">
        <v>160</v>
      </c>
      <c r="B35">
        <v>0.23699999999999999</v>
      </c>
      <c r="C35">
        <v>0.26700000000000002</v>
      </c>
      <c r="D35">
        <v>0.82000000000000262</v>
      </c>
      <c r="E35">
        <v>0.23</v>
      </c>
      <c r="F35">
        <v>-2.8799999999999977</v>
      </c>
      <c r="G35">
        <v>0.248</v>
      </c>
      <c r="H35">
        <v>-1.079999999999999</v>
      </c>
    </row>
    <row r="36" spans="1:8">
      <c r="A36">
        <v>165</v>
      </c>
      <c r="B36">
        <v>0.24099999999999999</v>
      </c>
      <c r="C36">
        <v>0.27200000000000002</v>
      </c>
      <c r="D36">
        <v>0.9200000000000027</v>
      </c>
      <c r="E36">
        <v>0.23200000000000001</v>
      </c>
      <c r="F36">
        <v>-3.0799999999999979</v>
      </c>
      <c r="G36">
        <v>0.249</v>
      </c>
      <c r="H36">
        <v>-1.3799999999999992</v>
      </c>
    </row>
    <row r="37" spans="1:8">
      <c r="A37">
        <v>170</v>
      </c>
      <c r="B37">
        <v>0.247</v>
      </c>
      <c r="C37">
        <v>0.27500000000000002</v>
      </c>
      <c r="D37">
        <v>0.62000000000000244</v>
      </c>
      <c r="E37">
        <v>0.23799999999999999</v>
      </c>
      <c r="F37">
        <v>-3.0800000000000005</v>
      </c>
      <c r="G37">
        <v>0.252</v>
      </c>
      <c r="H37">
        <v>-1.6799999999999995</v>
      </c>
    </row>
    <row r="38" spans="1:8">
      <c r="A38">
        <v>175</v>
      </c>
      <c r="B38">
        <v>0.251</v>
      </c>
      <c r="C38">
        <v>0.27700000000000002</v>
      </c>
      <c r="D38">
        <v>0.42000000000000232</v>
      </c>
      <c r="E38">
        <v>0.24399999999999999</v>
      </c>
      <c r="F38">
        <v>-2.8800000000000003</v>
      </c>
      <c r="G38">
        <v>0.255</v>
      </c>
      <c r="H38">
        <v>-1.7799999999999996</v>
      </c>
    </row>
    <row r="39" spans="1:8">
      <c r="A39">
        <v>180</v>
      </c>
      <c r="B39">
        <v>0.255</v>
      </c>
      <c r="C39">
        <v>0.28100000000000003</v>
      </c>
      <c r="D39">
        <v>0.42000000000000232</v>
      </c>
      <c r="E39">
        <v>0.246</v>
      </c>
      <c r="F39">
        <v>-3.0800000000000005</v>
      </c>
      <c r="G39">
        <v>0.26100000000000001</v>
      </c>
      <c r="H39">
        <v>-1.5799999999999994</v>
      </c>
    </row>
    <row r="40" spans="1:8">
      <c r="A40">
        <v>185</v>
      </c>
      <c r="B40">
        <v>0.26100000000000001</v>
      </c>
      <c r="C40">
        <v>0.28599999999999998</v>
      </c>
      <c r="D40">
        <v>0.31999999999999668</v>
      </c>
      <c r="E40">
        <v>0.25</v>
      </c>
      <c r="F40">
        <v>-3.2800000000000007</v>
      </c>
      <c r="G40">
        <v>0.26400000000000001</v>
      </c>
      <c r="H40">
        <v>-1.8799999999999997</v>
      </c>
    </row>
    <row r="41" spans="1:8">
      <c r="A41">
        <v>190</v>
      </c>
      <c r="B41">
        <v>0.26700000000000002</v>
      </c>
      <c r="C41">
        <v>0.29099999999999998</v>
      </c>
      <c r="D41">
        <v>0.21999999999999659</v>
      </c>
      <c r="E41">
        <v>0.25800000000000001</v>
      </c>
      <c r="F41">
        <v>-3.0800000000000005</v>
      </c>
      <c r="G41">
        <v>0.26600000000000001</v>
      </c>
      <c r="H41">
        <v>-2.2800000000000002</v>
      </c>
    </row>
    <row r="42" spans="1:8">
      <c r="A42">
        <v>195</v>
      </c>
      <c r="B42">
        <v>0.27100000000000002</v>
      </c>
      <c r="C42">
        <v>0.29199999999999998</v>
      </c>
      <c r="D42">
        <v>-8.0000000000003679E-2</v>
      </c>
      <c r="E42">
        <v>0.26</v>
      </c>
      <c r="F42">
        <v>-3.2800000000000007</v>
      </c>
      <c r="G42">
        <v>0.26900000000000002</v>
      </c>
      <c r="H42">
        <v>-2.3800000000000003</v>
      </c>
    </row>
    <row r="43" spans="1:8">
      <c r="A43">
        <v>200</v>
      </c>
      <c r="B43">
        <v>0.27500000000000002</v>
      </c>
      <c r="C43">
        <v>0.29599999999999999</v>
      </c>
      <c r="D43">
        <v>-8.0000000000003679E-2</v>
      </c>
      <c r="E43">
        <v>0.26500000000000001</v>
      </c>
      <c r="F43">
        <v>-3.1800000000000006</v>
      </c>
      <c r="G43">
        <v>0.27200000000000002</v>
      </c>
      <c r="H43">
        <v>-2.4800000000000004</v>
      </c>
    </row>
    <row r="44" spans="1:8">
      <c r="A44">
        <v>205</v>
      </c>
      <c r="B44">
        <v>0.27900000000000003</v>
      </c>
      <c r="C44">
        <v>0.29799999999999999</v>
      </c>
      <c r="D44">
        <v>-0.28000000000000386</v>
      </c>
      <c r="E44">
        <v>0.27</v>
      </c>
      <c r="F44">
        <v>-3.0800000000000005</v>
      </c>
      <c r="G44">
        <v>0.27400000000000002</v>
      </c>
      <c r="H44">
        <v>-2.68</v>
      </c>
    </row>
    <row r="45" spans="1:8">
      <c r="A45">
        <v>210</v>
      </c>
      <c r="B45">
        <v>0.28399999999999997</v>
      </c>
      <c r="C45">
        <v>0.30199999999999999</v>
      </c>
      <c r="D45">
        <v>-0.37999999999999839</v>
      </c>
      <c r="E45">
        <v>0.27400000000000002</v>
      </c>
      <c r="F45">
        <v>-3.1799999999999953</v>
      </c>
      <c r="G45">
        <v>0.27800000000000002</v>
      </c>
      <c r="H45">
        <v>-2.7799999999999949</v>
      </c>
    </row>
    <row r="46" spans="1:8">
      <c r="A46">
        <v>215</v>
      </c>
      <c r="B46">
        <v>0.28699999999999998</v>
      </c>
      <c r="C46">
        <v>0.308</v>
      </c>
      <c r="D46">
        <v>-7.9999999999998128E-2</v>
      </c>
      <c r="E46">
        <v>0.28100000000000003</v>
      </c>
      <c r="F46">
        <v>-2.7799999999999949</v>
      </c>
      <c r="G46">
        <v>0.28000000000000003</v>
      </c>
      <c r="H46">
        <v>-2.879999999999995</v>
      </c>
    </row>
    <row r="47" spans="1:8">
      <c r="A47">
        <v>220</v>
      </c>
      <c r="B47">
        <v>0.29499999999999998</v>
      </c>
      <c r="C47">
        <v>0.308</v>
      </c>
      <c r="D47">
        <v>-0.87999999999999878</v>
      </c>
      <c r="E47">
        <v>0.28399999999999997</v>
      </c>
      <c r="F47">
        <v>-3.2800000000000007</v>
      </c>
      <c r="G47">
        <v>0.28199999999999997</v>
      </c>
      <c r="H47">
        <v>-3.4800000000000009</v>
      </c>
    </row>
    <row r="48" spans="1:8">
      <c r="A48">
        <v>225</v>
      </c>
      <c r="B48">
        <v>0.29899999999999999</v>
      </c>
      <c r="C48">
        <v>0.312</v>
      </c>
      <c r="D48">
        <v>-0.87999999999999878</v>
      </c>
      <c r="E48">
        <v>0.28899999999999998</v>
      </c>
      <c r="F48">
        <v>-3.1800000000000006</v>
      </c>
      <c r="G48">
        <v>0.28499999999999998</v>
      </c>
      <c r="H48">
        <v>-3.580000000000001</v>
      </c>
    </row>
    <row r="49" spans="1:8">
      <c r="A49">
        <v>230</v>
      </c>
      <c r="B49">
        <v>0.30399999999999999</v>
      </c>
      <c r="C49">
        <v>0.317</v>
      </c>
      <c r="D49">
        <v>-0.87999999999999878</v>
      </c>
      <c r="E49">
        <v>0.29099999999999998</v>
      </c>
      <c r="F49">
        <v>-3.4800000000000009</v>
      </c>
      <c r="G49">
        <v>0.28699999999999998</v>
      </c>
      <c r="H49">
        <v>-3.8800000000000012</v>
      </c>
    </row>
    <row r="50" spans="1:8">
      <c r="A50">
        <v>235</v>
      </c>
      <c r="B50">
        <v>0.30499999999999999</v>
      </c>
      <c r="C50">
        <v>0.317</v>
      </c>
      <c r="D50">
        <v>-0.97999999999999887</v>
      </c>
      <c r="E50">
        <v>0.29899999999999999</v>
      </c>
      <c r="F50">
        <v>-2.7800000000000002</v>
      </c>
      <c r="G50">
        <v>0.29099999999999998</v>
      </c>
      <c r="H50">
        <v>-3.580000000000001</v>
      </c>
    </row>
    <row r="51" spans="1:8">
      <c r="A51">
        <v>240</v>
      </c>
      <c r="B51">
        <v>0.312</v>
      </c>
      <c r="C51">
        <v>0.32</v>
      </c>
      <c r="D51">
        <v>-1.3799999999999992</v>
      </c>
      <c r="E51">
        <v>0.30099999999999999</v>
      </c>
      <c r="F51">
        <v>-3.2800000000000007</v>
      </c>
      <c r="G51">
        <v>0.29499999999999998</v>
      </c>
      <c r="H51">
        <v>-3.8800000000000012</v>
      </c>
    </row>
    <row r="52" spans="1:8">
      <c r="A52">
        <v>245</v>
      </c>
      <c r="B52">
        <v>0.315</v>
      </c>
      <c r="C52">
        <v>0.32700000000000001</v>
      </c>
      <c r="D52">
        <v>-0.97999999999999887</v>
      </c>
      <c r="E52">
        <v>0.30499999999999999</v>
      </c>
      <c r="F52">
        <v>-3.1800000000000006</v>
      </c>
      <c r="G52">
        <v>0.29299999999999998</v>
      </c>
      <c r="H52">
        <v>-4.3800000000000017</v>
      </c>
    </row>
    <row r="53" spans="1:8">
      <c r="A53">
        <v>250</v>
      </c>
      <c r="B53">
        <v>0.318</v>
      </c>
      <c r="C53">
        <v>0.32600000000000001</v>
      </c>
      <c r="D53">
        <v>-1.3799999999999992</v>
      </c>
      <c r="E53">
        <v>0.308</v>
      </c>
      <c r="F53">
        <v>-3.1800000000000006</v>
      </c>
      <c r="G53">
        <v>0.29699999999999999</v>
      </c>
      <c r="H53">
        <v>-4.280000000000002</v>
      </c>
    </row>
    <row r="54" spans="1:8">
      <c r="A54">
        <v>255</v>
      </c>
      <c r="B54">
        <v>0.32</v>
      </c>
      <c r="C54">
        <v>0.33100000000000002</v>
      </c>
      <c r="D54">
        <v>-1.079999999999999</v>
      </c>
      <c r="E54">
        <v>0.313</v>
      </c>
      <c r="F54">
        <v>-2.8800000000000003</v>
      </c>
      <c r="G54">
        <v>0.29899999999999999</v>
      </c>
      <c r="H54">
        <v>-4.280000000000002</v>
      </c>
    </row>
    <row r="55" spans="1:8">
      <c r="A55">
        <v>260</v>
      </c>
      <c r="B55">
        <v>0.32500000000000001</v>
      </c>
      <c r="C55">
        <v>0.33600000000000002</v>
      </c>
      <c r="D55">
        <v>-1.079999999999999</v>
      </c>
      <c r="E55">
        <v>0.316</v>
      </c>
      <c r="F55">
        <v>-3.0800000000000005</v>
      </c>
      <c r="G55">
        <v>0.30299999999999999</v>
      </c>
      <c r="H55">
        <v>-4.3800000000000017</v>
      </c>
    </row>
    <row r="56" spans="1:8">
      <c r="A56">
        <v>265</v>
      </c>
      <c r="B56">
        <v>0.33</v>
      </c>
      <c r="C56">
        <v>0.33500000000000002</v>
      </c>
      <c r="D56">
        <v>-1.6799999999999995</v>
      </c>
      <c r="E56">
        <v>0.317</v>
      </c>
      <c r="F56">
        <v>-3.4800000000000009</v>
      </c>
      <c r="G56">
        <v>0.30399999999999999</v>
      </c>
      <c r="H56">
        <v>-4.780000000000002</v>
      </c>
    </row>
    <row r="57" spans="1:8">
      <c r="A57">
        <v>270</v>
      </c>
      <c r="B57">
        <v>0.33300000000000002</v>
      </c>
      <c r="C57">
        <v>0.33800000000000002</v>
      </c>
      <c r="D57">
        <v>-1.6799999999999995</v>
      </c>
      <c r="E57">
        <v>0.32300000000000001</v>
      </c>
      <c r="F57">
        <v>-3.1800000000000006</v>
      </c>
      <c r="G57">
        <v>0.307</v>
      </c>
      <c r="H57">
        <v>-4.780000000000002</v>
      </c>
    </row>
    <row r="58" spans="1:8">
      <c r="A58">
        <v>275</v>
      </c>
      <c r="B58">
        <v>0.33500000000000002</v>
      </c>
      <c r="C58">
        <v>0.34</v>
      </c>
      <c r="D58">
        <v>-1.6799999999999995</v>
      </c>
      <c r="E58">
        <v>0.32300000000000001</v>
      </c>
      <c r="F58">
        <v>-3.3800000000000008</v>
      </c>
      <c r="G58">
        <v>0.309</v>
      </c>
      <c r="H58">
        <v>-4.780000000000002</v>
      </c>
    </row>
    <row r="59" spans="1:8">
      <c r="A59">
        <v>280</v>
      </c>
      <c r="B59">
        <v>0.33900000000000002</v>
      </c>
      <c r="C59">
        <v>0.34200000000000003</v>
      </c>
      <c r="D59">
        <v>-1.8799999999999997</v>
      </c>
      <c r="E59">
        <v>0.32500000000000001</v>
      </c>
      <c r="F59">
        <v>-3.580000000000001</v>
      </c>
      <c r="G59">
        <v>0.311</v>
      </c>
      <c r="H59">
        <v>-4.9800000000000022</v>
      </c>
    </row>
    <row r="60" spans="1:8">
      <c r="A60">
        <v>285</v>
      </c>
      <c r="B60">
        <v>0.34</v>
      </c>
      <c r="C60">
        <v>0.34200000000000003</v>
      </c>
      <c r="D60">
        <v>-1.9799999999999998</v>
      </c>
      <c r="E60">
        <v>0.32900000000000001</v>
      </c>
      <c r="F60">
        <v>-3.2800000000000007</v>
      </c>
      <c r="G60">
        <v>0.311</v>
      </c>
      <c r="H60">
        <v>-5.0800000000000027</v>
      </c>
    </row>
    <row r="61" spans="1:8">
      <c r="A61">
        <v>290</v>
      </c>
      <c r="B61">
        <v>0.34399999999999997</v>
      </c>
      <c r="C61">
        <v>0.34399999999999997</v>
      </c>
      <c r="D61">
        <v>-2.1800000000000002</v>
      </c>
      <c r="E61">
        <v>0.33200000000000002</v>
      </c>
      <c r="F61">
        <v>-3.3799999999999955</v>
      </c>
      <c r="G61">
        <v>0.314</v>
      </c>
      <c r="H61">
        <v>-5.1799999999999971</v>
      </c>
    </row>
    <row r="62" spans="1:8">
      <c r="A62">
        <v>295</v>
      </c>
      <c r="B62">
        <v>0.34499999999999997</v>
      </c>
      <c r="C62">
        <v>0.34599999999999997</v>
      </c>
      <c r="D62">
        <v>-2.08</v>
      </c>
      <c r="E62">
        <v>0.33300000000000002</v>
      </c>
      <c r="F62">
        <v>-3.3799999999999955</v>
      </c>
      <c r="G62">
        <v>0.315</v>
      </c>
      <c r="H62">
        <v>-5.1799999999999971</v>
      </c>
    </row>
    <row r="63" spans="1:8">
      <c r="A63">
        <v>300</v>
      </c>
      <c r="B63">
        <v>0.34699999999999998</v>
      </c>
      <c r="C63">
        <v>0.34899999999999998</v>
      </c>
      <c r="D63">
        <v>-1.9799999999999998</v>
      </c>
      <c r="E63">
        <v>0.33400000000000002</v>
      </c>
      <c r="F63">
        <v>-3.4799999999999955</v>
      </c>
      <c r="G63">
        <v>0.318</v>
      </c>
      <c r="H63">
        <v>-5.0799999999999965</v>
      </c>
    </row>
    <row r="64" spans="1:8">
      <c r="A64">
        <v>305</v>
      </c>
      <c r="B64">
        <v>0.35</v>
      </c>
      <c r="C64">
        <v>0.34899999999999998</v>
      </c>
      <c r="D64">
        <v>-2.2800000000000002</v>
      </c>
      <c r="E64">
        <v>0.33800000000000002</v>
      </c>
      <c r="F64">
        <v>-3.3799999999999955</v>
      </c>
      <c r="G64">
        <v>0.318</v>
      </c>
      <c r="H64">
        <v>-5.3799999999999972</v>
      </c>
    </row>
    <row r="65" spans="1:8">
      <c r="A65">
        <v>310</v>
      </c>
      <c r="B65">
        <v>0.35099999999999998</v>
      </c>
      <c r="C65">
        <v>0.35199999999999998</v>
      </c>
      <c r="D65">
        <v>-2.08</v>
      </c>
      <c r="E65">
        <v>0.33900000000000002</v>
      </c>
      <c r="F65">
        <v>-3.3799999999999955</v>
      </c>
      <c r="G65">
        <v>0.32200000000000001</v>
      </c>
      <c r="H65">
        <v>-5.0799999999999965</v>
      </c>
    </row>
    <row r="66" spans="1:8">
      <c r="A66">
        <v>315</v>
      </c>
      <c r="B66">
        <v>0.35</v>
      </c>
      <c r="C66">
        <v>0.35499999999999998</v>
      </c>
      <c r="D66">
        <v>-1.6799999999999995</v>
      </c>
      <c r="E66">
        <v>0.34</v>
      </c>
      <c r="F66">
        <v>-3.1799999999999953</v>
      </c>
      <c r="G66">
        <v>0.32100000000000001</v>
      </c>
      <c r="H66">
        <v>-5.0799999999999965</v>
      </c>
    </row>
    <row r="67" spans="1:8">
      <c r="A67">
        <v>320</v>
      </c>
      <c r="B67">
        <v>0.35299999999999998</v>
      </c>
      <c r="C67">
        <v>0.35799999999999998</v>
      </c>
      <c r="D67">
        <v>-1.6799999999999995</v>
      </c>
      <c r="E67">
        <v>0.34</v>
      </c>
      <c r="F67">
        <v>-3.4799999999999955</v>
      </c>
      <c r="G67">
        <v>0.32500000000000001</v>
      </c>
      <c r="H67">
        <v>-4.9799999999999969</v>
      </c>
    </row>
    <row r="68" spans="1:8">
      <c r="A68">
        <v>325</v>
      </c>
      <c r="B68">
        <v>0.35599999999999998</v>
      </c>
      <c r="C68">
        <v>0.35799999999999998</v>
      </c>
      <c r="D68">
        <v>-1.9799999999999998</v>
      </c>
      <c r="E68">
        <v>0.34100000000000003</v>
      </c>
      <c r="F68">
        <v>-3.6799999999999957</v>
      </c>
      <c r="G68">
        <v>0.32500000000000001</v>
      </c>
      <c r="H68">
        <v>-5.2799999999999967</v>
      </c>
    </row>
    <row r="69" spans="1:8">
      <c r="A69">
        <v>330</v>
      </c>
      <c r="B69">
        <v>0.35899999999999999</v>
      </c>
      <c r="C69">
        <v>0.35599999999999998</v>
      </c>
      <c r="D69">
        <v>-2.4800000000000004</v>
      </c>
      <c r="E69">
        <v>0.34399999999999997</v>
      </c>
      <c r="F69">
        <v>-3.680000000000001</v>
      </c>
      <c r="G69">
        <v>0.32600000000000001</v>
      </c>
      <c r="H69">
        <v>-5.4799999999999969</v>
      </c>
    </row>
    <row r="70" spans="1:8">
      <c r="A70">
        <v>335</v>
      </c>
      <c r="B70">
        <v>0.35499999999999998</v>
      </c>
      <c r="C70">
        <v>0.36099999999999999</v>
      </c>
      <c r="D70">
        <v>-1.5799999999999994</v>
      </c>
      <c r="E70">
        <v>0.34200000000000003</v>
      </c>
      <c r="F70">
        <v>-3.4799999999999955</v>
      </c>
      <c r="G70">
        <v>0.32600000000000001</v>
      </c>
      <c r="H70">
        <v>-5.0799999999999965</v>
      </c>
    </row>
    <row r="71" spans="1:8">
      <c r="A71">
        <v>340</v>
      </c>
      <c r="B71">
        <v>0.35899999999999999</v>
      </c>
      <c r="C71">
        <v>0.36399999999999999</v>
      </c>
      <c r="D71">
        <v>-1.6799999999999995</v>
      </c>
      <c r="E71">
        <v>0.34599999999999997</v>
      </c>
      <c r="F71">
        <v>-3.4800000000000009</v>
      </c>
      <c r="G71">
        <v>0.33</v>
      </c>
      <c r="H71">
        <v>-5.0799999999999965</v>
      </c>
    </row>
    <row r="72" spans="1:8">
      <c r="A72">
        <v>345</v>
      </c>
      <c r="B72">
        <v>0.36</v>
      </c>
      <c r="C72">
        <v>-0.80100000000000005</v>
      </c>
      <c r="D72">
        <v>-118.28</v>
      </c>
      <c r="E72">
        <v>0.34599999999999997</v>
      </c>
      <c r="F72">
        <v>-3.580000000000001</v>
      </c>
      <c r="G72">
        <v>0.32800000000000001</v>
      </c>
      <c r="H72">
        <v>-5.3799999999999972</v>
      </c>
    </row>
    <row r="73" spans="1:8">
      <c r="A73">
        <v>350</v>
      </c>
      <c r="B73">
        <v>0.35799999999999998</v>
      </c>
      <c r="C73">
        <v>-0.8</v>
      </c>
      <c r="D73">
        <v>-117.97999999999999</v>
      </c>
      <c r="E73">
        <v>0.34799999999999998</v>
      </c>
      <c r="F73">
        <v>-3.1800000000000006</v>
      </c>
      <c r="G73">
        <v>0.33400000000000002</v>
      </c>
      <c r="H73">
        <v>-4.5799999999999965</v>
      </c>
    </row>
    <row r="74" spans="1:8">
      <c r="A74">
        <v>355</v>
      </c>
      <c r="B74">
        <v>0.36</v>
      </c>
      <c r="C74">
        <v>0.33600000000000002</v>
      </c>
      <c r="D74">
        <v>-4.5799999999999965</v>
      </c>
      <c r="E74">
        <v>0.34799999999999998</v>
      </c>
      <c r="F74">
        <v>-3.3800000000000008</v>
      </c>
      <c r="G74">
        <v>0.33300000000000002</v>
      </c>
      <c r="H74">
        <v>-4.8799999999999963</v>
      </c>
    </row>
    <row r="75" spans="1:8">
      <c r="A75">
        <v>360</v>
      </c>
      <c r="B75">
        <v>0.36299999999999999</v>
      </c>
      <c r="C75">
        <v>0.33500000000000002</v>
      </c>
      <c r="D75">
        <v>-4.9799999999999969</v>
      </c>
      <c r="E75">
        <v>0.34499999999999997</v>
      </c>
      <c r="F75">
        <v>-3.9800000000000013</v>
      </c>
      <c r="G75">
        <v>0.33200000000000002</v>
      </c>
      <c r="H75">
        <v>-5.2799999999999967</v>
      </c>
    </row>
    <row r="76" spans="1:8">
      <c r="A76">
        <v>365</v>
      </c>
      <c r="B76">
        <v>0.36199999999999999</v>
      </c>
      <c r="C76">
        <v>0.33300000000000002</v>
      </c>
      <c r="D76">
        <v>-5.0799999999999965</v>
      </c>
      <c r="E76">
        <v>0.34599999999999997</v>
      </c>
      <c r="F76">
        <v>-3.7800000000000011</v>
      </c>
      <c r="G76">
        <v>0.33300000000000002</v>
      </c>
      <c r="H76">
        <v>-5.0799999999999965</v>
      </c>
    </row>
    <row r="77" spans="1:8">
      <c r="A77">
        <v>370</v>
      </c>
      <c r="B77">
        <v>0.36</v>
      </c>
      <c r="C77">
        <v>0.33200000000000002</v>
      </c>
      <c r="D77">
        <v>-4.9799999999999969</v>
      </c>
      <c r="E77">
        <v>0.34799999999999998</v>
      </c>
      <c r="F77">
        <v>-3.3800000000000008</v>
      </c>
      <c r="G77">
        <v>0.33500000000000002</v>
      </c>
      <c r="H77">
        <v>-4.6799999999999962</v>
      </c>
    </row>
    <row r="78" spans="1:8">
      <c r="A78">
        <v>375</v>
      </c>
      <c r="B78">
        <v>0.36099999999999999</v>
      </c>
      <c r="C78">
        <v>0.33400000000000002</v>
      </c>
      <c r="D78">
        <v>-4.8799999999999963</v>
      </c>
      <c r="E78">
        <v>0.34699999999999998</v>
      </c>
      <c r="F78">
        <v>-3.580000000000001</v>
      </c>
      <c r="G78">
        <v>0.33600000000000002</v>
      </c>
      <c r="H78">
        <v>-4.6799999999999962</v>
      </c>
    </row>
    <row r="79" spans="1:8">
      <c r="A79">
        <v>380</v>
      </c>
      <c r="B79">
        <v>0.36199999999999999</v>
      </c>
      <c r="C79">
        <v>0.32900000000000001</v>
      </c>
      <c r="D79">
        <v>-5.4799999999999969</v>
      </c>
      <c r="E79">
        <v>-0.81899999999999995</v>
      </c>
      <c r="F79">
        <v>-120.28</v>
      </c>
      <c r="G79">
        <v>0.33500000000000002</v>
      </c>
      <c r="H79">
        <v>-4.8799999999999963</v>
      </c>
    </row>
    <row r="80" spans="1:8">
      <c r="A80">
        <v>385</v>
      </c>
      <c r="B80">
        <v>0.36399999999999999</v>
      </c>
      <c r="C80">
        <v>0.33300000000000002</v>
      </c>
      <c r="D80">
        <v>-5.2799999999999967</v>
      </c>
      <c r="E80">
        <v>-0.81699999999999995</v>
      </c>
      <c r="F80">
        <v>-120.28</v>
      </c>
      <c r="G80">
        <v>0.33600000000000002</v>
      </c>
      <c r="H80">
        <v>-4.9799999999999969</v>
      </c>
    </row>
    <row r="81" spans="1:8">
      <c r="A81">
        <v>390</v>
      </c>
      <c r="B81">
        <v>0.36399999999999999</v>
      </c>
      <c r="C81">
        <v>0.33200000000000002</v>
      </c>
      <c r="D81">
        <v>-5.3799999999999972</v>
      </c>
      <c r="E81">
        <v>0.309</v>
      </c>
      <c r="F81">
        <v>-7.6799999999999988</v>
      </c>
      <c r="G81">
        <v>-0.83599999999999997</v>
      </c>
      <c r="H81">
        <v>-122.17999999999999</v>
      </c>
    </row>
    <row r="82" spans="1:8">
      <c r="A82">
        <v>395</v>
      </c>
      <c r="B82">
        <v>0.36199999999999999</v>
      </c>
      <c r="C82">
        <v>0.33100000000000002</v>
      </c>
      <c r="D82">
        <v>-5.2799999999999967</v>
      </c>
      <c r="E82">
        <v>0.30499999999999999</v>
      </c>
      <c r="F82">
        <v>-7.879999999999999</v>
      </c>
      <c r="G82">
        <v>-0.83399999999999996</v>
      </c>
      <c r="H82">
        <v>-121.78</v>
      </c>
    </row>
    <row r="83" spans="1:8">
      <c r="A83">
        <v>400</v>
      </c>
      <c r="B83">
        <v>0.36499999999999999</v>
      </c>
      <c r="C83">
        <v>0.33500000000000002</v>
      </c>
      <c r="D83">
        <v>-5.1799999999999971</v>
      </c>
      <c r="E83">
        <v>0.307</v>
      </c>
      <c r="F83">
        <v>-7.9799999999999995</v>
      </c>
      <c r="G83">
        <v>0.30399999999999999</v>
      </c>
      <c r="H83">
        <v>-8.2799999999999994</v>
      </c>
    </row>
    <row r="84" spans="1:8">
      <c r="A84">
        <v>405</v>
      </c>
      <c r="B84">
        <v>0.36599999999999999</v>
      </c>
      <c r="C84">
        <v>0.34</v>
      </c>
      <c r="D84">
        <v>-4.7799999999999967</v>
      </c>
      <c r="E84">
        <v>0.309</v>
      </c>
      <c r="F84">
        <v>-7.879999999999999</v>
      </c>
      <c r="G84">
        <v>0.30599999999999999</v>
      </c>
      <c r="H84">
        <v>-8.18</v>
      </c>
    </row>
    <row r="85" spans="1:8">
      <c r="A85">
        <v>410</v>
      </c>
      <c r="B85">
        <v>0.36399999999999999</v>
      </c>
      <c r="C85">
        <v>0.33800000000000002</v>
      </c>
      <c r="D85">
        <v>-4.7799999999999967</v>
      </c>
      <c r="E85">
        <v>0.309</v>
      </c>
      <c r="F85">
        <v>-7.6799999999999988</v>
      </c>
      <c r="G85">
        <v>0.308</v>
      </c>
      <c r="H85">
        <v>-7.7799999999999994</v>
      </c>
    </row>
    <row r="86" spans="1:8">
      <c r="A86">
        <v>415</v>
      </c>
      <c r="B86">
        <v>0.36399999999999999</v>
      </c>
      <c r="C86">
        <v>0.33900000000000002</v>
      </c>
      <c r="D86">
        <v>-4.6799999999999962</v>
      </c>
      <c r="E86">
        <v>0.31</v>
      </c>
      <c r="F86">
        <v>-7.5799999999999992</v>
      </c>
      <c r="G86">
        <v>0.311</v>
      </c>
      <c r="H86">
        <v>-7.4799999999999986</v>
      </c>
    </row>
    <row r="87" spans="1:8">
      <c r="A87">
        <v>420</v>
      </c>
      <c r="B87">
        <v>0.36399999999999999</v>
      </c>
      <c r="C87">
        <v>0.34200000000000003</v>
      </c>
      <c r="D87">
        <v>-4.3799999999999963</v>
      </c>
      <c r="E87">
        <v>0.313</v>
      </c>
      <c r="F87">
        <v>-7.2799999999999985</v>
      </c>
      <c r="G87">
        <v>0.311</v>
      </c>
      <c r="H87">
        <v>-7.4799999999999986</v>
      </c>
    </row>
    <row r="88" spans="1:8">
      <c r="A88">
        <v>425</v>
      </c>
      <c r="B88">
        <v>0.36599999999999999</v>
      </c>
      <c r="C88">
        <v>0.34300000000000003</v>
      </c>
      <c r="D88">
        <v>-4.479999999999996</v>
      </c>
      <c r="E88">
        <v>0.312</v>
      </c>
      <c r="F88">
        <v>-7.5799999999999992</v>
      </c>
      <c r="G88">
        <v>0.312</v>
      </c>
      <c r="H88">
        <v>-7.5799999999999992</v>
      </c>
    </row>
    <row r="89" spans="1:8">
      <c r="A89">
        <v>430</v>
      </c>
      <c r="B89">
        <v>0.36599999999999999</v>
      </c>
      <c r="C89">
        <v>0.34499999999999997</v>
      </c>
      <c r="D89">
        <v>-4.280000000000002</v>
      </c>
      <c r="E89">
        <v>0.316</v>
      </c>
      <c r="F89">
        <v>-7.1799999999999988</v>
      </c>
      <c r="G89">
        <v>0.315</v>
      </c>
      <c r="H89">
        <v>-7.2799999999999985</v>
      </c>
    </row>
    <row r="90" spans="1:8">
      <c r="A90">
        <v>435</v>
      </c>
      <c r="B90">
        <v>0.36799999999999999</v>
      </c>
      <c r="C90">
        <v>0.34499999999999997</v>
      </c>
      <c r="D90">
        <v>-4.4800000000000022</v>
      </c>
      <c r="E90">
        <v>0.317</v>
      </c>
      <c r="F90">
        <v>-7.2799999999999985</v>
      </c>
      <c r="G90">
        <v>0.317</v>
      </c>
      <c r="H90">
        <v>-7.2799999999999985</v>
      </c>
    </row>
    <row r="91" spans="1:8">
      <c r="A91">
        <v>440</v>
      </c>
      <c r="B91">
        <v>0.36699999999999999</v>
      </c>
      <c r="C91">
        <v>0.34699999999999998</v>
      </c>
      <c r="D91">
        <v>-4.1800000000000015</v>
      </c>
      <c r="E91">
        <v>0.32</v>
      </c>
      <c r="F91">
        <v>-6.8799999999999981</v>
      </c>
      <c r="G91">
        <v>0.31900000000000001</v>
      </c>
      <c r="H91">
        <v>-6.9799999999999986</v>
      </c>
    </row>
    <row r="92" spans="1:8">
      <c r="A92">
        <v>445</v>
      </c>
      <c r="B92">
        <v>0.36399999999999999</v>
      </c>
      <c r="C92">
        <v>0.34599999999999997</v>
      </c>
      <c r="D92">
        <v>-3.9800000000000013</v>
      </c>
      <c r="E92">
        <v>0.32</v>
      </c>
      <c r="F92">
        <v>-6.5799999999999983</v>
      </c>
      <c r="G92">
        <v>0.32200000000000001</v>
      </c>
      <c r="H92">
        <v>-6.3799999999999981</v>
      </c>
    </row>
    <row r="93" spans="1:8">
      <c r="A93">
        <v>450</v>
      </c>
      <c r="B93">
        <v>0.36699999999999999</v>
      </c>
      <c r="C93">
        <v>0.34899999999999998</v>
      </c>
      <c r="D93">
        <v>-3.9800000000000013</v>
      </c>
      <c r="E93">
        <v>0.32200000000000001</v>
      </c>
      <c r="F93">
        <v>-6.6799999999999979</v>
      </c>
      <c r="G93">
        <v>0.32100000000000001</v>
      </c>
      <c r="H93">
        <v>-6.7799999999999985</v>
      </c>
    </row>
    <row r="94" spans="1:8">
      <c r="A94">
        <v>455</v>
      </c>
      <c r="B94">
        <v>0.36799999999999999</v>
      </c>
      <c r="C94">
        <v>0.34799999999999998</v>
      </c>
      <c r="D94">
        <v>-4.1800000000000015</v>
      </c>
      <c r="E94">
        <v>0.32100000000000001</v>
      </c>
      <c r="F94">
        <v>-6.8799999999999981</v>
      </c>
      <c r="G94">
        <v>0.32300000000000001</v>
      </c>
      <c r="H94">
        <v>-6.6799999999999979</v>
      </c>
    </row>
    <row r="95" spans="1:8">
      <c r="A95">
        <v>460</v>
      </c>
      <c r="B95">
        <v>0.36699999999999999</v>
      </c>
      <c r="C95">
        <v>0.34899999999999998</v>
      </c>
      <c r="D95">
        <v>-3.9800000000000013</v>
      </c>
      <c r="E95">
        <v>0.32400000000000001</v>
      </c>
      <c r="F95">
        <v>-6.4799999999999978</v>
      </c>
      <c r="G95">
        <v>0.32700000000000001</v>
      </c>
      <c r="H95">
        <v>-6.1799999999999979</v>
      </c>
    </row>
    <row r="96" spans="1:8">
      <c r="A96">
        <v>465</v>
      </c>
      <c r="B96">
        <v>0.36499999999999999</v>
      </c>
      <c r="C96">
        <v>0.35199999999999998</v>
      </c>
      <c r="D96">
        <v>-3.4800000000000009</v>
      </c>
      <c r="E96">
        <v>0.33600000000000002</v>
      </c>
      <c r="F96">
        <v>-5.0799999999999965</v>
      </c>
      <c r="G96">
        <v>0.32800000000000001</v>
      </c>
      <c r="H96">
        <v>-5.8799999999999972</v>
      </c>
    </row>
    <row r="97" spans="1:8">
      <c r="A97">
        <v>470</v>
      </c>
      <c r="B97">
        <v>0.36799999999999999</v>
      </c>
      <c r="C97">
        <v>0.35</v>
      </c>
      <c r="D97">
        <v>-3.9800000000000013</v>
      </c>
      <c r="E97">
        <v>0.32400000000000001</v>
      </c>
      <c r="F97">
        <v>-6.5799999999999983</v>
      </c>
      <c r="G97">
        <v>0.32500000000000001</v>
      </c>
      <c r="H97">
        <v>-6.4799999999999978</v>
      </c>
    </row>
    <row r="98" spans="1:8">
      <c r="A98">
        <v>475</v>
      </c>
      <c r="B98">
        <v>0.36799999999999999</v>
      </c>
      <c r="C98">
        <v>0.35199999999999998</v>
      </c>
      <c r="D98">
        <v>-3.7800000000000011</v>
      </c>
      <c r="E98">
        <v>0.32500000000000001</v>
      </c>
      <c r="F98">
        <v>-6.4799999999999978</v>
      </c>
      <c r="G98">
        <v>0.32800000000000001</v>
      </c>
      <c r="H98">
        <v>-6.1799999999999979</v>
      </c>
    </row>
    <row r="99" spans="1:8">
      <c r="A99">
        <v>480</v>
      </c>
      <c r="B99">
        <v>0.36899999999999999</v>
      </c>
      <c r="C99">
        <v>0.35299999999999998</v>
      </c>
      <c r="D99">
        <v>-3.7800000000000011</v>
      </c>
      <c r="E99">
        <v>0.32700000000000001</v>
      </c>
      <c r="F99">
        <v>-6.3799999999999981</v>
      </c>
      <c r="G99">
        <v>0.32800000000000001</v>
      </c>
      <c r="H99">
        <v>-6.2799999999999976</v>
      </c>
    </row>
    <row r="100" spans="1:8">
      <c r="A100">
        <v>485</v>
      </c>
      <c r="B100">
        <v>0.36899999999999999</v>
      </c>
      <c r="C100">
        <v>0.35499999999999998</v>
      </c>
      <c r="D100">
        <v>-3.580000000000001</v>
      </c>
      <c r="E100">
        <v>0.32300000000000001</v>
      </c>
      <c r="F100">
        <v>-6.7799999999999985</v>
      </c>
      <c r="G100">
        <v>0.32900000000000001</v>
      </c>
      <c r="H100">
        <v>-6.1799999999999979</v>
      </c>
    </row>
    <row r="101" spans="1:8">
      <c r="A101">
        <v>490</v>
      </c>
      <c r="B101">
        <v>0.36799999999999999</v>
      </c>
      <c r="C101">
        <v>0.35399999999999998</v>
      </c>
      <c r="D101">
        <v>-3.580000000000001</v>
      </c>
      <c r="E101">
        <v>0.32800000000000001</v>
      </c>
      <c r="F101">
        <v>-6.1799999999999979</v>
      </c>
      <c r="G101">
        <v>0.33</v>
      </c>
      <c r="H101">
        <v>-5.9799999999999978</v>
      </c>
    </row>
    <row r="102" spans="1:8">
      <c r="A102">
        <v>495</v>
      </c>
      <c r="B102">
        <v>0.36899999999999999</v>
      </c>
      <c r="C102">
        <v>0.35099999999999998</v>
      </c>
      <c r="D102">
        <v>-3.9800000000000013</v>
      </c>
      <c r="E102">
        <v>0.32800000000000001</v>
      </c>
      <c r="F102">
        <v>-6.2799999999999976</v>
      </c>
      <c r="G102">
        <v>0.32900000000000001</v>
      </c>
      <c r="H102">
        <v>-6.1799999999999979</v>
      </c>
    </row>
    <row r="103" spans="1:8">
      <c r="A103">
        <v>500</v>
      </c>
      <c r="B103">
        <v>0.36699999999999999</v>
      </c>
      <c r="C103">
        <v>0.35199999999999998</v>
      </c>
      <c r="D103">
        <v>-3.680000000000001</v>
      </c>
      <c r="E103">
        <v>0.32500000000000001</v>
      </c>
      <c r="F103">
        <v>-6.3799999999999981</v>
      </c>
      <c r="G103">
        <v>0.33100000000000002</v>
      </c>
      <c r="H103">
        <v>-5.7799999999999976</v>
      </c>
    </row>
    <row r="104" spans="1:8">
      <c r="A104">
        <v>505</v>
      </c>
      <c r="B104">
        <v>0.36699999999999999</v>
      </c>
      <c r="C104">
        <v>0.34899999999999998</v>
      </c>
      <c r="D104">
        <v>-3.9800000000000013</v>
      </c>
      <c r="E104">
        <v>0.32900000000000001</v>
      </c>
      <c r="F104">
        <v>-5.9799999999999978</v>
      </c>
      <c r="G104">
        <v>0.33300000000000002</v>
      </c>
      <c r="H104">
        <v>-5.5799999999999974</v>
      </c>
    </row>
    <row r="105" spans="1:8">
      <c r="A105">
        <v>510</v>
      </c>
      <c r="B105">
        <v>0.36799999999999999</v>
      </c>
      <c r="C105">
        <v>0.35299999999999998</v>
      </c>
      <c r="D105">
        <v>-3.680000000000001</v>
      </c>
      <c r="E105">
        <v>0.32600000000000001</v>
      </c>
      <c r="F105">
        <v>-6.3799999999999981</v>
      </c>
      <c r="G105">
        <v>0.33300000000000002</v>
      </c>
      <c r="H105">
        <v>-5.6799999999999971</v>
      </c>
    </row>
    <row r="106" spans="1:8">
      <c r="A106">
        <v>515</v>
      </c>
      <c r="B106">
        <v>0.37</v>
      </c>
      <c r="C106">
        <v>0.35399999999999998</v>
      </c>
      <c r="D106">
        <v>-3.7800000000000011</v>
      </c>
      <c r="E106">
        <v>0.32800000000000001</v>
      </c>
      <c r="F106">
        <v>-6.3799999999999981</v>
      </c>
      <c r="G106">
        <v>0.33100000000000002</v>
      </c>
      <c r="H106">
        <v>-6.0799999999999974</v>
      </c>
    </row>
    <row r="107" spans="1:8">
      <c r="A107">
        <v>520</v>
      </c>
      <c r="B107">
        <v>0.36899999999999999</v>
      </c>
      <c r="C107">
        <v>0.35399999999999998</v>
      </c>
      <c r="D107">
        <v>-3.680000000000001</v>
      </c>
      <c r="E107">
        <v>0.32800000000000001</v>
      </c>
      <c r="F107">
        <v>-6.2799999999999976</v>
      </c>
      <c r="G107">
        <v>0.33600000000000002</v>
      </c>
      <c r="H107">
        <v>-5.4799999999999969</v>
      </c>
    </row>
    <row r="108" spans="1:8">
      <c r="A108">
        <v>525</v>
      </c>
      <c r="B108">
        <v>0.37</v>
      </c>
      <c r="C108">
        <v>0.35099999999999998</v>
      </c>
      <c r="D108">
        <v>-4.0800000000000018</v>
      </c>
      <c r="E108">
        <v>0.32500000000000001</v>
      </c>
      <c r="F108">
        <v>-6.6799999999999979</v>
      </c>
      <c r="G108">
        <v>0.33300000000000002</v>
      </c>
      <c r="H108">
        <v>-5.8799999999999972</v>
      </c>
    </row>
    <row r="109" spans="1:8">
      <c r="A109">
        <v>530</v>
      </c>
      <c r="B109">
        <v>0.36899999999999999</v>
      </c>
      <c r="C109">
        <v>0.35099999999999998</v>
      </c>
      <c r="D109">
        <v>-3.9800000000000013</v>
      </c>
      <c r="E109">
        <v>0.32800000000000001</v>
      </c>
      <c r="F109">
        <v>-6.2799999999999976</v>
      </c>
      <c r="G109">
        <v>0.33400000000000002</v>
      </c>
      <c r="H109">
        <v>-5.6799999999999971</v>
      </c>
    </row>
    <row r="110" spans="1:8">
      <c r="A110">
        <v>535</v>
      </c>
      <c r="B110">
        <v>0.36699999999999999</v>
      </c>
      <c r="C110">
        <v>0.35099999999999998</v>
      </c>
      <c r="D110">
        <v>-3.7800000000000011</v>
      </c>
      <c r="E110">
        <v>0.32900000000000001</v>
      </c>
      <c r="F110">
        <v>-5.9799999999999978</v>
      </c>
      <c r="G110">
        <v>0.33400000000000002</v>
      </c>
      <c r="H110">
        <v>-5.4799999999999969</v>
      </c>
    </row>
    <row r="111" spans="1:8">
      <c r="A111">
        <v>540</v>
      </c>
      <c r="B111">
        <v>0.37</v>
      </c>
      <c r="C111">
        <v>0.35099999999999998</v>
      </c>
      <c r="D111">
        <v>-4.0800000000000018</v>
      </c>
      <c r="E111">
        <v>0.32800000000000001</v>
      </c>
      <c r="F111">
        <v>-6.3799999999999981</v>
      </c>
      <c r="G111">
        <v>0.33600000000000002</v>
      </c>
      <c r="H111">
        <v>-5.5799999999999974</v>
      </c>
    </row>
    <row r="112" spans="1:8">
      <c r="A112">
        <v>545</v>
      </c>
      <c r="B112">
        <v>0.36899999999999999</v>
      </c>
      <c r="C112">
        <v>0.35299999999999998</v>
      </c>
      <c r="D112">
        <v>-3.7800000000000011</v>
      </c>
      <c r="E112">
        <v>0.33100000000000002</v>
      </c>
      <c r="F112">
        <v>-5.9799999999999978</v>
      </c>
      <c r="G112">
        <v>0.33700000000000002</v>
      </c>
      <c r="H112">
        <v>-5.3799999999999972</v>
      </c>
    </row>
    <row r="113" spans="1:8">
      <c r="A113">
        <v>550</v>
      </c>
      <c r="B113">
        <v>0.36899999999999999</v>
      </c>
      <c r="C113">
        <v>0.35299999999999998</v>
      </c>
      <c r="D113">
        <v>-3.7800000000000011</v>
      </c>
      <c r="E113">
        <v>0.33100000000000002</v>
      </c>
      <c r="F113">
        <v>-5.9799999999999978</v>
      </c>
      <c r="G113">
        <v>0.33500000000000002</v>
      </c>
      <c r="H113">
        <v>-5.5799999999999974</v>
      </c>
    </row>
    <row r="114" spans="1:8">
      <c r="A114">
        <v>555</v>
      </c>
      <c r="B114">
        <v>0.37</v>
      </c>
      <c r="C114">
        <v>0.36399999999999999</v>
      </c>
      <c r="D114">
        <v>-2.7800000000000002</v>
      </c>
      <c r="E114">
        <v>0.33</v>
      </c>
      <c r="F114">
        <v>-6.1799999999999979</v>
      </c>
      <c r="G114">
        <v>0.33800000000000002</v>
      </c>
      <c r="H114">
        <v>-5.3799999999999972</v>
      </c>
    </row>
    <row r="115" spans="1:8">
      <c r="A115">
        <v>560</v>
      </c>
      <c r="B115">
        <v>0.37</v>
      </c>
      <c r="C115">
        <v>0.35499999999999998</v>
      </c>
      <c r="D115">
        <v>-3.680000000000001</v>
      </c>
      <c r="E115">
        <v>0.33200000000000002</v>
      </c>
      <c r="F115">
        <v>-5.9799999999999978</v>
      </c>
      <c r="G115">
        <v>0.33900000000000002</v>
      </c>
      <c r="H115">
        <v>-5.2799999999999967</v>
      </c>
    </row>
    <row r="116" spans="1:8">
      <c r="A116">
        <v>565</v>
      </c>
      <c r="B116">
        <v>0.36899999999999999</v>
      </c>
      <c r="C116">
        <v>0.35499999999999998</v>
      </c>
      <c r="D116">
        <v>-3.580000000000001</v>
      </c>
      <c r="E116">
        <v>0.33</v>
      </c>
      <c r="F116">
        <v>-6.0799999999999974</v>
      </c>
      <c r="G116">
        <v>0.33500000000000002</v>
      </c>
      <c r="H116">
        <v>-5.5799999999999974</v>
      </c>
    </row>
    <row r="117" spans="1:8">
      <c r="A117">
        <v>570</v>
      </c>
      <c r="B117">
        <v>0.36899999999999999</v>
      </c>
      <c r="C117">
        <v>0.35299999999999998</v>
      </c>
      <c r="D117">
        <v>-3.7800000000000011</v>
      </c>
      <c r="E117">
        <v>0.33</v>
      </c>
      <c r="F117">
        <v>-6.0799999999999974</v>
      </c>
      <c r="G117">
        <v>0.33900000000000002</v>
      </c>
      <c r="H117">
        <v>-5.1799999999999971</v>
      </c>
    </row>
    <row r="118" spans="1:8">
      <c r="A118">
        <v>575</v>
      </c>
      <c r="B118">
        <v>0.37</v>
      </c>
      <c r="C118">
        <v>0.35699999999999998</v>
      </c>
      <c r="D118">
        <v>-3.4800000000000009</v>
      </c>
      <c r="E118">
        <v>0.33200000000000002</v>
      </c>
      <c r="F118">
        <v>-5.9799999999999978</v>
      </c>
      <c r="G118">
        <v>0.33700000000000002</v>
      </c>
      <c r="H118">
        <v>-5.4799999999999969</v>
      </c>
    </row>
    <row r="119" spans="1:8">
      <c r="A119">
        <v>580</v>
      </c>
      <c r="B119">
        <v>0.37</v>
      </c>
      <c r="C119">
        <v>0.35299999999999998</v>
      </c>
      <c r="D119">
        <v>-3.8800000000000012</v>
      </c>
      <c r="E119">
        <v>0.33</v>
      </c>
      <c r="F119">
        <v>-6.1799999999999979</v>
      </c>
      <c r="G119">
        <v>0.33700000000000002</v>
      </c>
      <c r="H119">
        <v>-5.4799999999999969</v>
      </c>
    </row>
    <row r="120" spans="1:8">
      <c r="A120">
        <v>585</v>
      </c>
      <c r="B120">
        <v>0.371</v>
      </c>
      <c r="C120">
        <v>0.36799999999999999</v>
      </c>
      <c r="D120">
        <v>-2.4800000000000004</v>
      </c>
      <c r="E120">
        <v>0.33100000000000002</v>
      </c>
      <c r="F120">
        <v>-6.1799999999999979</v>
      </c>
      <c r="G120">
        <v>0.33600000000000002</v>
      </c>
      <c r="H120">
        <v>-5.6799999999999971</v>
      </c>
    </row>
    <row r="121" spans="1:8">
      <c r="A121">
        <v>590</v>
      </c>
      <c r="B121">
        <v>0.372</v>
      </c>
      <c r="C121">
        <v>0.35299999999999998</v>
      </c>
      <c r="D121">
        <v>-4.0800000000000018</v>
      </c>
      <c r="E121">
        <v>0.33100000000000002</v>
      </c>
      <c r="F121">
        <v>-6.2799999999999976</v>
      </c>
      <c r="G121">
        <v>0.33600000000000002</v>
      </c>
      <c r="H121">
        <v>-5.7799999999999976</v>
      </c>
    </row>
    <row r="122" spans="1:8">
      <c r="A122">
        <v>595</v>
      </c>
      <c r="B122">
        <v>0.371</v>
      </c>
      <c r="C122">
        <v>0.35099999999999998</v>
      </c>
      <c r="D122">
        <v>-4.1800000000000015</v>
      </c>
      <c r="E122">
        <v>0.33200000000000002</v>
      </c>
      <c r="F122">
        <v>-6.0799999999999974</v>
      </c>
      <c r="G122">
        <v>0.33800000000000002</v>
      </c>
      <c r="H122">
        <v>-5.4799999999999969</v>
      </c>
    </row>
    <row r="123" spans="1:8">
      <c r="A123">
        <v>600</v>
      </c>
      <c r="B123">
        <v>0.37</v>
      </c>
      <c r="C123">
        <v>0.35199999999999998</v>
      </c>
      <c r="D123">
        <v>-3.9800000000000013</v>
      </c>
      <c r="E123">
        <v>0.33</v>
      </c>
      <c r="F123">
        <v>-6.1799999999999979</v>
      </c>
      <c r="G123">
        <v>0.33800000000000002</v>
      </c>
      <c r="H123">
        <v>-5.3799999999999972</v>
      </c>
    </row>
    <row r="124" spans="1:8">
      <c r="A124">
        <v>605</v>
      </c>
      <c r="B124">
        <v>0.37</v>
      </c>
      <c r="C124">
        <v>0.35099999999999998</v>
      </c>
      <c r="D124">
        <v>-4.0800000000000018</v>
      </c>
      <c r="E124">
        <v>0.33100000000000002</v>
      </c>
      <c r="F124">
        <v>-6.0799999999999974</v>
      </c>
      <c r="G124">
        <v>0.33500000000000002</v>
      </c>
      <c r="H124">
        <v>-5.6799999999999971</v>
      </c>
    </row>
    <row r="125" spans="1:8">
      <c r="A125">
        <v>610</v>
      </c>
      <c r="B125">
        <v>0.37</v>
      </c>
      <c r="C125">
        <v>0.35099999999999998</v>
      </c>
      <c r="D125">
        <v>-4.0800000000000018</v>
      </c>
      <c r="E125">
        <v>0.33200000000000002</v>
      </c>
      <c r="F125">
        <v>-5.9799999999999978</v>
      </c>
      <c r="G125">
        <v>0.33800000000000002</v>
      </c>
      <c r="H125">
        <v>-5.3799999999999972</v>
      </c>
    </row>
    <row r="126" spans="1:8">
      <c r="A126">
        <v>615</v>
      </c>
      <c r="B126">
        <v>0.371</v>
      </c>
      <c r="C126">
        <v>0.35199999999999998</v>
      </c>
      <c r="D126">
        <v>-4.0800000000000018</v>
      </c>
      <c r="E126">
        <v>0.33100000000000002</v>
      </c>
      <c r="F126">
        <v>-6.1799999999999979</v>
      </c>
      <c r="G126">
        <v>0.33800000000000002</v>
      </c>
      <c r="H126">
        <v>-5.4799999999999969</v>
      </c>
    </row>
    <row r="127" spans="1:8">
      <c r="A127">
        <v>620</v>
      </c>
      <c r="B127">
        <v>0.36899999999999999</v>
      </c>
      <c r="C127">
        <v>0.35199999999999998</v>
      </c>
      <c r="D127">
        <v>-3.8800000000000012</v>
      </c>
      <c r="E127">
        <v>0.33100000000000002</v>
      </c>
      <c r="F127">
        <v>-5.9799999999999978</v>
      </c>
      <c r="G127">
        <v>0.33600000000000002</v>
      </c>
      <c r="H127">
        <v>-5.4799999999999969</v>
      </c>
    </row>
    <row r="128" spans="1:8">
      <c r="A128">
        <v>625</v>
      </c>
      <c r="B128">
        <v>0.36899999999999999</v>
      </c>
      <c r="C128">
        <v>0.35199999999999998</v>
      </c>
      <c r="D128">
        <v>-3.8800000000000012</v>
      </c>
      <c r="E128">
        <v>0.33100000000000002</v>
      </c>
      <c r="F128">
        <v>-5.9799999999999978</v>
      </c>
      <c r="G128">
        <v>0.33700000000000002</v>
      </c>
      <c r="H128">
        <v>-5.3799999999999972</v>
      </c>
    </row>
    <row r="129" spans="1:8">
      <c r="A129">
        <v>630</v>
      </c>
      <c r="B129">
        <v>0.36799999999999999</v>
      </c>
      <c r="C129">
        <v>0.35</v>
      </c>
      <c r="D129">
        <v>-3.9800000000000013</v>
      </c>
      <c r="E129">
        <v>0.33200000000000002</v>
      </c>
      <c r="F129">
        <v>-5.7799999999999976</v>
      </c>
      <c r="G129">
        <v>0.33800000000000002</v>
      </c>
      <c r="H129">
        <v>-5.1799999999999971</v>
      </c>
    </row>
    <row r="130" spans="1:8">
      <c r="A130">
        <v>635</v>
      </c>
      <c r="B130">
        <v>0.36899999999999999</v>
      </c>
      <c r="C130">
        <v>0.35199999999999998</v>
      </c>
      <c r="D130">
        <v>-3.8800000000000012</v>
      </c>
      <c r="E130">
        <v>0.33200000000000002</v>
      </c>
      <c r="F130">
        <v>-5.8799999999999972</v>
      </c>
      <c r="G130">
        <v>0.34</v>
      </c>
      <c r="H130">
        <v>-5.0799999999999965</v>
      </c>
    </row>
    <row r="131" spans="1:8">
      <c r="A131">
        <v>640</v>
      </c>
      <c r="B131">
        <v>0.36799999999999999</v>
      </c>
      <c r="C131">
        <v>0.35299999999999998</v>
      </c>
      <c r="D131">
        <v>-3.680000000000001</v>
      </c>
      <c r="E131">
        <v>0.33100000000000002</v>
      </c>
      <c r="F131">
        <v>-5.8799999999999972</v>
      </c>
      <c r="G131">
        <v>0.33800000000000002</v>
      </c>
      <c r="H131">
        <v>-5.1799999999999971</v>
      </c>
    </row>
    <row r="132" spans="1:8">
      <c r="A132">
        <v>645</v>
      </c>
      <c r="B132">
        <v>0.36699999999999999</v>
      </c>
      <c r="C132">
        <v>0.35299999999999998</v>
      </c>
      <c r="D132">
        <v>-3.580000000000001</v>
      </c>
      <c r="E132">
        <v>0.33200000000000002</v>
      </c>
      <c r="F132">
        <v>-5.6799999999999971</v>
      </c>
      <c r="G132">
        <v>0.33800000000000002</v>
      </c>
      <c r="H132">
        <v>-5.0799999999999965</v>
      </c>
    </row>
    <row r="133" spans="1:8">
      <c r="A133">
        <v>650</v>
      </c>
      <c r="B133">
        <v>0.36899999999999999</v>
      </c>
      <c r="C133">
        <v>0.35099999999999998</v>
      </c>
      <c r="D133">
        <v>-3.9800000000000013</v>
      </c>
      <c r="E133">
        <v>0.33200000000000002</v>
      </c>
      <c r="F133">
        <v>-5.8799999999999972</v>
      </c>
      <c r="G133">
        <v>0.33700000000000002</v>
      </c>
      <c r="H133">
        <v>-5.3799999999999972</v>
      </c>
    </row>
    <row r="134" spans="1:8">
      <c r="A134">
        <v>655</v>
      </c>
      <c r="B134">
        <v>0.36899999999999999</v>
      </c>
      <c r="C134">
        <v>0.35</v>
      </c>
      <c r="D134">
        <v>-4.0800000000000018</v>
      </c>
      <c r="E134">
        <v>0.33</v>
      </c>
      <c r="F134">
        <v>-6.0799999999999974</v>
      </c>
      <c r="G134">
        <v>0.33500000000000002</v>
      </c>
      <c r="H134">
        <v>-5.5799999999999974</v>
      </c>
    </row>
    <row r="135" spans="1:8">
      <c r="A135">
        <v>660</v>
      </c>
      <c r="B135">
        <v>0.36799999999999999</v>
      </c>
      <c r="C135">
        <v>0.35199999999999998</v>
      </c>
      <c r="D135">
        <v>-3.7800000000000011</v>
      </c>
      <c r="E135">
        <v>0.33100000000000002</v>
      </c>
      <c r="F135">
        <v>-5.8799999999999972</v>
      </c>
      <c r="G135">
        <v>0.33900000000000002</v>
      </c>
      <c r="H135">
        <v>-5.0799999999999965</v>
      </c>
    </row>
    <row r="136" spans="1:8">
      <c r="A136">
        <v>665</v>
      </c>
      <c r="B136">
        <v>0.36899999999999999</v>
      </c>
      <c r="C136">
        <v>0.35399999999999998</v>
      </c>
      <c r="D136">
        <v>-3.680000000000001</v>
      </c>
      <c r="E136">
        <v>0.33200000000000002</v>
      </c>
      <c r="F136">
        <v>-5.8799999999999972</v>
      </c>
      <c r="G136">
        <v>0.33500000000000002</v>
      </c>
      <c r="H136">
        <v>-5.5799999999999974</v>
      </c>
    </row>
    <row r="137" spans="1:8">
      <c r="A137">
        <v>670</v>
      </c>
      <c r="B137">
        <v>0.36799999999999999</v>
      </c>
      <c r="C137">
        <v>0.35099999999999998</v>
      </c>
      <c r="D137">
        <v>-3.8800000000000012</v>
      </c>
      <c r="E137">
        <v>0.33</v>
      </c>
      <c r="F137">
        <v>-5.9799999999999978</v>
      </c>
      <c r="G137">
        <v>0.33500000000000002</v>
      </c>
      <c r="H137">
        <v>-5.4799999999999969</v>
      </c>
    </row>
    <row r="138" spans="1:8">
      <c r="A138">
        <v>675</v>
      </c>
      <c r="B138">
        <v>0.36899999999999999</v>
      </c>
      <c r="C138">
        <v>0.35199999999999998</v>
      </c>
      <c r="D138">
        <v>-3.8800000000000012</v>
      </c>
      <c r="E138">
        <v>0.33300000000000002</v>
      </c>
      <c r="F138">
        <v>-5.7799999999999976</v>
      </c>
      <c r="G138">
        <v>0.33500000000000002</v>
      </c>
      <c r="H138">
        <v>-5.5799999999999974</v>
      </c>
    </row>
    <row r="139" spans="1:8">
      <c r="A139">
        <v>680</v>
      </c>
      <c r="B139">
        <v>0.36699999999999999</v>
      </c>
      <c r="C139">
        <v>0.35099999999999998</v>
      </c>
      <c r="D139">
        <v>-3.7800000000000011</v>
      </c>
      <c r="E139">
        <v>0.33300000000000002</v>
      </c>
      <c r="F139">
        <v>-5.5799999999999974</v>
      </c>
      <c r="G139">
        <v>0.33200000000000002</v>
      </c>
      <c r="H139">
        <v>-5.6799999999999971</v>
      </c>
    </row>
    <row r="140" spans="1:8">
      <c r="A140">
        <v>685</v>
      </c>
      <c r="B140">
        <v>0.36699999999999999</v>
      </c>
      <c r="C140">
        <v>0.35299999999999998</v>
      </c>
      <c r="D140">
        <v>-3.580000000000001</v>
      </c>
      <c r="E140">
        <v>0.33100000000000002</v>
      </c>
      <c r="F140">
        <v>-5.7799999999999976</v>
      </c>
      <c r="G140">
        <v>0.33500000000000002</v>
      </c>
      <c r="H140">
        <v>-5.3799999999999972</v>
      </c>
    </row>
    <row r="141" spans="1:8">
      <c r="A141">
        <v>690</v>
      </c>
      <c r="B141">
        <v>0.36799999999999999</v>
      </c>
      <c r="C141">
        <v>0.35499999999999998</v>
      </c>
      <c r="D141">
        <v>-3.4800000000000009</v>
      </c>
      <c r="E141">
        <v>0.32900000000000001</v>
      </c>
      <c r="F141">
        <v>-6.0799999999999974</v>
      </c>
      <c r="G141">
        <v>0.33600000000000002</v>
      </c>
      <c r="H141">
        <v>-5.3799999999999972</v>
      </c>
    </row>
    <row r="142" spans="1:8">
      <c r="A142">
        <v>695</v>
      </c>
      <c r="B142">
        <v>0.36699999999999999</v>
      </c>
      <c r="C142">
        <v>0.35399999999999998</v>
      </c>
      <c r="D142">
        <v>-3.4800000000000009</v>
      </c>
      <c r="E142">
        <v>0.32900000000000001</v>
      </c>
      <c r="F142">
        <v>-5.9799999999999978</v>
      </c>
      <c r="G142">
        <v>0.33300000000000002</v>
      </c>
      <c r="H142">
        <v>-5.5799999999999974</v>
      </c>
    </row>
    <row r="143" spans="1:8">
      <c r="A143">
        <v>700</v>
      </c>
      <c r="B143">
        <v>0.36699999999999999</v>
      </c>
      <c r="C143">
        <v>0.35599999999999998</v>
      </c>
      <c r="D143">
        <v>-3.2800000000000007</v>
      </c>
      <c r="E143">
        <v>0.33100000000000002</v>
      </c>
      <c r="F143">
        <v>-5.7799999999999976</v>
      </c>
      <c r="G143">
        <v>0.33600000000000002</v>
      </c>
      <c r="H143">
        <v>-5.2799999999999967</v>
      </c>
    </row>
    <row r="144" spans="1:8">
      <c r="A144">
        <v>705</v>
      </c>
      <c r="B144">
        <v>0.36399999999999999</v>
      </c>
      <c r="C144">
        <v>0.35499999999999998</v>
      </c>
      <c r="D144">
        <v>-3.0800000000000005</v>
      </c>
      <c r="E144">
        <v>0.33200000000000002</v>
      </c>
      <c r="F144">
        <v>-5.3799999999999972</v>
      </c>
      <c r="G144">
        <v>0.33400000000000002</v>
      </c>
      <c r="H144">
        <v>-5.1799999999999971</v>
      </c>
    </row>
    <row r="145" spans="1:8">
      <c r="A145">
        <v>710</v>
      </c>
      <c r="B145">
        <v>0.36399999999999999</v>
      </c>
      <c r="C145">
        <v>0.35499999999999998</v>
      </c>
      <c r="D145">
        <v>-3.0800000000000005</v>
      </c>
      <c r="E145">
        <v>0.33300000000000002</v>
      </c>
      <c r="F145">
        <v>-5.2799999999999967</v>
      </c>
      <c r="G145">
        <v>0.33500000000000002</v>
      </c>
      <c r="H145">
        <v>-5.0799999999999965</v>
      </c>
    </row>
    <row r="146" spans="1:8">
      <c r="A146">
        <v>715</v>
      </c>
      <c r="B146">
        <v>0.36499999999999999</v>
      </c>
      <c r="C146">
        <v>0.35499999999999998</v>
      </c>
      <c r="D146">
        <v>-3.1800000000000006</v>
      </c>
      <c r="E146">
        <v>0.33100000000000002</v>
      </c>
      <c r="F146">
        <v>-5.5799999999999974</v>
      </c>
      <c r="G146">
        <v>0.33500000000000002</v>
      </c>
      <c r="H146">
        <v>-5.1799999999999971</v>
      </c>
    </row>
    <row r="147" spans="1:8">
      <c r="A147">
        <v>720</v>
      </c>
      <c r="B147">
        <v>0.36699999999999999</v>
      </c>
      <c r="C147">
        <v>0.35699999999999998</v>
      </c>
      <c r="D147">
        <v>-3.1800000000000006</v>
      </c>
      <c r="E147">
        <v>0.33</v>
      </c>
      <c r="F147">
        <v>-5.8799999999999972</v>
      </c>
      <c r="G147">
        <v>0.33500000000000002</v>
      </c>
      <c r="H147">
        <v>-5.3799999999999972</v>
      </c>
    </row>
    <row r="148" spans="1:8">
      <c r="A148">
        <v>725</v>
      </c>
      <c r="B148">
        <v>0.36699999999999999</v>
      </c>
      <c r="C148">
        <v>0.35599999999999998</v>
      </c>
      <c r="D148">
        <v>-3.2800000000000007</v>
      </c>
      <c r="E148">
        <v>0.33200000000000002</v>
      </c>
      <c r="F148">
        <v>-5.6799999999999971</v>
      </c>
      <c r="G148">
        <v>0.33600000000000002</v>
      </c>
      <c r="H148">
        <v>-5.2799999999999967</v>
      </c>
    </row>
    <row r="149" spans="1:8">
      <c r="A149">
        <v>730</v>
      </c>
      <c r="B149">
        <v>0.36599999999999999</v>
      </c>
      <c r="C149">
        <v>0.36</v>
      </c>
      <c r="D149">
        <v>-2.7800000000000002</v>
      </c>
      <c r="E149">
        <v>0.33300000000000002</v>
      </c>
      <c r="F149">
        <v>-5.4799999999999969</v>
      </c>
      <c r="G149">
        <v>0.33400000000000002</v>
      </c>
      <c r="H149">
        <v>-5.3799999999999972</v>
      </c>
    </row>
    <row r="150" spans="1:8">
      <c r="A150">
        <v>735</v>
      </c>
      <c r="B150">
        <v>0.36399999999999999</v>
      </c>
      <c r="C150">
        <v>0.35899999999999999</v>
      </c>
      <c r="D150">
        <v>-2.68</v>
      </c>
      <c r="E150">
        <v>0.33300000000000002</v>
      </c>
      <c r="F150">
        <v>-5.2799999999999967</v>
      </c>
      <c r="G150">
        <v>0.33700000000000002</v>
      </c>
      <c r="H150">
        <v>-4.8799999999999963</v>
      </c>
    </row>
    <row r="151" spans="1:8">
      <c r="A151">
        <v>740</v>
      </c>
      <c r="B151">
        <v>0.36299999999999999</v>
      </c>
      <c r="C151">
        <v>0.36</v>
      </c>
      <c r="D151">
        <v>-2.4800000000000004</v>
      </c>
      <c r="E151">
        <v>0.33500000000000002</v>
      </c>
      <c r="F151">
        <v>-4.9799999999999969</v>
      </c>
      <c r="G151">
        <v>0.33600000000000002</v>
      </c>
      <c r="H151">
        <v>-4.8799999999999963</v>
      </c>
    </row>
    <row r="152" spans="1:8">
      <c r="A152">
        <v>745</v>
      </c>
      <c r="B152">
        <v>0.36599999999999999</v>
      </c>
      <c r="C152">
        <v>0.35899999999999999</v>
      </c>
      <c r="D152">
        <v>-2.8800000000000003</v>
      </c>
      <c r="E152">
        <v>0.33300000000000002</v>
      </c>
      <c r="F152">
        <v>-5.4799999999999969</v>
      </c>
      <c r="G152">
        <v>0.33600000000000002</v>
      </c>
      <c r="H152">
        <v>-5.1799999999999971</v>
      </c>
    </row>
    <row r="153" spans="1:8">
      <c r="A153">
        <v>750</v>
      </c>
      <c r="B153">
        <v>0.36399999999999999</v>
      </c>
      <c r="C153">
        <v>0.36399999999999999</v>
      </c>
      <c r="D153" s="1">
        <v>-2.1800000000000002</v>
      </c>
      <c r="E153">
        <v>0.33400000000000002</v>
      </c>
      <c r="F153">
        <v>-5.1799999999999971</v>
      </c>
      <c r="G153">
        <v>0.33600000000000002</v>
      </c>
      <c r="H153">
        <v>-4.9799999999999969</v>
      </c>
    </row>
    <row r="154" spans="1:8">
      <c r="A154">
        <v>755</v>
      </c>
      <c r="B154">
        <v>0.36499999999999999</v>
      </c>
      <c r="C154">
        <v>0.36199999999999999</v>
      </c>
      <c r="D154" s="1">
        <v>-2.4800000000000004</v>
      </c>
      <c r="E154">
        <v>0.33200000000000002</v>
      </c>
      <c r="F154">
        <v>-5.4799999999999969</v>
      </c>
      <c r="G154">
        <v>0.33600000000000002</v>
      </c>
      <c r="H154">
        <v>-5.0799999999999965</v>
      </c>
    </row>
    <row r="155" spans="1:8">
      <c r="A155">
        <v>760</v>
      </c>
      <c r="B155">
        <v>0.36499999999999999</v>
      </c>
      <c r="C155">
        <v>0.36499999999999999</v>
      </c>
      <c r="D155" s="1">
        <v>-2.1800000000000002</v>
      </c>
      <c r="E155">
        <v>0.33400000000000002</v>
      </c>
      <c r="F155">
        <v>-5.2799999999999967</v>
      </c>
      <c r="G155">
        <v>0.33800000000000002</v>
      </c>
      <c r="H155">
        <v>-4.8799999999999963</v>
      </c>
    </row>
    <row r="156" spans="1:8">
      <c r="A156">
        <v>765</v>
      </c>
      <c r="B156">
        <v>0.36399999999999999</v>
      </c>
      <c r="C156">
        <v>0.36399999999999999</v>
      </c>
      <c r="D156" s="1">
        <v>-2.1800000000000002</v>
      </c>
      <c r="E156">
        <v>0.33200000000000002</v>
      </c>
      <c r="F156">
        <v>-5.3799999999999972</v>
      </c>
      <c r="G156">
        <v>0.33500000000000002</v>
      </c>
      <c r="H156">
        <v>-5.0799999999999965</v>
      </c>
    </row>
    <row r="157" spans="1:8">
      <c r="A157">
        <v>770</v>
      </c>
      <c r="B157">
        <v>0.36399999999999999</v>
      </c>
      <c r="C157">
        <v>0.36299999999999999</v>
      </c>
      <c r="D157" s="1">
        <v>-2.2800000000000002</v>
      </c>
      <c r="E157">
        <v>0.33400000000000002</v>
      </c>
      <c r="F157">
        <v>-5.1799999999999971</v>
      </c>
      <c r="G157">
        <v>0.33700000000000002</v>
      </c>
      <c r="H157">
        <v>-4.8799999999999963</v>
      </c>
    </row>
    <row r="158" spans="1:8">
      <c r="A158">
        <v>775</v>
      </c>
      <c r="B158">
        <v>0.36399999999999999</v>
      </c>
      <c r="C158">
        <v>0.36299999999999999</v>
      </c>
      <c r="D158" s="1">
        <v>-2.2800000000000002</v>
      </c>
      <c r="E158">
        <v>0.33500000000000002</v>
      </c>
      <c r="F158">
        <v>-5.0799999999999965</v>
      </c>
      <c r="G158">
        <v>0.33700000000000002</v>
      </c>
      <c r="H158">
        <v>-4.8799999999999963</v>
      </c>
    </row>
    <row r="159" spans="1:8">
      <c r="A159">
        <v>780</v>
      </c>
      <c r="B159">
        <v>0.36599999999999999</v>
      </c>
      <c r="C159">
        <v>0.36199999999999999</v>
      </c>
      <c r="D159" s="1">
        <v>-2.5800000000000005</v>
      </c>
      <c r="E159">
        <v>0.33400000000000002</v>
      </c>
      <c r="F159">
        <v>-5.3799999999999972</v>
      </c>
      <c r="G159">
        <v>0.33500000000000002</v>
      </c>
      <c r="H159">
        <v>-5.2799999999999967</v>
      </c>
    </row>
    <row r="160" spans="1:8">
      <c r="A160">
        <v>785</v>
      </c>
      <c r="B160">
        <v>0.36299999999999999</v>
      </c>
      <c r="C160">
        <v>0.36299999999999999</v>
      </c>
      <c r="D160" s="1">
        <v>-2.1800000000000002</v>
      </c>
      <c r="E160">
        <v>0.33600000000000002</v>
      </c>
      <c r="F160">
        <v>-4.8799999999999963</v>
      </c>
      <c r="G160">
        <v>0.33700000000000002</v>
      </c>
      <c r="H160">
        <v>-4.7799999999999967</v>
      </c>
    </row>
    <row r="161" spans="1:8">
      <c r="A161">
        <v>790</v>
      </c>
      <c r="B161">
        <v>0.36199999999999999</v>
      </c>
      <c r="C161">
        <v>0.36599999999999999</v>
      </c>
      <c r="D161" s="1">
        <v>-1.7799999999999996</v>
      </c>
      <c r="E161">
        <v>0.33600000000000002</v>
      </c>
      <c r="F161">
        <v>-4.7799999999999967</v>
      </c>
      <c r="G161">
        <v>0.33700000000000002</v>
      </c>
      <c r="H161">
        <v>-4.6799999999999962</v>
      </c>
    </row>
    <row r="162" spans="1:8">
      <c r="A162">
        <v>795</v>
      </c>
      <c r="B162">
        <v>0.36199999999999999</v>
      </c>
      <c r="C162">
        <v>0.36799999999999999</v>
      </c>
      <c r="D162" s="1">
        <v>-1.5799999999999994</v>
      </c>
      <c r="E162">
        <v>0.33800000000000002</v>
      </c>
      <c r="F162">
        <v>-4.5799999999999965</v>
      </c>
      <c r="G162">
        <v>0.33700000000000002</v>
      </c>
      <c r="H162">
        <v>-4.6799999999999962</v>
      </c>
    </row>
    <row r="163" spans="1:8">
      <c r="A163">
        <v>800</v>
      </c>
      <c r="B163">
        <v>0.36199999999999999</v>
      </c>
      <c r="C163">
        <v>0.36699999999999999</v>
      </c>
      <c r="D163" s="1">
        <v>-1.6799999999999995</v>
      </c>
      <c r="E163">
        <v>0.33900000000000002</v>
      </c>
      <c r="F163">
        <v>-4.479999999999996</v>
      </c>
      <c r="G163">
        <v>0.33900000000000002</v>
      </c>
      <c r="H163" s="1">
        <v>-4.479999999999996</v>
      </c>
    </row>
    <row r="164" spans="1:8">
      <c r="A164">
        <v>805</v>
      </c>
      <c r="B164">
        <v>0.36099999999999999</v>
      </c>
      <c r="C164">
        <v>0.371</v>
      </c>
      <c r="D164" s="1">
        <v>-1.179999999999999</v>
      </c>
      <c r="E164">
        <v>0.33700000000000002</v>
      </c>
      <c r="F164">
        <v>-4.5799999999999965</v>
      </c>
      <c r="G164">
        <v>0.33700000000000002</v>
      </c>
      <c r="H164" s="1">
        <v>-4.5799999999999965</v>
      </c>
    </row>
    <row r="165" spans="1:8">
      <c r="A165">
        <v>810</v>
      </c>
      <c r="B165">
        <v>0.36099999999999999</v>
      </c>
      <c r="C165">
        <v>0.37</v>
      </c>
      <c r="D165" s="1">
        <v>-1.2799999999999991</v>
      </c>
      <c r="E165">
        <v>0.33700000000000002</v>
      </c>
      <c r="F165">
        <v>-4.5799999999999965</v>
      </c>
      <c r="G165">
        <v>0.34</v>
      </c>
      <c r="H165" s="1">
        <v>-4.2799999999999958</v>
      </c>
    </row>
    <row r="166" spans="1:8">
      <c r="A166">
        <v>815</v>
      </c>
      <c r="B166">
        <v>0.35899999999999999</v>
      </c>
      <c r="C166">
        <v>0.36699999999999999</v>
      </c>
      <c r="D166" s="1">
        <v>-1.3799999999999992</v>
      </c>
      <c r="E166">
        <v>0.33800000000000002</v>
      </c>
      <c r="F166">
        <v>-4.2799999999999958</v>
      </c>
      <c r="G166">
        <v>0.33900000000000002</v>
      </c>
      <c r="H166" s="1">
        <v>-4.1799999999999962</v>
      </c>
    </row>
    <row r="167" spans="1:8">
      <c r="A167">
        <v>820</v>
      </c>
      <c r="B167">
        <v>0.36199999999999999</v>
      </c>
      <c r="C167">
        <v>0.36899999999999999</v>
      </c>
      <c r="D167" s="1">
        <v>-1.4799999999999993</v>
      </c>
      <c r="E167">
        <v>0.33700000000000002</v>
      </c>
      <c r="F167">
        <v>-4.6799999999999962</v>
      </c>
      <c r="G167">
        <v>0.34</v>
      </c>
      <c r="H167" s="1">
        <v>-4.3799999999999963</v>
      </c>
    </row>
    <row r="168" spans="1:8">
      <c r="A168">
        <v>825</v>
      </c>
      <c r="B168">
        <v>0.36199999999999999</v>
      </c>
      <c r="C168">
        <v>0.37</v>
      </c>
      <c r="D168" s="1">
        <v>-1.3799999999999992</v>
      </c>
      <c r="E168">
        <v>0.34</v>
      </c>
      <c r="F168">
        <v>-4.3799999999999963</v>
      </c>
      <c r="G168">
        <v>0.33900000000000002</v>
      </c>
      <c r="H168" s="1">
        <v>-4.479999999999996</v>
      </c>
    </row>
    <row r="169" spans="1:8">
      <c r="A169">
        <v>830</v>
      </c>
      <c r="B169">
        <v>0.36</v>
      </c>
      <c r="C169">
        <v>0.36899999999999999</v>
      </c>
      <c r="D169" s="1">
        <v>-1.2799999999999991</v>
      </c>
      <c r="E169">
        <v>0.34399999999999997</v>
      </c>
      <c r="F169">
        <v>-3.7800000000000011</v>
      </c>
      <c r="G169">
        <v>0.33900000000000002</v>
      </c>
      <c r="H169" s="1">
        <v>-4.2799999999999958</v>
      </c>
    </row>
    <row r="170" spans="1:8">
      <c r="A170">
        <v>835</v>
      </c>
      <c r="B170">
        <v>0.36</v>
      </c>
      <c r="C170">
        <v>0.371</v>
      </c>
      <c r="D170" s="1">
        <v>-1.079999999999999</v>
      </c>
      <c r="E170">
        <v>0.34100000000000003</v>
      </c>
      <c r="F170">
        <v>-4.0799999999999956</v>
      </c>
      <c r="G170">
        <v>0.34</v>
      </c>
      <c r="H170" s="1">
        <v>-4.1799999999999962</v>
      </c>
    </row>
    <row r="171" spans="1:8">
      <c r="A171">
        <v>840</v>
      </c>
      <c r="B171">
        <v>0.35899999999999999</v>
      </c>
      <c r="C171">
        <v>0.375</v>
      </c>
      <c r="D171" s="1">
        <v>-0.57999999999999852</v>
      </c>
      <c r="E171">
        <v>0.34300000000000003</v>
      </c>
      <c r="F171">
        <v>-3.7799999999999958</v>
      </c>
      <c r="G171">
        <v>0.34</v>
      </c>
      <c r="H171" s="1">
        <v>-4.0799999999999956</v>
      </c>
    </row>
    <row r="172" spans="1:8">
      <c r="A172">
        <v>845</v>
      </c>
      <c r="B172">
        <v>0.35799999999999998</v>
      </c>
      <c r="C172">
        <v>0.372</v>
      </c>
      <c r="D172" s="1">
        <v>-0.77999999999999869</v>
      </c>
      <c r="E172">
        <v>0.34200000000000003</v>
      </c>
      <c r="F172">
        <v>-3.7799999999999958</v>
      </c>
      <c r="G172">
        <v>0.34</v>
      </c>
      <c r="H172" s="1">
        <v>-3.979999999999996</v>
      </c>
    </row>
    <row r="173" spans="1:8">
      <c r="A173">
        <v>850</v>
      </c>
      <c r="B173">
        <v>0.36099999999999999</v>
      </c>
      <c r="C173">
        <v>0.374</v>
      </c>
      <c r="D173" s="1">
        <v>-0.87999999999999878</v>
      </c>
      <c r="E173">
        <v>0.34100000000000003</v>
      </c>
      <c r="F173">
        <v>-4.1799999999999962</v>
      </c>
      <c r="G173">
        <v>0.33700000000000002</v>
      </c>
      <c r="H173" s="1">
        <v>-4.5799999999999965</v>
      </c>
    </row>
    <row r="174" spans="1:8">
      <c r="A174">
        <v>855</v>
      </c>
      <c r="B174">
        <v>0.36099999999999999</v>
      </c>
      <c r="C174">
        <v>0.38600000000000001</v>
      </c>
      <c r="D174" s="1">
        <v>0.32000000000000223</v>
      </c>
      <c r="E174">
        <v>0.34300000000000003</v>
      </c>
      <c r="F174">
        <v>-3.979999999999996</v>
      </c>
      <c r="G174">
        <v>0.34200000000000003</v>
      </c>
      <c r="H174" s="1">
        <v>-4.0799999999999956</v>
      </c>
    </row>
    <row r="175" spans="1:8">
      <c r="A175">
        <v>860</v>
      </c>
      <c r="B175">
        <v>0.36</v>
      </c>
      <c r="C175">
        <v>0.375</v>
      </c>
      <c r="D175" s="1">
        <v>-0.67999999999999861</v>
      </c>
      <c r="E175">
        <v>0.34399999999999997</v>
      </c>
      <c r="F175">
        <v>-3.7800000000000011</v>
      </c>
      <c r="G175">
        <v>0.33900000000000002</v>
      </c>
      <c r="H175" s="1">
        <v>-4.2799999999999958</v>
      </c>
    </row>
    <row r="176" spans="1:8">
      <c r="A176">
        <v>865</v>
      </c>
      <c r="B176">
        <v>0.35599999999999998</v>
      </c>
      <c r="C176">
        <v>0.372</v>
      </c>
      <c r="D176" s="1">
        <v>-0.57999999999999852</v>
      </c>
      <c r="E176">
        <v>0.34399999999999997</v>
      </c>
      <c r="F176">
        <v>-3.3800000000000008</v>
      </c>
      <c r="G176">
        <v>0.34100000000000003</v>
      </c>
      <c r="H176" s="1">
        <v>-3.6799999999999957</v>
      </c>
    </row>
    <row r="177" spans="1:8">
      <c r="A177">
        <v>870</v>
      </c>
      <c r="B177">
        <v>0.35699999999999998</v>
      </c>
      <c r="C177">
        <v>0.374</v>
      </c>
      <c r="D177" s="1">
        <v>-0.47999999999999848</v>
      </c>
      <c r="E177">
        <v>0.34399999999999997</v>
      </c>
      <c r="F177">
        <v>-3.4800000000000009</v>
      </c>
      <c r="G177">
        <v>0.34100000000000003</v>
      </c>
      <c r="H177" s="1">
        <v>-3.7799999999999958</v>
      </c>
    </row>
    <row r="178" spans="1:8">
      <c r="A178">
        <v>875</v>
      </c>
      <c r="B178">
        <v>0.35799999999999998</v>
      </c>
      <c r="C178">
        <v>0.376</v>
      </c>
      <c r="D178" s="1">
        <v>-0.37999999999999839</v>
      </c>
      <c r="E178">
        <v>0.34499999999999997</v>
      </c>
      <c r="F178">
        <v>-3.4800000000000009</v>
      </c>
      <c r="G178">
        <v>0.34300000000000003</v>
      </c>
      <c r="H178" s="1">
        <v>-3.6799999999999957</v>
      </c>
    </row>
    <row r="179" spans="1:8">
      <c r="A179">
        <v>880</v>
      </c>
      <c r="B179">
        <v>0.35799999999999998</v>
      </c>
      <c r="C179">
        <v>0.376</v>
      </c>
      <c r="D179" s="1">
        <v>-0.37999999999999839</v>
      </c>
      <c r="E179">
        <v>0.34399999999999997</v>
      </c>
      <c r="F179">
        <v>-3.580000000000001</v>
      </c>
      <c r="G179">
        <v>0.34100000000000003</v>
      </c>
      <c r="H179" s="1">
        <v>-3.8799999999999959</v>
      </c>
    </row>
    <row r="180" spans="1:8">
      <c r="A180">
        <v>885</v>
      </c>
      <c r="B180">
        <v>0.35699999999999998</v>
      </c>
      <c r="C180">
        <v>0.375</v>
      </c>
      <c r="D180" s="1">
        <v>-0.37999999999999839</v>
      </c>
      <c r="E180">
        <v>0.34499999999999997</v>
      </c>
      <c r="F180">
        <v>-3.3800000000000008</v>
      </c>
      <c r="G180">
        <v>0.34100000000000003</v>
      </c>
      <c r="H180" s="1">
        <v>-3.7799999999999958</v>
      </c>
    </row>
    <row r="181" spans="1:8">
      <c r="A181">
        <v>890</v>
      </c>
      <c r="B181">
        <v>0.35799999999999998</v>
      </c>
      <c r="C181">
        <v>0.375</v>
      </c>
      <c r="D181" s="1">
        <v>-0.47999999999999848</v>
      </c>
      <c r="E181">
        <v>0.34499999999999997</v>
      </c>
      <c r="F181">
        <v>-3.4800000000000009</v>
      </c>
      <c r="G181">
        <v>0.34599999999999997</v>
      </c>
      <c r="H181" s="1">
        <v>-3.3800000000000008</v>
      </c>
    </row>
    <row r="182" spans="1:8">
      <c r="A182">
        <v>895</v>
      </c>
      <c r="B182">
        <v>0.35599999999999998</v>
      </c>
      <c r="C182">
        <v>0.378</v>
      </c>
      <c r="D182" s="1">
        <v>2.0000000000001961E-2</v>
      </c>
      <c r="E182">
        <v>0.34599999999999997</v>
      </c>
      <c r="F182">
        <v>-3.1800000000000006</v>
      </c>
      <c r="G182">
        <v>0.34399999999999997</v>
      </c>
      <c r="H182" s="1">
        <v>-3.3800000000000008</v>
      </c>
    </row>
    <row r="183" spans="1:8">
      <c r="A183">
        <v>900</v>
      </c>
      <c r="B183">
        <v>0.35599999999999998</v>
      </c>
      <c r="C183">
        <v>0.378</v>
      </c>
      <c r="D183" s="1">
        <v>2.0000000000001961E-2</v>
      </c>
      <c r="E183">
        <v>0.34599999999999997</v>
      </c>
      <c r="F183">
        <v>-3.1800000000000006</v>
      </c>
      <c r="G183">
        <v>0.34200000000000003</v>
      </c>
      <c r="H183" s="1">
        <v>-3.5799999999999956</v>
      </c>
    </row>
    <row r="184" spans="1:8">
      <c r="A184">
        <v>905</v>
      </c>
      <c r="B184">
        <v>0.35499999999999998</v>
      </c>
      <c r="C184">
        <v>0.379</v>
      </c>
      <c r="D184">
        <v>0.22000000000000214</v>
      </c>
      <c r="E184">
        <v>0.34699999999999998</v>
      </c>
      <c r="F184" s="1">
        <v>-2.9800000000000004</v>
      </c>
      <c r="G184">
        <v>0.34399999999999997</v>
      </c>
      <c r="H184" s="1">
        <v>-3.2800000000000007</v>
      </c>
    </row>
    <row r="185" spans="1:8">
      <c r="A185">
        <v>910</v>
      </c>
      <c r="B185">
        <v>0.35699999999999998</v>
      </c>
      <c r="C185">
        <v>0.38200000000000001</v>
      </c>
      <c r="D185">
        <v>0.32000000000000223</v>
      </c>
      <c r="E185">
        <v>0.34699999999999998</v>
      </c>
      <c r="F185" s="1">
        <v>-3.1800000000000006</v>
      </c>
      <c r="G185">
        <v>0.34300000000000003</v>
      </c>
      <c r="H185" s="1">
        <v>-3.5799999999999956</v>
      </c>
    </row>
    <row r="186" spans="1:8">
      <c r="A186">
        <v>915</v>
      </c>
      <c r="B186">
        <v>0.35499999999999998</v>
      </c>
      <c r="C186">
        <v>0.38</v>
      </c>
      <c r="D186">
        <v>0.32000000000000223</v>
      </c>
      <c r="E186">
        <v>0.34699999999999998</v>
      </c>
      <c r="F186" s="1">
        <v>-2.9800000000000004</v>
      </c>
      <c r="G186">
        <v>0.34300000000000003</v>
      </c>
      <c r="H186" s="1">
        <v>-3.3799999999999955</v>
      </c>
    </row>
    <row r="187" spans="1:8">
      <c r="A187">
        <v>920</v>
      </c>
      <c r="B187">
        <v>0.35199999999999998</v>
      </c>
      <c r="C187">
        <v>0.38</v>
      </c>
      <c r="D187">
        <v>0.62000000000000244</v>
      </c>
      <c r="E187">
        <v>0.34599999999999997</v>
      </c>
      <c r="F187" s="1">
        <v>-2.7800000000000002</v>
      </c>
      <c r="G187">
        <v>0.34799999999999998</v>
      </c>
      <c r="H187" s="1">
        <v>-2.5800000000000005</v>
      </c>
    </row>
    <row r="188" spans="1:8">
      <c r="A188">
        <v>925</v>
      </c>
      <c r="B188">
        <v>0.35499999999999998</v>
      </c>
      <c r="C188">
        <v>0.378</v>
      </c>
      <c r="D188">
        <v>0.12000000000000205</v>
      </c>
      <c r="E188">
        <v>0.34699999999999998</v>
      </c>
      <c r="F188" s="1">
        <v>-2.9800000000000004</v>
      </c>
      <c r="G188">
        <v>0.34300000000000003</v>
      </c>
      <c r="H188" s="1">
        <v>-3.3799999999999955</v>
      </c>
    </row>
    <row r="189" spans="1:8">
      <c r="A189">
        <v>930</v>
      </c>
      <c r="B189">
        <v>0.35499999999999998</v>
      </c>
      <c r="C189">
        <v>0.379</v>
      </c>
      <c r="D189">
        <v>0.22000000000000214</v>
      </c>
      <c r="E189">
        <v>0.34599999999999997</v>
      </c>
      <c r="F189" s="1">
        <v>-3.0800000000000005</v>
      </c>
      <c r="G189">
        <v>0.34300000000000003</v>
      </c>
      <c r="H189" s="1">
        <v>-3.3799999999999955</v>
      </c>
    </row>
    <row r="190" spans="1:8">
      <c r="A190">
        <v>935</v>
      </c>
      <c r="B190">
        <v>0.35599999999999998</v>
      </c>
      <c r="C190">
        <v>0.38</v>
      </c>
      <c r="D190">
        <v>0.22000000000000214</v>
      </c>
      <c r="E190">
        <v>0.34899999999999998</v>
      </c>
      <c r="F190" s="1">
        <v>-2.8800000000000003</v>
      </c>
      <c r="G190">
        <v>0.34599999999999997</v>
      </c>
      <c r="H190" s="1">
        <v>-3.1800000000000006</v>
      </c>
    </row>
    <row r="191" spans="1:8">
      <c r="A191">
        <v>940</v>
      </c>
      <c r="B191">
        <v>0.35299999999999998</v>
      </c>
      <c r="C191">
        <v>0.378</v>
      </c>
      <c r="D191">
        <v>0.32000000000000223</v>
      </c>
      <c r="E191">
        <v>0.34799999999999998</v>
      </c>
      <c r="F191" s="1">
        <v>-2.68</v>
      </c>
      <c r="G191">
        <v>0.34399999999999997</v>
      </c>
      <c r="H191" s="1">
        <v>-3.0800000000000005</v>
      </c>
    </row>
    <row r="192" spans="1:8">
      <c r="A192">
        <v>945</v>
      </c>
      <c r="B192">
        <v>0.35299999999999998</v>
      </c>
      <c r="C192">
        <v>0.379</v>
      </c>
      <c r="D192">
        <v>0.42000000000000232</v>
      </c>
      <c r="E192">
        <v>0.34599999999999997</v>
      </c>
      <c r="F192" s="1">
        <v>-2.8800000000000003</v>
      </c>
      <c r="G192">
        <v>0.34699999999999998</v>
      </c>
      <c r="H192" s="1">
        <v>-2.7800000000000002</v>
      </c>
    </row>
    <row r="193" spans="1:8">
      <c r="A193">
        <v>950</v>
      </c>
      <c r="B193">
        <v>0.35199999999999998</v>
      </c>
      <c r="C193">
        <v>0.38100000000000001</v>
      </c>
      <c r="D193">
        <v>0.72000000000000253</v>
      </c>
      <c r="E193">
        <v>0.35</v>
      </c>
      <c r="F193" s="1">
        <v>-2.3800000000000003</v>
      </c>
      <c r="G193">
        <v>0.34799999999999998</v>
      </c>
      <c r="H193" s="1">
        <v>-2.5800000000000005</v>
      </c>
    </row>
    <row r="194" spans="1:8">
      <c r="A194">
        <v>955</v>
      </c>
      <c r="B194">
        <v>0.35299999999999998</v>
      </c>
      <c r="C194">
        <v>0.38200000000000001</v>
      </c>
      <c r="D194">
        <v>0.72000000000000253</v>
      </c>
      <c r="E194">
        <v>0.35</v>
      </c>
      <c r="F194" s="1">
        <v>-2.4800000000000004</v>
      </c>
      <c r="G194">
        <v>0.34599999999999997</v>
      </c>
      <c r="H194" s="1">
        <v>-2.8800000000000003</v>
      </c>
    </row>
    <row r="195" spans="1:8">
      <c r="A195">
        <v>960</v>
      </c>
      <c r="B195">
        <v>0.35299999999999998</v>
      </c>
      <c r="C195">
        <v>0.38</v>
      </c>
      <c r="D195">
        <v>0.52000000000000235</v>
      </c>
      <c r="E195">
        <v>0.34699999999999998</v>
      </c>
      <c r="F195" s="1">
        <v>-2.7800000000000002</v>
      </c>
      <c r="G195">
        <v>0.34699999999999998</v>
      </c>
      <c r="H195" s="1">
        <v>-2.7800000000000002</v>
      </c>
    </row>
    <row r="196" spans="1:8">
      <c r="A196">
        <v>965</v>
      </c>
      <c r="B196">
        <v>0.35399999999999998</v>
      </c>
      <c r="C196">
        <v>0.38100000000000001</v>
      </c>
      <c r="D196">
        <v>0.52000000000000235</v>
      </c>
      <c r="E196">
        <v>0.35099999999999998</v>
      </c>
      <c r="F196" s="1">
        <v>-2.4800000000000004</v>
      </c>
      <c r="G196">
        <v>0.34899999999999998</v>
      </c>
      <c r="H196" s="1">
        <v>-2.68</v>
      </c>
    </row>
    <row r="197" spans="1:8">
      <c r="A197">
        <v>970</v>
      </c>
      <c r="B197">
        <v>0.35299999999999998</v>
      </c>
      <c r="C197">
        <v>0.38100000000000001</v>
      </c>
      <c r="D197">
        <v>0.62000000000000244</v>
      </c>
      <c r="E197">
        <v>0.35099999999999998</v>
      </c>
      <c r="F197" s="1">
        <v>-2.3800000000000003</v>
      </c>
      <c r="G197">
        <v>0.34599999999999997</v>
      </c>
      <c r="H197" s="1">
        <v>-2.8800000000000003</v>
      </c>
    </row>
    <row r="198" spans="1:8">
      <c r="A198">
        <v>975</v>
      </c>
      <c r="B198">
        <v>0.35199999999999998</v>
      </c>
      <c r="C198">
        <v>0.38400000000000001</v>
      </c>
      <c r="D198">
        <v>1.0200000000000029</v>
      </c>
      <c r="E198">
        <v>0.35</v>
      </c>
      <c r="F198" s="1">
        <v>-2.3800000000000003</v>
      </c>
      <c r="G198">
        <v>0.35</v>
      </c>
      <c r="H198" s="1">
        <v>-2.3800000000000003</v>
      </c>
    </row>
    <row r="199" spans="1:8">
      <c r="A199">
        <v>980</v>
      </c>
      <c r="B199">
        <v>0.35399999999999998</v>
      </c>
      <c r="C199">
        <v>0.38100000000000001</v>
      </c>
      <c r="D199">
        <v>0.52000000000000235</v>
      </c>
      <c r="E199">
        <v>0.35099999999999998</v>
      </c>
      <c r="F199" s="1">
        <v>-2.4800000000000004</v>
      </c>
      <c r="G199">
        <v>0.34699999999999998</v>
      </c>
      <c r="H199" s="1">
        <v>-2.8800000000000003</v>
      </c>
    </row>
    <row r="200" spans="1:8">
      <c r="A200">
        <v>985</v>
      </c>
      <c r="B200">
        <v>0.35199999999999998</v>
      </c>
      <c r="C200">
        <v>0.38200000000000001</v>
      </c>
      <c r="D200">
        <v>0.82000000000000262</v>
      </c>
      <c r="E200">
        <v>0.35099999999999998</v>
      </c>
      <c r="F200" s="1">
        <v>-2.2800000000000002</v>
      </c>
      <c r="G200">
        <v>0.35099999999999998</v>
      </c>
      <c r="H200" s="1">
        <v>-2.2800000000000002</v>
      </c>
    </row>
    <row r="201" spans="1:8">
      <c r="A201">
        <v>990</v>
      </c>
      <c r="B201">
        <v>0.34899999999999998</v>
      </c>
      <c r="C201">
        <v>0.38300000000000001</v>
      </c>
      <c r="D201">
        <v>1.2200000000000031</v>
      </c>
      <c r="E201">
        <v>0.35199999999999998</v>
      </c>
      <c r="F201" s="1">
        <v>-1.8799999999999997</v>
      </c>
      <c r="G201">
        <v>0.34899999999999998</v>
      </c>
      <c r="H201" s="1">
        <v>-2.1800000000000002</v>
      </c>
    </row>
    <row r="202" spans="1:8">
      <c r="A202">
        <v>995</v>
      </c>
      <c r="B202">
        <v>0.35299999999999998</v>
      </c>
      <c r="C202">
        <v>0.38200000000000001</v>
      </c>
      <c r="D202">
        <v>0.72000000000000253</v>
      </c>
      <c r="E202">
        <v>0.35199999999999998</v>
      </c>
      <c r="F202" s="1">
        <v>-2.2800000000000002</v>
      </c>
      <c r="G202">
        <v>0.34799999999999998</v>
      </c>
      <c r="H202" s="1">
        <v>-2.68</v>
      </c>
    </row>
    <row r="203" spans="1:8">
      <c r="A203">
        <v>1000</v>
      </c>
      <c r="B203">
        <v>0.35199999999999998</v>
      </c>
      <c r="C203">
        <v>0.38400000000000001</v>
      </c>
      <c r="D203">
        <v>1.0200000000000029</v>
      </c>
      <c r="E203">
        <v>0.35299999999999998</v>
      </c>
      <c r="F203" s="1">
        <v>-2.08</v>
      </c>
      <c r="G203">
        <v>0.35</v>
      </c>
      <c r="H203" s="1">
        <v>-2.3800000000000003</v>
      </c>
    </row>
    <row r="204" spans="1:8">
      <c r="A204">
        <v>1005</v>
      </c>
      <c r="B204">
        <v>0.34799999999999998</v>
      </c>
      <c r="C204">
        <v>0.38300000000000001</v>
      </c>
      <c r="D204">
        <v>1.3200000000000032</v>
      </c>
      <c r="E204">
        <v>0.35099999999999998</v>
      </c>
      <c r="F204" s="1">
        <v>-1.8799999999999997</v>
      </c>
      <c r="G204">
        <v>0.35199999999999998</v>
      </c>
      <c r="H204">
        <v>-1.7799999999999996</v>
      </c>
    </row>
    <row r="205" spans="1:8">
      <c r="A205">
        <v>1010</v>
      </c>
      <c r="B205">
        <v>0.35</v>
      </c>
      <c r="C205">
        <v>0.38300000000000001</v>
      </c>
      <c r="D205">
        <v>1.120000000000003</v>
      </c>
      <c r="E205">
        <v>0.35099999999999998</v>
      </c>
      <c r="F205">
        <v>-2.08</v>
      </c>
      <c r="G205">
        <v>0.35099999999999998</v>
      </c>
      <c r="H205">
        <v>-2.08</v>
      </c>
    </row>
    <row r="206" spans="1:8">
      <c r="A206">
        <v>1015</v>
      </c>
      <c r="B206">
        <v>0.35099999999999998</v>
      </c>
      <c r="C206">
        <v>0.38200000000000001</v>
      </c>
      <c r="D206">
        <v>0.9200000000000027</v>
      </c>
      <c r="E206">
        <v>0.35299999999999998</v>
      </c>
      <c r="F206">
        <v>-1.9799999999999998</v>
      </c>
      <c r="G206">
        <v>0.35099999999999998</v>
      </c>
      <c r="H206">
        <v>-2.1800000000000002</v>
      </c>
    </row>
    <row r="207" spans="1:8">
      <c r="A207">
        <v>1020</v>
      </c>
      <c r="B207">
        <v>0.35099999999999998</v>
      </c>
      <c r="C207">
        <v>0.38500000000000001</v>
      </c>
      <c r="D207">
        <v>1.2200000000000031</v>
      </c>
      <c r="E207">
        <v>0.35099999999999998</v>
      </c>
      <c r="F207">
        <v>-2.1800000000000002</v>
      </c>
      <c r="G207">
        <v>0.35199999999999998</v>
      </c>
      <c r="H207">
        <v>-2.08</v>
      </c>
    </row>
    <row r="208" spans="1:8">
      <c r="A208">
        <v>1025</v>
      </c>
      <c r="B208">
        <v>0.35099999999999998</v>
      </c>
      <c r="C208">
        <v>0.38400000000000001</v>
      </c>
      <c r="D208">
        <v>1.120000000000003</v>
      </c>
      <c r="E208">
        <v>0.35199999999999998</v>
      </c>
      <c r="F208">
        <v>-2.08</v>
      </c>
      <c r="G208">
        <v>0.35299999999999998</v>
      </c>
      <c r="H208">
        <v>-1.9799999999999998</v>
      </c>
    </row>
    <row r="209" spans="1:8">
      <c r="A209">
        <v>1030</v>
      </c>
      <c r="B209">
        <v>0.35</v>
      </c>
      <c r="C209">
        <v>0.38400000000000001</v>
      </c>
      <c r="D209">
        <v>1.2200000000000031</v>
      </c>
      <c r="E209">
        <v>0.35499999999999998</v>
      </c>
      <c r="F209">
        <v>-1.6799999999999995</v>
      </c>
      <c r="G209">
        <v>0.35199999999999998</v>
      </c>
      <c r="H209">
        <v>-1.9799999999999998</v>
      </c>
    </row>
    <row r="210" spans="1:8">
      <c r="A210">
        <v>1035</v>
      </c>
      <c r="B210">
        <v>0.35099999999999998</v>
      </c>
      <c r="C210">
        <v>0.38600000000000001</v>
      </c>
      <c r="D210">
        <v>1.3200000000000032</v>
      </c>
      <c r="E210">
        <v>0.35199999999999998</v>
      </c>
      <c r="F210">
        <v>-2.08</v>
      </c>
      <c r="G210">
        <v>0.35099999999999998</v>
      </c>
      <c r="H210">
        <v>-2.1800000000000002</v>
      </c>
    </row>
    <row r="211" spans="1:8">
      <c r="A211">
        <v>1040</v>
      </c>
      <c r="B211">
        <v>0.34899999999999998</v>
      </c>
      <c r="C211">
        <v>0.38600000000000001</v>
      </c>
      <c r="D211">
        <v>1.5200000000000033</v>
      </c>
      <c r="E211">
        <v>0.35399999999999998</v>
      </c>
      <c r="F211">
        <v>-1.6799999999999995</v>
      </c>
      <c r="G211">
        <v>0.35099999999999998</v>
      </c>
      <c r="H211">
        <v>-1.9799999999999998</v>
      </c>
    </row>
    <row r="212" spans="1:8">
      <c r="A212">
        <v>1045</v>
      </c>
      <c r="B212">
        <v>0.35</v>
      </c>
      <c r="C212">
        <v>0.38500000000000001</v>
      </c>
      <c r="D212">
        <v>1.3200000000000032</v>
      </c>
      <c r="E212">
        <v>0.35199999999999998</v>
      </c>
      <c r="F212">
        <v>-1.9799999999999998</v>
      </c>
      <c r="G212">
        <v>0.35299999999999998</v>
      </c>
      <c r="H212">
        <v>-1.8799999999999997</v>
      </c>
    </row>
    <row r="213" spans="1:8">
      <c r="A213">
        <v>1050</v>
      </c>
      <c r="B213">
        <v>0.35</v>
      </c>
      <c r="C213">
        <v>0.38500000000000001</v>
      </c>
      <c r="D213">
        <v>1.3200000000000032</v>
      </c>
      <c r="E213">
        <v>0.35499999999999998</v>
      </c>
      <c r="F213">
        <v>-1.6799999999999995</v>
      </c>
      <c r="G213">
        <v>0.35599999999999998</v>
      </c>
      <c r="H213">
        <v>-1.5799999999999994</v>
      </c>
    </row>
    <row r="214" spans="1:8">
      <c r="A214">
        <v>1055</v>
      </c>
      <c r="B214">
        <v>0.35099999999999998</v>
      </c>
      <c r="C214">
        <v>0.38500000000000001</v>
      </c>
      <c r="D214">
        <v>1.2200000000000031</v>
      </c>
      <c r="E214">
        <v>0.35299999999999998</v>
      </c>
      <c r="F214">
        <v>-1.9799999999999998</v>
      </c>
      <c r="G214">
        <v>0.35099999999999998</v>
      </c>
      <c r="H214">
        <v>-2.1800000000000002</v>
      </c>
    </row>
    <row r="215" spans="1:8">
      <c r="A215">
        <v>1060</v>
      </c>
      <c r="B215">
        <v>0.35299999999999998</v>
      </c>
      <c r="C215">
        <v>0.38600000000000001</v>
      </c>
      <c r="D215">
        <v>1.120000000000003</v>
      </c>
      <c r="E215">
        <v>0.35699999999999998</v>
      </c>
      <c r="F215">
        <v>-1.7799999999999996</v>
      </c>
      <c r="G215">
        <v>0.35299999999999998</v>
      </c>
      <c r="H215">
        <v>-2.1800000000000002</v>
      </c>
    </row>
    <row r="216" spans="1:8">
      <c r="A216">
        <v>1065</v>
      </c>
      <c r="B216">
        <v>0.35</v>
      </c>
      <c r="C216">
        <v>0.38700000000000001</v>
      </c>
      <c r="D216">
        <v>1.5200000000000033</v>
      </c>
      <c r="E216">
        <v>0.35499999999999998</v>
      </c>
      <c r="F216">
        <v>-1.6799999999999995</v>
      </c>
      <c r="G216">
        <v>0.35199999999999998</v>
      </c>
      <c r="H216">
        <v>-1.9799999999999998</v>
      </c>
    </row>
    <row r="217" spans="1:8">
      <c r="A217">
        <v>1070</v>
      </c>
      <c r="B217">
        <v>0.35099999999999998</v>
      </c>
      <c r="C217">
        <v>0.38600000000000001</v>
      </c>
      <c r="D217">
        <v>1.3200000000000032</v>
      </c>
      <c r="E217">
        <v>0.35099999999999998</v>
      </c>
      <c r="F217">
        <v>-2.1800000000000002</v>
      </c>
      <c r="G217">
        <v>0.35399999999999998</v>
      </c>
      <c r="H217">
        <v>-1.8799999999999997</v>
      </c>
    </row>
    <row r="218" spans="1:8">
      <c r="A218">
        <v>1075</v>
      </c>
      <c r="B218">
        <v>0.35099999999999998</v>
      </c>
      <c r="C218">
        <v>0.38500000000000001</v>
      </c>
      <c r="D218">
        <v>1.2200000000000031</v>
      </c>
      <c r="E218">
        <v>0.35499999999999998</v>
      </c>
      <c r="F218">
        <v>-1.7799999999999996</v>
      </c>
      <c r="G218">
        <v>0.35299999999999998</v>
      </c>
      <c r="H218">
        <v>-1.9799999999999998</v>
      </c>
    </row>
    <row r="219" spans="1:8">
      <c r="A219">
        <v>1080</v>
      </c>
      <c r="B219">
        <v>0.35</v>
      </c>
      <c r="C219">
        <v>0.38900000000000001</v>
      </c>
      <c r="D219">
        <v>1.7200000000000035</v>
      </c>
      <c r="E219">
        <v>0.35299999999999998</v>
      </c>
      <c r="F219">
        <v>-1.8799999999999997</v>
      </c>
      <c r="G219">
        <v>0.35599999999999998</v>
      </c>
      <c r="H219">
        <v>-1.5799999999999994</v>
      </c>
    </row>
    <row r="220" spans="1:8">
      <c r="A220">
        <v>1085</v>
      </c>
      <c r="B220">
        <v>0.35</v>
      </c>
      <c r="C220">
        <v>0.38700000000000001</v>
      </c>
      <c r="D220">
        <v>1.5200000000000033</v>
      </c>
      <c r="E220">
        <v>0.35399999999999998</v>
      </c>
      <c r="F220">
        <v>-1.7799999999999996</v>
      </c>
      <c r="G220">
        <v>0.35599999999999998</v>
      </c>
      <c r="H220">
        <v>-1.5799999999999994</v>
      </c>
    </row>
    <row r="221" spans="1:8">
      <c r="A221">
        <v>1090</v>
      </c>
      <c r="B221">
        <v>0.35</v>
      </c>
      <c r="C221">
        <v>0.38600000000000001</v>
      </c>
      <c r="D221">
        <v>1.4200000000000033</v>
      </c>
      <c r="E221">
        <v>0.35499999999999998</v>
      </c>
      <c r="F221">
        <v>-1.6799999999999995</v>
      </c>
      <c r="G221">
        <v>0.35499999999999998</v>
      </c>
      <c r="H221">
        <v>-1.6799999999999995</v>
      </c>
    </row>
    <row r="222" spans="1:8">
      <c r="A222">
        <v>1095</v>
      </c>
      <c r="B222">
        <v>0.35</v>
      </c>
      <c r="C222">
        <v>0.38700000000000001</v>
      </c>
      <c r="D222">
        <v>1.5200000000000033</v>
      </c>
      <c r="E222">
        <v>0.35499999999999998</v>
      </c>
      <c r="F222">
        <v>-1.6799999999999995</v>
      </c>
      <c r="G222">
        <v>0.35399999999999998</v>
      </c>
      <c r="H222">
        <v>-1.7799999999999996</v>
      </c>
    </row>
    <row r="223" spans="1:8">
      <c r="A223">
        <v>1100</v>
      </c>
      <c r="B223">
        <v>0.35099999999999998</v>
      </c>
      <c r="C223">
        <v>0.38800000000000001</v>
      </c>
      <c r="D223">
        <v>1.5200000000000033</v>
      </c>
      <c r="E223">
        <v>0.35699999999999998</v>
      </c>
      <c r="F223">
        <v>-1.5799999999999994</v>
      </c>
      <c r="G223">
        <v>0.35399999999999998</v>
      </c>
      <c r="H223">
        <v>-1.8799999999999997</v>
      </c>
    </row>
    <row r="224" spans="1:8">
      <c r="A224">
        <v>1105</v>
      </c>
      <c r="B224">
        <v>0.34899999999999998</v>
      </c>
      <c r="C224">
        <v>0.38700000000000001</v>
      </c>
      <c r="D224">
        <v>1.6200000000000034</v>
      </c>
      <c r="E224">
        <v>0.35399999999999998</v>
      </c>
      <c r="F224">
        <v>-1.6799999999999995</v>
      </c>
      <c r="G224">
        <v>0.35599999999999998</v>
      </c>
      <c r="H224">
        <v>-1.4799999999999993</v>
      </c>
    </row>
    <row r="225" spans="1:8">
      <c r="A225">
        <v>1110</v>
      </c>
      <c r="B225">
        <v>0.34699999999999998</v>
      </c>
      <c r="C225">
        <v>0.38800000000000001</v>
      </c>
      <c r="D225">
        <v>1.9200000000000037</v>
      </c>
      <c r="E225">
        <v>0.35599999999999998</v>
      </c>
      <c r="F225">
        <v>-1.2799999999999991</v>
      </c>
      <c r="G225">
        <v>0.35599999999999998</v>
      </c>
      <c r="H225">
        <v>-1.2799999999999991</v>
      </c>
    </row>
    <row r="226" spans="1:8">
      <c r="A226">
        <v>1115</v>
      </c>
      <c r="B226">
        <v>0.35</v>
      </c>
      <c r="C226">
        <v>0.39</v>
      </c>
      <c r="D226">
        <v>1.8200000000000036</v>
      </c>
      <c r="E226">
        <v>0.35699999999999998</v>
      </c>
      <c r="F226">
        <v>-1.4799999999999993</v>
      </c>
      <c r="G226">
        <v>0.35599999999999998</v>
      </c>
      <c r="H226">
        <v>-1.5799999999999994</v>
      </c>
    </row>
    <row r="227" spans="1:8">
      <c r="A227">
        <v>1120</v>
      </c>
      <c r="B227">
        <v>0.35</v>
      </c>
      <c r="C227">
        <v>0.39300000000000002</v>
      </c>
      <c r="D227">
        <v>2.1200000000000037</v>
      </c>
      <c r="E227">
        <v>0.35699999999999998</v>
      </c>
      <c r="F227">
        <v>-1.4799999999999993</v>
      </c>
      <c r="G227">
        <v>0.35499999999999998</v>
      </c>
      <c r="H227">
        <v>-1.6799999999999995</v>
      </c>
    </row>
    <row r="228" spans="1:8">
      <c r="A228">
        <v>1125</v>
      </c>
      <c r="B228">
        <v>0.35099999999999998</v>
      </c>
      <c r="C228">
        <v>0.38900000000000001</v>
      </c>
      <c r="D228">
        <v>1.6200000000000034</v>
      </c>
      <c r="E228">
        <v>0.35699999999999998</v>
      </c>
      <c r="F228">
        <v>-1.5799999999999994</v>
      </c>
      <c r="G228">
        <v>0.35599999999999998</v>
      </c>
      <c r="H228">
        <v>-1.6799999999999995</v>
      </c>
    </row>
    <row r="229" spans="1:8">
      <c r="A229">
        <v>1130</v>
      </c>
      <c r="B229">
        <v>0.35</v>
      </c>
      <c r="C229">
        <v>0.39100000000000001</v>
      </c>
      <c r="D229">
        <v>1.9200000000000037</v>
      </c>
      <c r="E229">
        <v>0.35599999999999998</v>
      </c>
      <c r="F229">
        <v>-1.5799999999999994</v>
      </c>
      <c r="G229">
        <v>0.35399999999999998</v>
      </c>
      <c r="H229">
        <v>-1.7799999999999996</v>
      </c>
    </row>
    <row r="230" spans="1:8">
      <c r="A230">
        <v>1135</v>
      </c>
      <c r="B230">
        <v>0.35</v>
      </c>
      <c r="C230">
        <v>0.39200000000000002</v>
      </c>
      <c r="D230">
        <v>2.0200000000000036</v>
      </c>
      <c r="E230">
        <v>0.35599999999999998</v>
      </c>
      <c r="F230">
        <v>-1.5799999999999994</v>
      </c>
      <c r="G230">
        <v>0.35499999999999998</v>
      </c>
      <c r="H230">
        <v>-1.6799999999999995</v>
      </c>
    </row>
    <row r="231" spans="1:8">
      <c r="A231">
        <v>1140</v>
      </c>
      <c r="B231">
        <v>0.35</v>
      </c>
      <c r="C231">
        <v>0.39</v>
      </c>
      <c r="D231">
        <v>1.8200000000000036</v>
      </c>
      <c r="E231">
        <v>0.35699999999999998</v>
      </c>
      <c r="F231">
        <v>-1.4799999999999993</v>
      </c>
      <c r="G231">
        <v>0.35699999999999998</v>
      </c>
      <c r="H231">
        <v>-1.4799999999999993</v>
      </c>
    </row>
    <row r="232" spans="1:8">
      <c r="A232">
        <v>1145</v>
      </c>
      <c r="B232">
        <v>0.35099999999999998</v>
      </c>
      <c r="C232">
        <v>0.39300000000000002</v>
      </c>
      <c r="D232">
        <v>2.0200000000000036</v>
      </c>
      <c r="E232">
        <v>0.35799999999999998</v>
      </c>
      <c r="F232">
        <v>-1.4799999999999993</v>
      </c>
      <c r="G232">
        <v>0.35399999999999998</v>
      </c>
      <c r="H232">
        <v>-1.8799999999999997</v>
      </c>
    </row>
    <row r="233" spans="1:8">
      <c r="A233">
        <v>1150</v>
      </c>
      <c r="B233">
        <v>0.34899999999999998</v>
      </c>
      <c r="C233">
        <v>0.39</v>
      </c>
      <c r="D233">
        <v>1.9200000000000037</v>
      </c>
      <c r="E233">
        <v>0.35699999999999998</v>
      </c>
      <c r="F233">
        <v>-1.3799999999999992</v>
      </c>
      <c r="G233">
        <v>0.35499999999999998</v>
      </c>
      <c r="H233">
        <v>-1.5799999999999994</v>
      </c>
    </row>
    <row r="234" spans="1:8">
      <c r="A234">
        <v>1155</v>
      </c>
      <c r="B234">
        <v>0.34899999999999998</v>
      </c>
      <c r="C234">
        <v>0.39300000000000002</v>
      </c>
      <c r="D234">
        <v>2.2200000000000037</v>
      </c>
      <c r="E234">
        <v>0.35699999999999998</v>
      </c>
      <c r="F234">
        <v>-1.3799999999999992</v>
      </c>
      <c r="G234">
        <v>0.35599999999999998</v>
      </c>
      <c r="H234">
        <v>-1.4799999999999993</v>
      </c>
    </row>
    <row r="235" spans="1:8">
      <c r="A235">
        <v>1160</v>
      </c>
      <c r="B235">
        <v>0.34899999999999998</v>
      </c>
      <c r="C235">
        <v>0.39200000000000002</v>
      </c>
      <c r="D235">
        <v>2.1200000000000037</v>
      </c>
      <c r="E235">
        <v>0.35799999999999998</v>
      </c>
      <c r="F235">
        <v>-1.2799999999999991</v>
      </c>
      <c r="G235">
        <v>0.35599999999999998</v>
      </c>
      <c r="H235">
        <v>-1.4799999999999993</v>
      </c>
    </row>
    <row r="236" spans="1:8">
      <c r="A236">
        <v>1165</v>
      </c>
      <c r="B236">
        <v>0.34899999999999998</v>
      </c>
      <c r="C236">
        <v>0.39300000000000002</v>
      </c>
      <c r="D236">
        <v>2.2200000000000037</v>
      </c>
      <c r="E236">
        <v>0.35699999999999998</v>
      </c>
      <c r="F236">
        <v>-1.3799999999999992</v>
      </c>
      <c r="G236">
        <v>0.35599999999999998</v>
      </c>
      <c r="H236">
        <v>-1.4799999999999993</v>
      </c>
    </row>
    <row r="237" spans="1:8">
      <c r="A237">
        <v>1170</v>
      </c>
      <c r="B237">
        <v>0.35</v>
      </c>
      <c r="C237">
        <v>0.39100000000000001</v>
      </c>
      <c r="D237">
        <v>1.9200000000000037</v>
      </c>
      <c r="E237">
        <v>0.35899999999999999</v>
      </c>
      <c r="F237">
        <v>-1.2799999999999991</v>
      </c>
      <c r="G237">
        <v>0.35599999999999998</v>
      </c>
      <c r="H237">
        <v>-1.5799999999999994</v>
      </c>
    </row>
    <row r="238" spans="1:8">
      <c r="A238">
        <v>1175</v>
      </c>
      <c r="B238">
        <v>0.35099999999999998</v>
      </c>
      <c r="C238">
        <v>0.39300000000000002</v>
      </c>
      <c r="D238">
        <v>2.0200000000000036</v>
      </c>
      <c r="E238">
        <v>0.36</v>
      </c>
      <c r="F238">
        <v>-1.2799999999999991</v>
      </c>
      <c r="G238">
        <v>0.35799999999999998</v>
      </c>
      <c r="H238">
        <v>-1.4799999999999993</v>
      </c>
    </row>
    <row r="239" spans="1:8">
      <c r="A239">
        <v>1180</v>
      </c>
      <c r="B239">
        <v>0.35099999999999998</v>
      </c>
      <c r="C239">
        <v>0.39300000000000002</v>
      </c>
      <c r="D239">
        <v>2.0200000000000036</v>
      </c>
      <c r="E239">
        <v>0.36199999999999999</v>
      </c>
      <c r="F239">
        <v>-1.079999999999999</v>
      </c>
      <c r="G239">
        <v>0.35499999999999998</v>
      </c>
      <c r="H239">
        <v>-1.7799999999999996</v>
      </c>
    </row>
    <row r="240" spans="1:8">
      <c r="A240">
        <v>1185</v>
      </c>
      <c r="B240">
        <v>0.34899999999999998</v>
      </c>
      <c r="C240">
        <v>0.39300000000000002</v>
      </c>
      <c r="D240">
        <v>2.2200000000000037</v>
      </c>
      <c r="E240">
        <v>0.35799999999999998</v>
      </c>
      <c r="F240">
        <v>-1.2799999999999991</v>
      </c>
      <c r="G240">
        <v>0.35399999999999998</v>
      </c>
      <c r="H240">
        <v>-1.6799999999999995</v>
      </c>
    </row>
    <row r="241" spans="1:8">
      <c r="A241">
        <v>1190</v>
      </c>
      <c r="B241">
        <v>0.35099999999999998</v>
      </c>
      <c r="C241">
        <v>0.39500000000000002</v>
      </c>
      <c r="D241">
        <v>2.2200000000000037</v>
      </c>
      <c r="E241">
        <v>0.35899999999999999</v>
      </c>
      <c r="F241">
        <v>-1.3799999999999992</v>
      </c>
      <c r="G241">
        <v>0.35899999999999999</v>
      </c>
      <c r="H241">
        <v>-1.3799999999999992</v>
      </c>
    </row>
    <row r="242" spans="1:8">
      <c r="A242">
        <v>1195</v>
      </c>
      <c r="B242">
        <v>0.34899999999999998</v>
      </c>
      <c r="C242">
        <v>0.39200000000000002</v>
      </c>
      <c r="D242">
        <v>2.1200000000000037</v>
      </c>
      <c r="E242">
        <v>0.36099999999999999</v>
      </c>
      <c r="F242">
        <v>-0.97999999999999887</v>
      </c>
      <c r="G242">
        <v>0.35699999999999998</v>
      </c>
      <c r="H242">
        <v>-1.3799999999999992</v>
      </c>
    </row>
    <row r="243" spans="1:8">
      <c r="A243">
        <v>1200</v>
      </c>
      <c r="B243">
        <v>0.34899999999999998</v>
      </c>
      <c r="C243">
        <v>0.39200000000000002</v>
      </c>
      <c r="D243">
        <v>2.1200000000000037</v>
      </c>
      <c r="E243">
        <v>0.35899999999999999</v>
      </c>
      <c r="F243">
        <v>-1.179999999999999</v>
      </c>
      <c r="G243">
        <v>0.35699999999999998</v>
      </c>
      <c r="H243">
        <v>-1.3799999999999992</v>
      </c>
    </row>
    <row r="244" spans="1:8">
      <c r="A244">
        <v>1205</v>
      </c>
      <c r="B244">
        <v>0.35</v>
      </c>
      <c r="C244">
        <v>0.39300000000000002</v>
      </c>
      <c r="D244">
        <v>2.1200000000000037</v>
      </c>
      <c r="E244">
        <v>0.36</v>
      </c>
      <c r="F244">
        <v>-1.179999999999999</v>
      </c>
      <c r="G244">
        <v>0.35799999999999998</v>
      </c>
      <c r="H244">
        <v>-1.3799999999999992</v>
      </c>
    </row>
    <row r="245" spans="1:8">
      <c r="A245">
        <v>1210</v>
      </c>
      <c r="B245">
        <v>0.35</v>
      </c>
      <c r="C245">
        <v>0.39300000000000002</v>
      </c>
      <c r="D245">
        <v>2.1200000000000037</v>
      </c>
      <c r="E245">
        <v>0.36199999999999999</v>
      </c>
      <c r="F245">
        <v>-0.97999999999999887</v>
      </c>
      <c r="G245">
        <v>0.35799999999999998</v>
      </c>
      <c r="H245">
        <v>-1.3799999999999992</v>
      </c>
    </row>
    <row r="246" spans="1:8">
      <c r="A246">
        <v>1215</v>
      </c>
      <c r="B246">
        <v>0.35</v>
      </c>
      <c r="C246">
        <v>0.39500000000000002</v>
      </c>
      <c r="D246">
        <v>2.3200000000000038</v>
      </c>
      <c r="E246">
        <v>0.36199999999999999</v>
      </c>
      <c r="F246">
        <v>-0.97999999999999887</v>
      </c>
      <c r="G246">
        <v>0.35899999999999999</v>
      </c>
      <c r="H246">
        <v>-1.2799999999999991</v>
      </c>
    </row>
    <row r="247" spans="1:8">
      <c r="A247">
        <v>1220</v>
      </c>
      <c r="B247">
        <v>0.34799999999999998</v>
      </c>
      <c r="C247">
        <v>0.39600000000000002</v>
      </c>
      <c r="D247">
        <v>2.6200000000000041</v>
      </c>
      <c r="E247">
        <v>0.36399999999999999</v>
      </c>
      <c r="F247">
        <v>-0.57999999999999852</v>
      </c>
      <c r="G247">
        <v>0.35599999999999998</v>
      </c>
      <c r="H247">
        <v>-1.3799999999999992</v>
      </c>
    </row>
    <row r="248" spans="1:8">
      <c r="A248">
        <v>1225</v>
      </c>
      <c r="B248">
        <v>0.35</v>
      </c>
      <c r="C248">
        <v>0.39400000000000002</v>
      </c>
      <c r="D248">
        <v>2.2200000000000037</v>
      </c>
      <c r="E248">
        <v>0.36099999999999999</v>
      </c>
      <c r="F248">
        <v>-1.079999999999999</v>
      </c>
      <c r="G248">
        <v>0.35699999999999998</v>
      </c>
      <c r="H248">
        <v>-1.4799999999999993</v>
      </c>
    </row>
    <row r="249" spans="1:8">
      <c r="A249">
        <v>1230</v>
      </c>
      <c r="B249">
        <v>0.35099999999999998</v>
      </c>
      <c r="C249">
        <v>0.39400000000000002</v>
      </c>
      <c r="D249">
        <v>2.1200000000000037</v>
      </c>
      <c r="E249">
        <v>0.36199999999999999</v>
      </c>
      <c r="F249">
        <v>-1.079999999999999</v>
      </c>
      <c r="G249">
        <v>0.35799999999999998</v>
      </c>
      <c r="H249">
        <v>-1.4799999999999993</v>
      </c>
    </row>
    <row r="250" spans="1:8">
      <c r="A250">
        <v>1235</v>
      </c>
      <c r="B250">
        <v>0.35199999999999998</v>
      </c>
      <c r="C250">
        <v>0.39500000000000002</v>
      </c>
      <c r="D250">
        <v>2.1200000000000037</v>
      </c>
      <c r="E250">
        <v>0.36199999999999999</v>
      </c>
      <c r="F250">
        <v>-1.179999999999999</v>
      </c>
      <c r="G250">
        <v>0.35899999999999999</v>
      </c>
      <c r="H250">
        <v>-1.4799999999999993</v>
      </c>
    </row>
    <row r="251" spans="1:8">
      <c r="A251">
        <v>1240</v>
      </c>
      <c r="B251">
        <v>0.35</v>
      </c>
      <c r="C251">
        <v>0.39300000000000002</v>
      </c>
      <c r="D251">
        <v>2.1200000000000037</v>
      </c>
      <c r="E251">
        <v>0.36399999999999999</v>
      </c>
      <c r="F251">
        <v>-0.77999999999999869</v>
      </c>
      <c r="G251">
        <v>0.35899999999999999</v>
      </c>
      <c r="H251">
        <v>-1.2799999999999991</v>
      </c>
    </row>
    <row r="252" spans="1:8">
      <c r="A252">
        <v>1245</v>
      </c>
      <c r="B252">
        <v>0.34899999999999998</v>
      </c>
      <c r="C252">
        <v>0.39400000000000002</v>
      </c>
      <c r="D252">
        <v>2.3200000000000038</v>
      </c>
      <c r="E252">
        <v>0.36499999999999999</v>
      </c>
      <c r="F252">
        <v>-0.57999999999999852</v>
      </c>
      <c r="G252">
        <v>0.35899999999999999</v>
      </c>
      <c r="H252">
        <v>-1.179999999999999</v>
      </c>
    </row>
    <row r="253" spans="1:8">
      <c r="A253">
        <v>1250</v>
      </c>
      <c r="B253">
        <v>0.35</v>
      </c>
      <c r="C253">
        <v>0.39600000000000002</v>
      </c>
      <c r="D253">
        <v>2.4200000000000039</v>
      </c>
      <c r="E253">
        <v>0.36399999999999999</v>
      </c>
      <c r="F253">
        <v>-0.77999999999999869</v>
      </c>
      <c r="G253">
        <v>0.35799999999999998</v>
      </c>
      <c r="H253">
        <v>-1.3799999999999992</v>
      </c>
    </row>
    <row r="254" spans="1:8">
      <c r="A254">
        <v>1255</v>
      </c>
      <c r="B254">
        <v>0.35199999999999998</v>
      </c>
      <c r="C254">
        <v>0.39700000000000002</v>
      </c>
      <c r="D254">
        <v>2.3200000000000038</v>
      </c>
      <c r="E254">
        <v>0.36099999999999999</v>
      </c>
      <c r="F254">
        <v>-1.2799999999999991</v>
      </c>
      <c r="G254">
        <v>0.36099999999999999</v>
      </c>
      <c r="H254">
        <v>-1.2799999999999991</v>
      </c>
    </row>
    <row r="255" spans="1:8">
      <c r="A255">
        <v>1260</v>
      </c>
      <c r="B255">
        <v>0.35099999999999998</v>
      </c>
      <c r="C255">
        <v>0.39800000000000002</v>
      </c>
      <c r="D255">
        <v>2.520000000000004</v>
      </c>
      <c r="E255">
        <v>0.36399999999999999</v>
      </c>
      <c r="F255">
        <v>-0.87999999999999878</v>
      </c>
      <c r="G255">
        <v>0.35799999999999998</v>
      </c>
      <c r="H255">
        <v>-1.4799999999999993</v>
      </c>
    </row>
    <row r="256" spans="1:8">
      <c r="A256">
        <v>1265</v>
      </c>
      <c r="B256">
        <v>0.35199999999999998</v>
      </c>
      <c r="C256">
        <v>0.39700000000000002</v>
      </c>
      <c r="D256">
        <v>2.3200000000000038</v>
      </c>
      <c r="E256">
        <v>0.36399999999999999</v>
      </c>
      <c r="F256">
        <v>-0.97999999999999887</v>
      </c>
      <c r="G256">
        <v>0.36199999999999999</v>
      </c>
      <c r="H256">
        <v>-1.179999999999999</v>
      </c>
    </row>
    <row r="257" spans="1:8">
      <c r="A257">
        <v>1270</v>
      </c>
      <c r="B257">
        <v>0.35</v>
      </c>
      <c r="C257">
        <v>0.39700000000000002</v>
      </c>
      <c r="D257">
        <v>2.520000000000004</v>
      </c>
      <c r="E257">
        <v>0.36199999999999999</v>
      </c>
      <c r="F257">
        <v>-0.97999999999999887</v>
      </c>
      <c r="G257">
        <v>0.35899999999999999</v>
      </c>
      <c r="H257">
        <v>-1.2799999999999991</v>
      </c>
    </row>
    <row r="258" spans="1:8">
      <c r="A258">
        <v>1275</v>
      </c>
      <c r="B258">
        <v>0.35</v>
      </c>
      <c r="C258">
        <v>0.39600000000000002</v>
      </c>
      <c r="D258">
        <v>2.4200000000000039</v>
      </c>
      <c r="E258">
        <v>0.36299999999999999</v>
      </c>
      <c r="F258">
        <v>-0.87999999999999878</v>
      </c>
      <c r="G258">
        <v>0.35899999999999999</v>
      </c>
      <c r="H258">
        <v>-1.2799999999999991</v>
      </c>
    </row>
    <row r="259" spans="1:8">
      <c r="A259">
        <v>1280</v>
      </c>
      <c r="B259">
        <v>0.35</v>
      </c>
      <c r="C259">
        <v>0.39700000000000002</v>
      </c>
      <c r="D259">
        <v>2.520000000000004</v>
      </c>
      <c r="E259">
        <v>0.36499999999999999</v>
      </c>
      <c r="F259">
        <v>-0.67999999999999861</v>
      </c>
      <c r="G259">
        <v>0.35799999999999998</v>
      </c>
      <c r="H259">
        <v>-1.3799999999999992</v>
      </c>
    </row>
    <row r="260" spans="1:8">
      <c r="A260">
        <v>1285</v>
      </c>
      <c r="B260">
        <v>0.35</v>
      </c>
      <c r="C260">
        <v>0.39600000000000002</v>
      </c>
      <c r="D260">
        <v>2.4200000000000039</v>
      </c>
      <c r="E260">
        <v>0.36699999999999999</v>
      </c>
      <c r="F260">
        <v>-0.47999999999999848</v>
      </c>
      <c r="G260">
        <v>0.36</v>
      </c>
      <c r="H260">
        <v>-1.179999999999999</v>
      </c>
    </row>
    <row r="261" spans="1:8">
      <c r="A261">
        <v>1290</v>
      </c>
      <c r="B261">
        <v>0.34799999999999998</v>
      </c>
      <c r="C261">
        <v>0.39800000000000002</v>
      </c>
      <c r="D261">
        <v>2.8200000000000043</v>
      </c>
      <c r="E261">
        <v>0.36199999999999999</v>
      </c>
      <c r="F261">
        <v>-0.77999999999999869</v>
      </c>
      <c r="G261">
        <v>0.36</v>
      </c>
      <c r="H261">
        <v>-0.97999999999999887</v>
      </c>
    </row>
    <row r="262" spans="1:8">
      <c r="A262">
        <v>1295</v>
      </c>
      <c r="B262">
        <v>0.35099999999999998</v>
      </c>
      <c r="C262">
        <v>0.39500000000000002</v>
      </c>
      <c r="D262">
        <v>2.2200000000000037</v>
      </c>
      <c r="E262">
        <v>0.36499999999999999</v>
      </c>
      <c r="F262">
        <v>-0.77999999999999869</v>
      </c>
      <c r="G262">
        <v>0.35799999999999998</v>
      </c>
      <c r="H262">
        <v>-1.4799999999999993</v>
      </c>
    </row>
    <row r="263" spans="1:8">
      <c r="A263">
        <v>1300</v>
      </c>
      <c r="B263">
        <v>0.34799999999999998</v>
      </c>
      <c r="C263">
        <v>0.39600000000000002</v>
      </c>
      <c r="D263">
        <v>2.6200000000000041</v>
      </c>
      <c r="E263">
        <v>0.36599999999999999</v>
      </c>
      <c r="F263">
        <v>-0.37999999999999839</v>
      </c>
      <c r="G263">
        <v>0.36099999999999999</v>
      </c>
      <c r="H263">
        <v>-0.87999999999999878</v>
      </c>
    </row>
    <row r="264" spans="1:8">
      <c r="A264">
        <v>1305</v>
      </c>
      <c r="B264">
        <v>0.35</v>
      </c>
      <c r="C264">
        <v>0.39900000000000002</v>
      </c>
      <c r="D264">
        <v>2.7200000000000042</v>
      </c>
      <c r="E264">
        <v>0.36299999999999999</v>
      </c>
      <c r="F264">
        <v>-0.87999999999999878</v>
      </c>
      <c r="G264">
        <v>0.36099999999999999</v>
      </c>
      <c r="H264">
        <v>-1.079999999999999</v>
      </c>
    </row>
    <row r="265" spans="1:8">
      <c r="A265">
        <v>1310</v>
      </c>
      <c r="B265">
        <v>0.35099999999999998</v>
      </c>
      <c r="C265">
        <v>0.4</v>
      </c>
      <c r="D265">
        <v>2.7200000000000042</v>
      </c>
      <c r="E265">
        <v>0.36399999999999999</v>
      </c>
      <c r="F265">
        <v>-0.87999999999999878</v>
      </c>
      <c r="G265">
        <v>0.36499999999999999</v>
      </c>
      <c r="H265">
        <v>-0.77999999999999869</v>
      </c>
    </row>
    <row r="266" spans="1:8">
      <c r="A266">
        <v>1315</v>
      </c>
      <c r="B266">
        <v>0.35199999999999998</v>
      </c>
      <c r="C266">
        <v>0.39500000000000002</v>
      </c>
      <c r="D266">
        <v>2.1200000000000037</v>
      </c>
      <c r="E266">
        <v>0.36699999999999999</v>
      </c>
      <c r="F266">
        <v>-0.67999999999999861</v>
      </c>
      <c r="G266">
        <v>0.36099999999999999</v>
      </c>
      <c r="H266">
        <v>-1.2799999999999991</v>
      </c>
    </row>
    <row r="267" spans="1:8">
      <c r="A267">
        <v>1320</v>
      </c>
      <c r="B267">
        <v>0.35199999999999998</v>
      </c>
      <c r="C267">
        <v>0.39900000000000002</v>
      </c>
      <c r="D267">
        <v>2.520000000000004</v>
      </c>
      <c r="E267">
        <v>0.36799999999999999</v>
      </c>
      <c r="F267">
        <v>-0.57999999999999852</v>
      </c>
      <c r="G267">
        <v>0.36199999999999999</v>
      </c>
      <c r="H267">
        <v>-1.179999999999999</v>
      </c>
    </row>
    <row r="268" spans="1:8">
      <c r="A268">
        <v>1325</v>
      </c>
      <c r="B268">
        <v>0.35199999999999998</v>
      </c>
      <c r="C268">
        <v>0.39900000000000002</v>
      </c>
      <c r="D268">
        <v>2.520000000000004</v>
      </c>
      <c r="E268">
        <v>0.36699999999999999</v>
      </c>
      <c r="F268">
        <v>-0.67999999999999861</v>
      </c>
      <c r="G268">
        <v>0.36199999999999999</v>
      </c>
      <c r="H268">
        <v>-1.179999999999999</v>
      </c>
    </row>
    <row r="269" spans="1:8">
      <c r="A269">
        <v>1330</v>
      </c>
      <c r="B269">
        <v>0.35</v>
      </c>
      <c r="C269">
        <v>0.4</v>
      </c>
      <c r="D269">
        <v>2.8200000000000043</v>
      </c>
      <c r="E269">
        <v>0.36899999999999999</v>
      </c>
      <c r="F269">
        <v>-0.27999999999999831</v>
      </c>
      <c r="G269">
        <v>0.36299999999999999</v>
      </c>
      <c r="H269">
        <v>-0.87999999999999878</v>
      </c>
    </row>
    <row r="270" spans="1:8">
      <c r="A270">
        <v>1335</v>
      </c>
      <c r="B270">
        <v>0.34899999999999998</v>
      </c>
      <c r="C270">
        <v>0.4</v>
      </c>
      <c r="D270">
        <v>2.9200000000000044</v>
      </c>
      <c r="E270">
        <v>0.36699999999999999</v>
      </c>
      <c r="F270">
        <v>-0.37999999999999839</v>
      </c>
      <c r="G270">
        <v>0.36499999999999999</v>
      </c>
      <c r="H270">
        <v>-0.57999999999999852</v>
      </c>
    </row>
    <row r="271" spans="1:8">
      <c r="A271">
        <v>1340</v>
      </c>
      <c r="B271">
        <v>0.34799999999999998</v>
      </c>
      <c r="C271">
        <v>0.39900000000000002</v>
      </c>
      <c r="D271">
        <v>2.9200000000000044</v>
      </c>
      <c r="E271">
        <v>0.36399999999999999</v>
      </c>
      <c r="F271">
        <v>-0.57999999999999852</v>
      </c>
      <c r="G271">
        <v>0.36</v>
      </c>
      <c r="H271">
        <v>-0.97999999999999887</v>
      </c>
    </row>
    <row r="272" spans="1:8">
      <c r="A272">
        <v>1345</v>
      </c>
      <c r="B272">
        <v>0.35199999999999998</v>
      </c>
      <c r="C272">
        <v>0.40100000000000002</v>
      </c>
      <c r="D272">
        <v>2.7200000000000042</v>
      </c>
      <c r="E272">
        <v>0.36599999999999999</v>
      </c>
      <c r="F272">
        <v>-0.77999999999999869</v>
      </c>
      <c r="G272">
        <v>0.36399999999999999</v>
      </c>
      <c r="H272">
        <v>-0.97999999999999887</v>
      </c>
    </row>
    <row r="273" spans="1:8">
      <c r="A273">
        <v>1350</v>
      </c>
      <c r="B273">
        <v>0.35299999999999998</v>
      </c>
      <c r="C273">
        <v>0.40100000000000002</v>
      </c>
      <c r="D273">
        <v>2.6200000000000041</v>
      </c>
      <c r="E273">
        <v>0.36899999999999999</v>
      </c>
      <c r="F273">
        <v>-0.57999999999999852</v>
      </c>
      <c r="G273">
        <v>0.36499999999999999</v>
      </c>
      <c r="H273">
        <v>-0.97999999999999887</v>
      </c>
    </row>
    <row r="274" spans="1:8">
      <c r="A274">
        <v>1355</v>
      </c>
      <c r="B274">
        <v>0.35099999999999998</v>
      </c>
      <c r="C274">
        <v>0.40100000000000002</v>
      </c>
      <c r="D274">
        <v>2.8200000000000043</v>
      </c>
      <c r="E274">
        <v>0.36899999999999999</v>
      </c>
      <c r="F274">
        <v>-0.37999999999999839</v>
      </c>
      <c r="G274">
        <v>0.36499999999999999</v>
      </c>
      <c r="H274">
        <v>-0.77999999999999869</v>
      </c>
    </row>
    <row r="275" spans="1:8">
      <c r="A275">
        <v>1360</v>
      </c>
      <c r="B275">
        <v>0.35299999999999998</v>
      </c>
      <c r="C275">
        <v>0.40200000000000002</v>
      </c>
      <c r="D275">
        <v>2.7200000000000042</v>
      </c>
      <c r="E275">
        <v>0.37</v>
      </c>
      <c r="F275">
        <v>-0.47999999999999848</v>
      </c>
      <c r="G275">
        <v>0.36399999999999999</v>
      </c>
      <c r="H275">
        <v>-1.079999999999999</v>
      </c>
    </row>
    <row r="276" spans="1:8">
      <c r="A276">
        <v>1365</v>
      </c>
      <c r="B276">
        <v>0.35299999999999998</v>
      </c>
      <c r="C276">
        <v>0.41499999999999998</v>
      </c>
      <c r="D276">
        <v>4.0199999999999996</v>
      </c>
      <c r="E276">
        <v>0.36799999999999999</v>
      </c>
      <c r="F276">
        <v>-0.67999999999999861</v>
      </c>
      <c r="G276">
        <v>0.36499999999999999</v>
      </c>
      <c r="H276">
        <v>-0.97999999999999887</v>
      </c>
    </row>
    <row r="277" spans="1:8">
      <c r="A277">
        <v>1370</v>
      </c>
      <c r="B277">
        <v>0.35</v>
      </c>
      <c r="C277">
        <v>0.4</v>
      </c>
      <c r="D277">
        <v>2.8200000000000043</v>
      </c>
      <c r="E277">
        <v>0.37</v>
      </c>
      <c r="F277">
        <v>-0.17999999999999822</v>
      </c>
      <c r="G277">
        <v>0.36399999999999999</v>
      </c>
      <c r="H277">
        <v>-0.77999999999999869</v>
      </c>
    </row>
    <row r="278" spans="1:8">
      <c r="A278">
        <v>1375</v>
      </c>
      <c r="B278">
        <v>0.35099999999999998</v>
      </c>
      <c r="C278">
        <v>0.40500000000000003</v>
      </c>
      <c r="D278">
        <v>3.2200000000000046</v>
      </c>
      <c r="E278">
        <v>0.36899999999999999</v>
      </c>
      <c r="F278">
        <v>-0.37999999999999839</v>
      </c>
      <c r="G278">
        <v>0.36499999999999999</v>
      </c>
      <c r="H278">
        <v>-0.77999999999999869</v>
      </c>
    </row>
    <row r="279" spans="1:8">
      <c r="A279">
        <v>1380</v>
      </c>
      <c r="B279">
        <v>0.35299999999999998</v>
      </c>
      <c r="C279">
        <v>0.40200000000000002</v>
      </c>
      <c r="D279">
        <v>2.7200000000000042</v>
      </c>
      <c r="E279">
        <v>0.36899999999999999</v>
      </c>
      <c r="F279">
        <v>-0.57999999999999852</v>
      </c>
      <c r="G279">
        <v>0.36599999999999999</v>
      </c>
      <c r="H279">
        <v>-0.87999999999999878</v>
      </c>
    </row>
    <row r="280" spans="1:8">
      <c r="A280">
        <v>1385</v>
      </c>
      <c r="B280">
        <v>0.35</v>
      </c>
      <c r="C280">
        <v>0.40200000000000002</v>
      </c>
      <c r="D280">
        <v>3.0200000000000045</v>
      </c>
      <c r="E280">
        <v>0.36899999999999999</v>
      </c>
      <c r="F280">
        <v>-0.27999999999999831</v>
      </c>
      <c r="G280">
        <v>0.36599999999999999</v>
      </c>
      <c r="H280">
        <v>-0.57999999999999852</v>
      </c>
    </row>
    <row r="281" spans="1:8">
      <c r="A281">
        <v>1390</v>
      </c>
      <c r="B281">
        <v>0.35</v>
      </c>
      <c r="C281">
        <v>0.40300000000000002</v>
      </c>
      <c r="D281">
        <v>3.1200000000000045</v>
      </c>
      <c r="E281">
        <v>0.37</v>
      </c>
      <c r="F281">
        <v>-0.17999999999999822</v>
      </c>
      <c r="G281">
        <v>0.36699999999999999</v>
      </c>
      <c r="H281">
        <v>-0.47999999999999848</v>
      </c>
    </row>
    <row r="282" spans="1:8">
      <c r="A282">
        <v>1395</v>
      </c>
      <c r="B282">
        <v>0.35099999999999998</v>
      </c>
      <c r="C282">
        <v>0.40300000000000002</v>
      </c>
      <c r="D282">
        <v>3.0200000000000045</v>
      </c>
      <c r="E282">
        <v>0.36799999999999999</v>
      </c>
      <c r="F282">
        <v>-0.47999999999999848</v>
      </c>
      <c r="G282">
        <v>0.36599999999999999</v>
      </c>
      <c r="H282">
        <v>-0.67999999999999861</v>
      </c>
    </row>
    <row r="283" spans="1:8">
      <c r="A283">
        <v>1400</v>
      </c>
      <c r="B283">
        <v>0.35</v>
      </c>
      <c r="C283">
        <v>0.40600000000000003</v>
      </c>
      <c r="D283">
        <v>3.4200000000000048</v>
      </c>
      <c r="E283">
        <v>0.372</v>
      </c>
      <c r="F283">
        <v>2.0000000000001961E-2</v>
      </c>
      <c r="G283">
        <v>0.36799999999999999</v>
      </c>
      <c r="H283">
        <v>-0.37999999999999839</v>
      </c>
    </row>
    <row r="284" spans="1:8">
      <c r="A284">
        <v>1405</v>
      </c>
      <c r="B284">
        <v>0.34899999999999998</v>
      </c>
      <c r="C284">
        <v>0.40600000000000003</v>
      </c>
      <c r="D284">
        <v>3.5200000000000049</v>
      </c>
      <c r="E284">
        <v>0.36899999999999999</v>
      </c>
      <c r="F284">
        <v>-0.17999999999999822</v>
      </c>
      <c r="G284">
        <v>0.36599999999999999</v>
      </c>
      <c r="H284">
        <v>-0.47999999999999848</v>
      </c>
    </row>
    <row r="285" spans="1:8">
      <c r="A285">
        <v>1410</v>
      </c>
      <c r="B285">
        <v>0.35199999999999998</v>
      </c>
      <c r="C285">
        <v>0.40600000000000003</v>
      </c>
      <c r="D285">
        <v>3.2200000000000046</v>
      </c>
      <c r="E285">
        <v>0.372</v>
      </c>
      <c r="F285">
        <v>-0.17999999999999822</v>
      </c>
      <c r="G285">
        <v>0.36899999999999999</v>
      </c>
      <c r="H285">
        <v>-0.47999999999999848</v>
      </c>
    </row>
    <row r="286" spans="1:8">
      <c r="A286">
        <v>1415</v>
      </c>
      <c r="B286">
        <v>0.35099999999999998</v>
      </c>
      <c r="C286">
        <v>0.40400000000000003</v>
      </c>
      <c r="D286">
        <v>3.1200000000000045</v>
      </c>
      <c r="E286">
        <v>0.37</v>
      </c>
      <c r="F286">
        <v>-0.27999999999999831</v>
      </c>
      <c r="G286">
        <v>0.36599999999999999</v>
      </c>
      <c r="H286">
        <v>-0.67999999999999861</v>
      </c>
    </row>
    <row r="287" spans="1:8">
      <c r="A287">
        <v>1420</v>
      </c>
      <c r="B287">
        <v>0.35199999999999998</v>
      </c>
      <c r="C287">
        <v>0.40400000000000003</v>
      </c>
      <c r="D287">
        <v>3.0200000000000045</v>
      </c>
      <c r="E287">
        <v>0.372</v>
      </c>
      <c r="F287">
        <v>-0.17999999999999822</v>
      </c>
      <c r="G287">
        <v>0.36599999999999999</v>
      </c>
      <c r="H287">
        <v>-0.77999999999999869</v>
      </c>
    </row>
    <row r="288" spans="1:8">
      <c r="A288">
        <v>1425</v>
      </c>
      <c r="B288">
        <v>0.35099999999999998</v>
      </c>
      <c r="C288">
        <v>0.40500000000000003</v>
      </c>
      <c r="D288">
        <v>3.2200000000000046</v>
      </c>
      <c r="E288">
        <v>0.374</v>
      </c>
      <c r="F288">
        <v>0.12000000000000205</v>
      </c>
      <c r="G288">
        <v>0.36799999999999999</v>
      </c>
      <c r="H288">
        <v>-0.47999999999999848</v>
      </c>
    </row>
    <row r="289" spans="1:8">
      <c r="A289">
        <v>1430</v>
      </c>
      <c r="B289">
        <v>0.35199999999999998</v>
      </c>
      <c r="C289">
        <v>0.40600000000000003</v>
      </c>
      <c r="D289">
        <v>3.2200000000000046</v>
      </c>
      <c r="E289">
        <v>0.371</v>
      </c>
      <c r="F289">
        <v>-0.27999999999999831</v>
      </c>
      <c r="G289">
        <v>0.36399999999999999</v>
      </c>
      <c r="H289">
        <v>-0.97999999999999887</v>
      </c>
    </row>
    <row r="290" spans="1:8">
      <c r="A290">
        <v>1435</v>
      </c>
      <c r="B290">
        <v>0.35099999999999998</v>
      </c>
      <c r="C290">
        <v>0.40600000000000003</v>
      </c>
      <c r="D290">
        <v>3.3200000000000047</v>
      </c>
      <c r="E290">
        <v>0.37</v>
      </c>
      <c r="F290">
        <v>-0.27999999999999831</v>
      </c>
      <c r="G290">
        <v>0.36699999999999999</v>
      </c>
      <c r="H290">
        <v>-0.57999999999999852</v>
      </c>
    </row>
    <row r="291" spans="1:8">
      <c r="A291">
        <v>1440</v>
      </c>
      <c r="B291">
        <v>0.35</v>
      </c>
      <c r="C291">
        <v>0.40799999999999997</v>
      </c>
      <c r="D291">
        <v>3.6199999999999997</v>
      </c>
      <c r="E291">
        <v>0.37</v>
      </c>
      <c r="F291">
        <v>-0.17999999999999822</v>
      </c>
      <c r="G291">
        <v>0.36899999999999999</v>
      </c>
      <c r="H291">
        <v>-0.27999999999999831</v>
      </c>
    </row>
    <row r="292" spans="1:8">
      <c r="A292">
        <v>1445</v>
      </c>
      <c r="B292">
        <v>0.35</v>
      </c>
      <c r="C292">
        <v>0.40600000000000003</v>
      </c>
      <c r="D292">
        <v>3.4200000000000048</v>
      </c>
      <c r="E292">
        <v>0.373</v>
      </c>
      <c r="F292">
        <v>0.12000000000000205</v>
      </c>
      <c r="G292">
        <v>0.36499999999999999</v>
      </c>
      <c r="H292">
        <v>-0.67999999999999861</v>
      </c>
    </row>
    <row r="293" spans="1:8">
      <c r="A293">
        <v>1450</v>
      </c>
      <c r="B293">
        <v>0.35299999999999998</v>
      </c>
      <c r="C293">
        <v>0.40699999999999997</v>
      </c>
      <c r="D293">
        <v>3.2199999999999993</v>
      </c>
      <c r="E293">
        <v>0.377</v>
      </c>
      <c r="F293">
        <v>0.22000000000000214</v>
      </c>
      <c r="G293">
        <v>0.36899999999999999</v>
      </c>
      <c r="H293">
        <v>-0.57999999999999852</v>
      </c>
    </row>
    <row r="294" spans="1:8">
      <c r="A294">
        <v>1455</v>
      </c>
      <c r="B294">
        <v>0.35199999999999998</v>
      </c>
      <c r="C294">
        <v>0.40500000000000003</v>
      </c>
      <c r="D294">
        <v>3.1200000000000045</v>
      </c>
      <c r="E294">
        <v>0.375</v>
      </c>
      <c r="F294">
        <v>0.12000000000000205</v>
      </c>
      <c r="G294">
        <v>0.36599999999999999</v>
      </c>
      <c r="H294">
        <v>-0.77999999999999869</v>
      </c>
    </row>
    <row r="295" spans="1:8">
      <c r="A295">
        <v>1460</v>
      </c>
      <c r="B295">
        <v>0.35099999999999998</v>
      </c>
      <c r="C295">
        <v>0.40500000000000003</v>
      </c>
      <c r="D295">
        <v>3.2200000000000046</v>
      </c>
      <c r="E295">
        <v>0.376</v>
      </c>
      <c r="F295">
        <v>0.32000000000000223</v>
      </c>
      <c r="G295">
        <v>0.371</v>
      </c>
      <c r="H295">
        <v>-0.17999999999999822</v>
      </c>
    </row>
    <row r="296" spans="1:8">
      <c r="A296">
        <v>1465</v>
      </c>
      <c r="B296">
        <v>0.35199999999999998</v>
      </c>
      <c r="C296">
        <v>0.40500000000000003</v>
      </c>
      <c r="D296">
        <v>3.1200000000000045</v>
      </c>
      <c r="E296">
        <v>0.374</v>
      </c>
      <c r="F296">
        <v>2.0000000000001961E-2</v>
      </c>
      <c r="G296">
        <v>0.36699999999999999</v>
      </c>
      <c r="H296">
        <v>-0.67999999999999861</v>
      </c>
    </row>
    <row r="297" spans="1:8">
      <c r="A297">
        <v>1470</v>
      </c>
      <c r="B297">
        <v>0.35199999999999998</v>
      </c>
      <c r="C297">
        <v>0.40799999999999997</v>
      </c>
      <c r="D297">
        <v>3.4199999999999995</v>
      </c>
      <c r="E297">
        <v>0.374</v>
      </c>
      <c r="F297">
        <v>2.0000000000001961E-2</v>
      </c>
      <c r="G297">
        <v>0.36899999999999999</v>
      </c>
      <c r="H297">
        <v>-0.47999999999999848</v>
      </c>
    </row>
    <row r="298" spans="1:8">
      <c r="A298">
        <v>1475</v>
      </c>
      <c r="B298">
        <v>0.35</v>
      </c>
      <c r="C298">
        <v>0.40600000000000003</v>
      </c>
      <c r="D298">
        <v>3.4200000000000048</v>
      </c>
      <c r="E298">
        <v>0.376</v>
      </c>
      <c r="F298">
        <v>0.42000000000000232</v>
      </c>
      <c r="G298">
        <v>0.372</v>
      </c>
      <c r="H298">
        <v>2.0000000000001961E-2</v>
      </c>
    </row>
    <row r="299" spans="1:8">
      <c r="A299">
        <v>1480</v>
      </c>
      <c r="B299">
        <v>0.35199999999999998</v>
      </c>
      <c r="C299">
        <v>0.41</v>
      </c>
      <c r="D299">
        <v>3.6199999999999997</v>
      </c>
      <c r="E299">
        <v>0.375</v>
      </c>
      <c r="F299">
        <v>0.12000000000000205</v>
      </c>
      <c r="G299">
        <v>0.36899999999999999</v>
      </c>
      <c r="H299">
        <v>-0.47999999999999848</v>
      </c>
    </row>
    <row r="300" spans="1:8">
      <c r="A300">
        <v>1485</v>
      </c>
      <c r="B300">
        <v>0.35099999999999998</v>
      </c>
      <c r="C300">
        <v>0.40799999999999997</v>
      </c>
      <c r="D300">
        <v>3.5199999999999996</v>
      </c>
      <c r="E300">
        <v>0.378</v>
      </c>
      <c r="F300">
        <v>0.52000000000000235</v>
      </c>
      <c r="G300">
        <v>0.36599999999999999</v>
      </c>
      <c r="H300">
        <v>-0.67999999999999861</v>
      </c>
    </row>
    <row r="301" spans="1:8">
      <c r="A301">
        <v>1490</v>
      </c>
      <c r="B301">
        <v>0.35199999999999998</v>
      </c>
      <c r="C301">
        <v>0.40699999999999997</v>
      </c>
      <c r="D301">
        <v>3.3199999999999994</v>
      </c>
      <c r="E301">
        <v>0.376</v>
      </c>
      <c r="F301">
        <v>0.22000000000000214</v>
      </c>
      <c r="G301">
        <v>0.371</v>
      </c>
      <c r="H301">
        <v>-0.27999999999999831</v>
      </c>
    </row>
    <row r="302" spans="1:8">
      <c r="A302">
        <v>1495</v>
      </c>
      <c r="B302">
        <v>0.35299999999999998</v>
      </c>
      <c r="C302">
        <v>0.40799999999999997</v>
      </c>
      <c r="D302">
        <v>3.3199999999999994</v>
      </c>
      <c r="E302">
        <v>0.376</v>
      </c>
      <c r="F302">
        <v>0.12000000000000205</v>
      </c>
      <c r="G302">
        <v>0.37</v>
      </c>
      <c r="H302">
        <v>-0.47999999999999848</v>
      </c>
    </row>
    <row r="303" spans="1:8">
      <c r="A303">
        <v>1500</v>
      </c>
      <c r="B303">
        <v>0.35</v>
      </c>
      <c r="C303">
        <v>0.40799999999999997</v>
      </c>
      <c r="D303">
        <v>3.6199999999999997</v>
      </c>
      <c r="E303">
        <v>0.375</v>
      </c>
      <c r="F303">
        <v>0.32000000000000223</v>
      </c>
      <c r="G303">
        <v>0.371</v>
      </c>
      <c r="H303">
        <v>-7.9999999999998128E-2</v>
      </c>
    </row>
    <row r="304" spans="1:8">
      <c r="A304">
        <v>1505</v>
      </c>
      <c r="B304">
        <v>0.35</v>
      </c>
      <c r="C304">
        <v>0.40799999999999997</v>
      </c>
      <c r="D304">
        <v>3.6199999999999997</v>
      </c>
      <c r="E304">
        <v>0.377</v>
      </c>
      <c r="F304">
        <v>0.52000000000000235</v>
      </c>
      <c r="G304">
        <v>0.37</v>
      </c>
      <c r="H304">
        <v>-0.17999999999999822</v>
      </c>
    </row>
    <row r="305" spans="1:8">
      <c r="A305">
        <v>1510</v>
      </c>
      <c r="B305">
        <v>0.35199999999999998</v>
      </c>
      <c r="C305">
        <v>0.40899999999999997</v>
      </c>
      <c r="D305">
        <v>3.5199999999999996</v>
      </c>
      <c r="E305">
        <v>0.375</v>
      </c>
      <c r="F305">
        <v>0.12000000000000205</v>
      </c>
      <c r="G305">
        <v>0.37</v>
      </c>
      <c r="H305">
        <v>-0.37999999999999839</v>
      </c>
    </row>
    <row r="306" spans="1:8">
      <c r="A306">
        <v>1515</v>
      </c>
      <c r="B306">
        <v>0.35399999999999998</v>
      </c>
      <c r="C306">
        <v>0.41099999999999998</v>
      </c>
      <c r="D306">
        <v>3.5199999999999996</v>
      </c>
      <c r="E306">
        <v>0.375</v>
      </c>
      <c r="F306">
        <v>-7.9999999999998128E-2</v>
      </c>
      <c r="G306">
        <v>0.372</v>
      </c>
      <c r="H306">
        <v>-0.37999999999999839</v>
      </c>
    </row>
    <row r="307" spans="1:8">
      <c r="A307">
        <v>1520</v>
      </c>
      <c r="B307">
        <v>0.34899999999999998</v>
      </c>
      <c r="C307">
        <v>0.40799999999999997</v>
      </c>
      <c r="D307">
        <v>3.7199999999999998</v>
      </c>
      <c r="E307">
        <v>0.375</v>
      </c>
      <c r="F307">
        <v>0.42000000000000232</v>
      </c>
      <c r="G307">
        <v>0.36899999999999999</v>
      </c>
      <c r="H307">
        <v>-0.17999999999999822</v>
      </c>
    </row>
    <row r="308" spans="1:8">
      <c r="A308">
        <v>1525</v>
      </c>
      <c r="B308">
        <v>0.35199999999999998</v>
      </c>
      <c r="C308">
        <v>0.40799999999999997</v>
      </c>
      <c r="D308">
        <v>3.4199999999999995</v>
      </c>
      <c r="E308">
        <v>0.376</v>
      </c>
      <c r="F308">
        <v>0.22000000000000214</v>
      </c>
      <c r="G308">
        <v>0.371</v>
      </c>
      <c r="H308">
        <v>-0.27999999999999831</v>
      </c>
    </row>
    <row r="309" spans="1:8">
      <c r="A309">
        <v>1530</v>
      </c>
      <c r="B309">
        <v>0.35099999999999998</v>
      </c>
      <c r="C309">
        <v>0.40899999999999997</v>
      </c>
      <c r="D309">
        <v>3.6199999999999997</v>
      </c>
      <c r="E309">
        <v>0.379</v>
      </c>
      <c r="F309">
        <v>0.62000000000000244</v>
      </c>
      <c r="G309">
        <v>0.372</v>
      </c>
      <c r="H309">
        <v>-7.9999999999998128E-2</v>
      </c>
    </row>
    <row r="310" spans="1:8">
      <c r="A310">
        <v>1535</v>
      </c>
      <c r="B310">
        <v>0.35399999999999998</v>
      </c>
      <c r="C310">
        <v>0.41099999999999998</v>
      </c>
      <c r="D310">
        <v>3.5199999999999996</v>
      </c>
      <c r="E310">
        <v>0.376</v>
      </c>
      <c r="F310">
        <v>2.0000000000001961E-2</v>
      </c>
      <c r="G310">
        <v>0.371</v>
      </c>
      <c r="H310">
        <v>-0.47999999999999848</v>
      </c>
    </row>
    <row r="311" spans="1:8">
      <c r="A311">
        <v>1540</v>
      </c>
      <c r="B311">
        <v>0.35199999999999998</v>
      </c>
      <c r="C311">
        <v>0.40799999999999997</v>
      </c>
      <c r="D311">
        <v>3.4199999999999995</v>
      </c>
      <c r="E311">
        <v>0.377</v>
      </c>
      <c r="F311">
        <v>0.32000000000000223</v>
      </c>
      <c r="G311">
        <v>0.372</v>
      </c>
      <c r="H311">
        <v>-0.17999999999999822</v>
      </c>
    </row>
    <row r="312" spans="1:8">
      <c r="A312">
        <v>1545</v>
      </c>
      <c r="B312">
        <v>0.35199999999999998</v>
      </c>
      <c r="C312">
        <v>0.40899999999999997</v>
      </c>
      <c r="D312">
        <v>3.5199999999999996</v>
      </c>
      <c r="E312">
        <v>0.38</v>
      </c>
      <c r="F312">
        <v>0.62000000000000244</v>
      </c>
      <c r="G312">
        <v>0.37</v>
      </c>
      <c r="H312">
        <v>-0.37999999999999839</v>
      </c>
    </row>
    <row r="313" spans="1:8">
      <c r="A313">
        <v>1550</v>
      </c>
      <c r="B313">
        <v>0.35299999999999998</v>
      </c>
      <c r="C313">
        <v>0.40799999999999997</v>
      </c>
      <c r="D313">
        <v>3.3199999999999994</v>
      </c>
      <c r="E313">
        <v>0.378</v>
      </c>
      <c r="F313">
        <v>0.32000000000000223</v>
      </c>
      <c r="G313">
        <v>0.372</v>
      </c>
      <c r="H313">
        <v>-0.27999999999999831</v>
      </c>
    </row>
    <row r="314" spans="1:8">
      <c r="A314">
        <v>1555</v>
      </c>
      <c r="B314">
        <v>0.35099999999999998</v>
      </c>
      <c r="C314">
        <v>0.41099999999999998</v>
      </c>
      <c r="D314">
        <v>3.82</v>
      </c>
      <c r="E314">
        <v>0.378</v>
      </c>
      <c r="F314">
        <v>0.52000000000000235</v>
      </c>
      <c r="G314">
        <v>0.372</v>
      </c>
      <c r="H314">
        <v>-7.9999999999998128E-2</v>
      </c>
    </row>
    <row r="315" spans="1:8">
      <c r="A315">
        <v>1560</v>
      </c>
      <c r="B315">
        <v>0.35199999999999998</v>
      </c>
      <c r="C315">
        <v>0.41099999999999998</v>
      </c>
      <c r="D315">
        <v>3.7199999999999998</v>
      </c>
      <c r="E315">
        <v>0.378</v>
      </c>
      <c r="F315">
        <v>0.42000000000000232</v>
      </c>
      <c r="G315">
        <v>0.373</v>
      </c>
      <c r="H315">
        <v>-7.9999999999998128E-2</v>
      </c>
    </row>
    <row r="316" spans="1:8">
      <c r="A316">
        <v>1565</v>
      </c>
      <c r="B316">
        <v>0.35399999999999998</v>
      </c>
      <c r="C316">
        <v>0.41</v>
      </c>
      <c r="D316">
        <v>3.4199999999999995</v>
      </c>
      <c r="E316">
        <v>0.379</v>
      </c>
      <c r="F316">
        <v>0.32000000000000223</v>
      </c>
      <c r="G316">
        <v>0.374</v>
      </c>
      <c r="H316">
        <v>-0.17999999999999822</v>
      </c>
    </row>
    <row r="317" spans="1:8">
      <c r="A317">
        <v>1570</v>
      </c>
      <c r="B317">
        <v>0.35399999999999998</v>
      </c>
      <c r="C317">
        <v>0.41099999999999998</v>
      </c>
      <c r="D317">
        <v>3.5199999999999996</v>
      </c>
      <c r="E317">
        <v>0.38100000000000001</v>
      </c>
      <c r="F317">
        <v>0.52000000000000235</v>
      </c>
      <c r="G317">
        <v>0.374</v>
      </c>
      <c r="H317">
        <v>-0.17999999999999822</v>
      </c>
    </row>
    <row r="318" spans="1:8">
      <c r="A318">
        <v>1575</v>
      </c>
      <c r="B318">
        <v>0.35</v>
      </c>
      <c r="C318">
        <v>0.41499999999999998</v>
      </c>
      <c r="D318">
        <v>4.32</v>
      </c>
      <c r="E318">
        <v>0.377</v>
      </c>
      <c r="F318">
        <v>0.52000000000000235</v>
      </c>
      <c r="G318">
        <v>0.374</v>
      </c>
      <c r="H318">
        <v>0.22000000000000214</v>
      </c>
    </row>
    <row r="319" spans="1:8">
      <c r="A319">
        <v>1580</v>
      </c>
      <c r="B319">
        <v>0.35399999999999998</v>
      </c>
      <c r="C319">
        <v>0.41199999999999998</v>
      </c>
      <c r="D319">
        <v>3.6199999999999997</v>
      </c>
      <c r="E319">
        <v>0.378</v>
      </c>
      <c r="F319">
        <v>0.22000000000000214</v>
      </c>
      <c r="G319">
        <v>0.373</v>
      </c>
      <c r="H319">
        <v>-0.27999999999999831</v>
      </c>
    </row>
    <row r="320" spans="1:8">
      <c r="A320">
        <v>1585</v>
      </c>
      <c r="B320">
        <v>0.35099999999999998</v>
      </c>
      <c r="C320">
        <v>0.41099999999999998</v>
      </c>
      <c r="D320">
        <v>3.82</v>
      </c>
      <c r="E320">
        <v>0.38</v>
      </c>
      <c r="F320">
        <v>0.72000000000000253</v>
      </c>
      <c r="G320">
        <v>0.375</v>
      </c>
      <c r="H320">
        <v>0.22000000000000214</v>
      </c>
    </row>
    <row r="321" spans="1:8">
      <c r="A321">
        <v>1590</v>
      </c>
      <c r="B321">
        <v>0.35199999999999998</v>
      </c>
      <c r="C321">
        <v>0.41199999999999998</v>
      </c>
      <c r="D321">
        <v>3.82</v>
      </c>
      <c r="E321">
        <v>0.38</v>
      </c>
      <c r="F321">
        <v>0.62000000000000244</v>
      </c>
      <c r="G321">
        <v>0.373</v>
      </c>
      <c r="H321">
        <v>-7.9999999999998128E-2</v>
      </c>
    </row>
    <row r="322" spans="1:8">
      <c r="A322">
        <v>1595</v>
      </c>
      <c r="B322">
        <v>0.35099999999999998</v>
      </c>
      <c r="C322">
        <v>0.41099999999999998</v>
      </c>
      <c r="D322">
        <v>3.82</v>
      </c>
      <c r="E322">
        <v>0.38100000000000001</v>
      </c>
      <c r="F322">
        <v>0.82000000000000262</v>
      </c>
      <c r="G322">
        <v>0.373</v>
      </c>
      <c r="H322">
        <v>2.0000000000001961E-2</v>
      </c>
    </row>
    <row r="323" spans="1:8">
      <c r="A323">
        <v>1600</v>
      </c>
      <c r="B323">
        <v>0.35</v>
      </c>
      <c r="C323">
        <v>0.41099999999999998</v>
      </c>
      <c r="D323">
        <v>3.92</v>
      </c>
      <c r="E323">
        <v>0.38</v>
      </c>
      <c r="F323">
        <v>0.82000000000000262</v>
      </c>
      <c r="G323">
        <v>0.371</v>
      </c>
      <c r="H323">
        <v>-7.9999999999998128E-2</v>
      </c>
    </row>
    <row r="324" spans="1:8">
      <c r="A324">
        <v>1605</v>
      </c>
      <c r="B324">
        <v>0.35199999999999998</v>
      </c>
      <c r="C324">
        <v>0.41299999999999998</v>
      </c>
      <c r="D324">
        <v>3.92</v>
      </c>
      <c r="E324">
        <v>0.378</v>
      </c>
      <c r="F324">
        <v>0.42000000000000232</v>
      </c>
      <c r="G324">
        <v>0.376</v>
      </c>
      <c r="H324">
        <v>0.22000000000000214</v>
      </c>
    </row>
    <row r="325" spans="1:8">
      <c r="A325">
        <v>1610</v>
      </c>
      <c r="B325">
        <v>0.35</v>
      </c>
      <c r="C325">
        <v>0.41499999999999998</v>
      </c>
      <c r="D325">
        <v>4.32</v>
      </c>
      <c r="E325">
        <v>0.38</v>
      </c>
      <c r="F325">
        <v>0.82000000000000262</v>
      </c>
      <c r="G325">
        <v>0.374</v>
      </c>
      <c r="H325">
        <v>0.22000000000000214</v>
      </c>
    </row>
    <row r="326" spans="1:8">
      <c r="A326">
        <v>1615</v>
      </c>
      <c r="B326">
        <v>0.35099999999999998</v>
      </c>
      <c r="C326">
        <v>0.41199999999999998</v>
      </c>
      <c r="D326">
        <v>3.92</v>
      </c>
      <c r="E326">
        <v>0.38200000000000001</v>
      </c>
      <c r="F326">
        <v>0.9200000000000027</v>
      </c>
      <c r="G326">
        <v>0.374</v>
      </c>
      <c r="H326">
        <v>0.12000000000000205</v>
      </c>
    </row>
    <row r="327" spans="1:8">
      <c r="A327">
        <v>1620</v>
      </c>
      <c r="B327">
        <v>0.35299999999999998</v>
      </c>
      <c r="C327">
        <v>0.41599999999999998</v>
      </c>
      <c r="D327">
        <v>4.12</v>
      </c>
      <c r="E327">
        <v>0.38</v>
      </c>
      <c r="F327">
        <v>0.52000000000000235</v>
      </c>
      <c r="G327">
        <v>0.375</v>
      </c>
      <c r="H327">
        <v>2.0000000000001961E-2</v>
      </c>
    </row>
    <row r="328" spans="1:8">
      <c r="A328">
        <v>1625</v>
      </c>
      <c r="B328">
        <v>0.35399999999999998</v>
      </c>
      <c r="C328">
        <v>0.41199999999999998</v>
      </c>
      <c r="D328">
        <v>3.6199999999999997</v>
      </c>
      <c r="E328">
        <v>0.38300000000000001</v>
      </c>
      <c r="F328">
        <v>0.72000000000000253</v>
      </c>
      <c r="G328">
        <v>0.377</v>
      </c>
      <c r="H328">
        <v>0.12000000000000205</v>
      </c>
    </row>
    <row r="329" spans="1:8">
      <c r="A329">
        <v>1630</v>
      </c>
      <c r="B329">
        <v>0.35399999999999998</v>
      </c>
      <c r="C329">
        <v>0.41199999999999998</v>
      </c>
      <c r="D329">
        <v>3.6199999999999997</v>
      </c>
      <c r="E329">
        <v>0.38300000000000001</v>
      </c>
      <c r="F329">
        <v>0.72000000000000253</v>
      </c>
      <c r="G329">
        <v>0.372</v>
      </c>
      <c r="H329">
        <v>-0.37999999999999839</v>
      </c>
    </row>
    <row r="330" spans="1:8">
      <c r="A330">
        <v>1635</v>
      </c>
      <c r="B330">
        <v>0.35099999999999998</v>
      </c>
      <c r="C330">
        <v>0.41299999999999998</v>
      </c>
      <c r="D330">
        <v>4.0199999999999996</v>
      </c>
      <c r="E330">
        <v>0.38200000000000001</v>
      </c>
      <c r="F330">
        <v>0.9200000000000027</v>
      </c>
      <c r="G330">
        <v>0.376</v>
      </c>
      <c r="H330">
        <v>0.32000000000000223</v>
      </c>
    </row>
    <row r="331" spans="1:8">
      <c r="A331">
        <v>1640</v>
      </c>
      <c r="B331">
        <v>0.35399999999999998</v>
      </c>
      <c r="C331">
        <v>0.41399999999999998</v>
      </c>
      <c r="D331">
        <v>3.82</v>
      </c>
      <c r="E331">
        <v>0.38300000000000001</v>
      </c>
      <c r="F331">
        <v>0.72000000000000253</v>
      </c>
      <c r="G331">
        <v>0.374</v>
      </c>
      <c r="H331">
        <v>-0.17999999999999822</v>
      </c>
    </row>
    <row r="332" spans="1:8">
      <c r="A332">
        <v>1645</v>
      </c>
      <c r="B332">
        <v>0.35299999999999998</v>
      </c>
      <c r="C332">
        <v>0.41399999999999998</v>
      </c>
      <c r="D332">
        <v>3.92</v>
      </c>
      <c r="E332">
        <v>0.38200000000000001</v>
      </c>
      <c r="F332">
        <v>0.72000000000000253</v>
      </c>
      <c r="G332">
        <v>0.376</v>
      </c>
      <c r="H332">
        <v>0.12000000000000205</v>
      </c>
    </row>
    <row r="333" spans="1:8">
      <c r="A333">
        <v>1650</v>
      </c>
      <c r="B333">
        <v>0.35399999999999998</v>
      </c>
      <c r="C333">
        <v>0.41299999999999998</v>
      </c>
      <c r="D333">
        <v>3.7199999999999998</v>
      </c>
      <c r="E333">
        <v>0.38200000000000001</v>
      </c>
      <c r="F333">
        <v>0.62000000000000244</v>
      </c>
      <c r="G333">
        <v>0.376</v>
      </c>
      <c r="H333">
        <v>2.0000000000001961E-2</v>
      </c>
    </row>
    <row r="334" spans="1:8">
      <c r="A334">
        <v>1655</v>
      </c>
      <c r="B334">
        <v>0.35299999999999998</v>
      </c>
      <c r="C334">
        <v>0.41499999999999998</v>
      </c>
      <c r="D334">
        <v>4.0199999999999996</v>
      </c>
      <c r="E334">
        <v>0.38200000000000001</v>
      </c>
      <c r="F334">
        <v>0.72000000000000253</v>
      </c>
      <c r="G334">
        <v>0.378</v>
      </c>
      <c r="H334">
        <v>0.32000000000000223</v>
      </c>
    </row>
    <row r="335" spans="1:8">
      <c r="A335">
        <v>1660</v>
      </c>
      <c r="B335">
        <v>0.35199999999999998</v>
      </c>
      <c r="C335">
        <v>0.41399999999999998</v>
      </c>
      <c r="D335">
        <v>4.0199999999999996</v>
      </c>
      <c r="E335">
        <v>0.38200000000000001</v>
      </c>
      <c r="F335">
        <v>0.82000000000000262</v>
      </c>
      <c r="G335">
        <v>0.376</v>
      </c>
      <c r="H335">
        <v>0.22000000000000214</v>
      </c>
    </row>
    <row r="336" spans="1:8">
      <c r="A336">
        <v>1665</v>
      </c>
      <c r="B336">
        <v>0.35099999999999998</v>
      </c>
      <c r="C336">
        <v>0.41799999999999998</v>
      </c>
      <c r="D336">
        <v>4.5200000000000005</v>
      </c>
      <c r="E336">
        <v>0.38300000000000001</v>
      </c>
      <c r="F336">
        <v>1.0200000000000029</v>
      </c>
      <c r="G336">
        <v>0.378</v>
      </c>
      <c r="H336">
        <v>0.52000000000000235</v>
      </c>
    </row>
    <row r="337" spans="1:8">
      <c r="A337">
        <v>1670</v>
      </c>
      <c r="B337">
        <v>0.35199999999999998</v>
      </c>
      <c r="C337">
        <v>0.41599999999999998</v>
      </c>
      <c r="D337">
        <v>4.22</v>
      </c>
      <c r="E337">
        <v>0.38300000000000001</v>
      </c>
      <c r="F337">
        <v>0.9200000000000027</v>
      </c>
      <c r="G337">
        <v>0.378</v>
      </c>
      <c r="H337">
        <v>0.42000000000000232</v>
      </c>
    </row>
    <row r="338" spans="1:8">
      <c r="A338">
        <v>1675</v>
      </c>
      <c r="B338">
        <v>0.35299999999999998</v>
      </c>
      <c r="C338">
        <v>0.41499999999999998</v>
      </c>
      <c r="D338">
        <v>4.0199999999999996</v>
      </c>
      <c r="E338">
        <v>0.38400000000000001</v>
      </c>
      <c r="F338">
        <v>0.9200000000000027</v>
      </c>
      <c r="G338">
        <v>0.377</v>
      </c>
      <c r="H338">
        <v>0.22000000000000214</v>
      </c>
    </row>
    <row r="339" spans="1:8">
      <c r="A339">
        <v>1680</v>
      </c>
      <c r="B339">
        <v>0.35299999999999998</v>
      </c>
      <c r="C339">
        <v>0.41799999999999998</v>
      </c>
      <c r="D339">
        <v>4.32</v>
      </c>
      <c r="E339">
        <v>0.38200000000000001</v>
      </c>
      <c r="F339">
        <v>0.72000000000000253</v>
      </c>
      <c r="G339">
        <v>0.376</v>
      </c>
      <c r="H339">
        <v>0.12000000000000205</v>
      </c>
    </row>
    <row r="340" spans="1:8">
      <c r="A340">
        <v>1685</v>
      </c>
      <c r="B340">
        <v>0.35399999999999998</v>
      </c>
      <c r="C340">
        <v>0.42</v>
      </c>
      <c r="D340">
        <v>4.42</v>
      </c>
      <c r="E340">
        <v>0.38100000000000001</v>
      </c>
      <c r="F340">
        <v>0.52000000000000235</v>
      </c>
      <c r="G340">
        <v>0.378</v>
      </c>
      <c r="H340">
        <v>0.22000000000000214</v>
      </c>
    </row>
    <row r="341" spans="1:8">
      <c r="A341">
        <v>1690</v>
      </c>
      <c r="B341">
        <v>0.35</v>
      </c>
      <c r="C341">
        <v>0.41799999999999998</v>
      </c>
      <c r="D341">
        <v>4.62</v>
      </c>
      <c r="E341">
        <v>0.38200000000000001</v>
      </c>
      <c r="F341">
        <v>1.0200000000000029</v>
      </c>
      <c r="G341">
        <v>0.38</v>
      </c>
      <c r="H341">
        <v>0.82000000000000262</v>
      </c>
    </row>
    <row r="342" spans="1:8">
      <c r="A342">
        <v>1695</v>
      </c>
      <c r="B342">
        <v>0.35099999999999998</v>
      </c>
      <c r="C342">
        <v>0.41399999999999998</v>
      </c>
      <c r="D342">
        <v>4.12</v>
      </c>
      <c r="E342">
        <v>0.38400000000000001</v>
      </c>
      <c r="F342">
        <v>1.120000000000003</v>
      </c>
      <c r="G342">
        <v>0.378</v>
      </c>
      <c r="H342">
        <v>0.52000000000000235</v>
      </c>
    </row>
    <row r="343" spans="1:8">
      <c r="A343">
        <v>1700</v>
      </c>
      <c r="B343">
        <v>0.35299999999999998</v>
      </c>
      <c r="C343">
        <v>0.41499999999999998</v>
      </c>
      <c r="D343">
        <v>4.0199999999999996</v>
      </c>
      <c r="E343">
        <v>0.38300000000000001</v>
      </c>
      <c r="F343">
        <v>0.82000000000000262</v>
      </c>
      <c r="G343">
        <v>0.377</v>
      </c>
      <c r="H343">
        <v>0.22000000000000214</v>
      </c>
    </row>
    <row r="344" spans="1:8">
      <c r="A344">
        <v>1705</v>
      </c>
      <c r="B344">
        <v>0.35399999999999998</v>
      </c>
      <c r="C344">
        <v>0.41599999999999998</v>
      </c>
      <c r="D344">
        <v>4.0199999999999996</v>
      </c>
      <c r="E344">
        <v>0.38500000000000001</v>
      </c>
      <c r="F344">
        <v>0.9200000000000027</v>
      </c>
      <c r="G344">
        <v>0.38</v>
      </c>
      <c r="H344">
        <v>0.42000000000000232</v>
      </c>
    </row>
    <row r="345" spans="1:8">
      <c r="A345">
        <v>1710</v>
      </c>
      <c r="B345">
        <v>0.35399999999999998</v>
      </c>
      <c r="C345">
        <v>0.41499999999999998</v>
      </c>
      <c r="D345">
        <v>3.92</v>
      </c>
      <c r="E345">
        <v>0.38200000000000001</v>
      </c>
      <c r="F345">
        <v>0.62000000000000244</v>
      </c>
      <c r="G345">
        <v>0.38</v>
      </c>
      <c r="H345">
        <v>0.42000000000000232</v>
      </c>
    </row>
    <row r="346" spans="1:8">
      <c r="A346">
        <v>1715</v>
      </c>
      <c r="B346">
        <v>0.35399999999999998</v>
      </c>
      <c r="C346">
        <v>0.41699999999999998</v>
      </c>
      <c r="D346">
        <v>4.12</v>
      </c>
      <c r="E346">
        <v>0.38300000000000001</v>
      </c>
      <c r="F346">
        <v>0.72000000000000253</v>
      </c>
      <c r="G346">
        <v>0.38</v>
      </c>
      <c r="H346">
        <v>0.42000000000000232</v>
      </c>
    </row>
    <row r="347" spans="1:8">
      <c r="A347">
        <v>1720</v>
      </c>
      <c r="B347">
        <v>0.35499999999999998</v>
      </c>
      <c r="C347">
        <v>0.41799999999999998</v>
      </c>
      <c r="D347">
        <v>4.12</v>
      </c>
      <c r="E347">
        <v>0.38200000000000001</v>
      </c>
      <c r="F347">
        <v>0.52000000000000235</v>
      </c>
      <c r="G347">
        <v>0.378</v>
      </c>
      <c r="H347">
        <v>0.12000000000000205</v>
      </c>
    </row>
    <row r="348" spans="1:8">
      <c r="A348">
        <v>1725</v>
      </c>
      <c r="B348">
        <v>0.35399999999999998</v>
      </c>
      <c r="C348">
        <v>0.41899999999999998</v>
      </c>
      <c r="D348">
        <v>4.32</v>
      </c>
      <c r="E348">
        <v>0.38400000000000001</v>
      </c>
      <c r="F348">
        <v>0.82000000000000262</v>
      </c>
      <c r="G348">
        <v>0.38100000000000001</v>
      </c>
      <c r="H348">
        <v>0.52000000000000235</v>
      </c>
    </row>
    <row r="349" spans="1:8">
      <c r="A349">
        <v>1730</v>
      </c>
      <c r="B349">
        <v>0.35399999999999998</v>
      </c>
      <c r="C349">
        <v>0.41899999999999998</v>
      </c>
      <c r="D349">
        <v>4.32</v>
      </c>
      <c r="E349">
        <v>0.38600000000000001</v>
      </c>
      <c r="F349">
        <v>1.0200000000000029</v>
      </c>
      <c r="G349">
        <v>0.378</v>
      </c>
      <c r="H349">
        <v>0.22000000000000214</v>
      </c>
    </row>
    <row r="350" spans="1:8">
      <c r="A350">
        <v>1735</v>
      </c>
      <c r="B350">
        <v>0.35199999999999998</v>
      </c>
      <c r="C350">
        <v>0.42</v>
      </c>
      <c r="D350">
        <v>4.62</v>
      </c>
      <c r="E350">
        <v>0.38400000000000001</v>
      </c>
      <c r="F350">
        <v>1.0200000000000029</v>
      </c>
      <c r="G350">
        <v>0.38100000000000001</v>
      </c>
      <c r="H350">
        <v>0.72000000000000253</v>
      </c>
    </row>
    <row r="351" spans="1:8">
      <c r="A351">
        <v>1740</v>
      </c>
      <c r="B351">
        <v>0.35099999999999998</v>
      </c>
      <c r="C351">
        <v>0.41699999999999998</v>
      </c>
      <c r="D351">
        <v>4.42</v>
      </c>
      <c r="E351">
        <v>0.38500000000000001</v>
      </c>
      <c r="F351">
        <v>1.2200000000000031</v>
      </c>
      <c r="G351">
        <v>0.38100000000000001</v>
      </c>
      <c r="H351">
        <v>0.82000000000000262</v>
      </c>
    </row>
    <row r="352" spans="1:8">
      <c r="A352">
        <v>1745</v>
      </c>
      <c r="B352">
        <v>0.35199999999999998</v>
      </c>
      <c r="C352">
        <v>0.42</v>
      </c>
      <c r="D352">
        <v>4.62</v>
      </c>
      <c r="E352">
        <v>0.38400000000000001</v>
      </c>
      <c r="F352">
        <v>1.0200000000000029</v>
      </c>
      <c r="G352">
        <v>0.38</v>
      </c>
      <c r="H352">
        <v>0.62000000000000244</v>
      </c>
    </row>
    <row r="353" spans="1:8">
      <c r="A353">
        <v>1750</v>
      </c>
      <c r="B353">
        <v>0.35199999999999998</v>
      </c>
      <c r="C353">
        <v>0.41699999999999998</v>
      </c>
      <c r="D353">
        <v>4.32</v>
      </c>
      <c r="E353">
        <v>0.38500000000000001</v>
      </c>
      <c r="F353">
        <v>1.120000000000003</v>
      </c>
      <c r="G353">
        <v>0.38200000000000001</v>
      </c>
      <c r="H353">
        <v>0.82000000000000262</v>
      </c>
    </row>
    <row r="354" spans="1:8">
      <c r="A354">
        <v>1755</v>
      </c>
      <c r="B354">
        <v>0.35299999999999998</v>
      </c>
      <c r="C354">
        <v>0.41899999999999998</v>
      </c>
      <c r="D354">
        <v>4.42</v>
      </c>
      <c r="E354">
        <v>0.38600000000000001</v>
      </c>
      <c r="F354">
        <v>1.120000000000003</v>
      </c>
      <c r="G354">
        <v>0.379</v>
      </c>
      <c r="H354">
        <v>0.42000000000000232</v>
      </c>
    </row>
    <row r="355" spans="1:8">
      <c r="A355">
        <v>1760</v>
      </c>
      <c r="B355">
        <v>0.35299999999999998</v>
      </c>
      <c r="C355">
        <v>0.42099999999999999</v>
      </c>
      <c r="D355">
        <v>4.62</v>
      </c>
      <c r="E355">
        <v>0.38600000000000001</v>
      </c>
      <c r="F355">
        <v>1.120000000000003</v>
      </c>
      <c r="G355">
        <v>0.38</v>
      </c>
      <c r="H355">
        <v>0.52000000000000235</v>
      </c>
    </row>
    <row r="356" spans="1:8">
      <c r="A356">
        <v>1765</v>
      </c>
      <c r="B356">
        <v>0.35099999999999998</v>
      </c>
      <c r="C356">
        <v>0.42099999999999999</v>
      </c>
      <c r="D356">
        <v>4.82</v>
      </c>
      <c r="E356">
        <v>0.38600000000000001</v>
      </c>
      <c r="F356">
        <v>1.3200000000000032</v>
      </c>
      <c r="G356">
        <v>0.38</v>
      </c>
      <c r="H356">
        <v>0.72000000000000253</v>
      </c>
    </row>
    <row r="357" spans="1:8">
      <c r="A357">
        <v>1770</v>
      </c>
      <c r="B357">
        <v>0.35399999999999998</v>
      </c>
      <c r="C357">
        <v>0.41699999999999998</v>
      </c>
      <c r="D357">
        <v>4.12</v>
      </c>
      <c r="E357">
        <v>0.38900000000000001</v>
      </c>
      <c r="F357">
        <v>1.3200000000000032</v>
      </c>
      <c r="G357">
        <v>0.38200000000000001</v>
      </c>
      <c r="H357">
        <v>0.62000000000000244</v>
      </c>
    </row>
    <row r="358" spans="1:8">
      <c r="A358">
        <v>1775</v>
      </c>
      <c r="B358">
        <v>0.35399999999999998</v>
      </c>
      <c r="C358">
        <v>0.41799999999999998</v>
      </c>
      <c r="D358">
        <v>4.22</v>
      </c>
      <c r="E358">
        <v>0.38700000000000001</v>
      </c>
      <c r="F358">
        <v>1.120000000000003</v>
      </c>
      <c r="G358">
        <v>0.38100000000000001</v>
      </c>
      <c r="H358">
        <v>0.52000000000000235</v>
      </c>
    </row>
    <row r="359" spans="1:8">
      <c r="A359">
        <v>1780</v>
      </c>
      <c r="B359">
        <v>0.35399999999999998</v>
      </c>
      <c r="C359">
        <v>0.42099999999999999</v>
      </c>
      <c r="D359">
        <v>4.5200000000000005</v>
      </c>
      <c r="E359">
        <v>0.38700000000000001</v>
      </c>
      <c r="F359">
        <v>1.120000000000003</v>
      </c>
      <c r="G359">
        <v>0.38300000000000001</v>
      </c>
      <c r="H359">
        <v>0.72000000000000253</v>
      </c>
    </row>
    <row r="360" spans="1:8">
      <c r="A360">
        <v>1785</v>
      </c>
      <c r="B360">
        <v>0.35299999999999998</v>
      </c>
      <c r="C360">
        <v>0.42</v>
      </c>
      <c r="D360">
        <v>4.5200000000000005</v>
      </c>
      <c r="E360">
        <v>0.38600000000000001</v>
      </c>
      <c r="F360">
        <v>1.120000000000003</v>
      </c>
      <c r="G360">
        <v>0.38300000000000001</v>
      </c>
      <c r="H360">
        <v>0.82000000000000262</v>
      </c>
    </row>
    <row r="361" spans="1:8">
      <c r="A361">
        <v>1790</v>
      </c>
      <c r="B361">
        <v>0.35399999999999998</v>
      </c>
      <c r="C361">
        <v>0.42199999999999999</v>
      </c>
      <c r="D361">
        <v>4.62</v>
      </c>
      <c r="E361">
        <v>0.38600000000000001</v>
      </c>
      <c r="F361">
        <v>1.0200000000000029</v>
      </c>
      <c r="G361">
        <v>0.38100000000000001</v>
      </c>
      <c r="H361">
        <v>0.52000000000000235</v>
      </c>
    </row>
    <row r="362" spans="1:8">
      <c r="A362">
        <v>1795</v>
      </c>
      <c r="B362">
        <v>0.35399999999999998</v>
      </c>
      <c r="C362">
        <v>0.42</v>
      </c>
      <c r="D362">
        <v>4.42</v>
      </c>
      <c r="E362">
        <v>0.38600000000000001</v>
      </c>
      <c r="F362">
        <v>1.0200000000000029</v>
      </c>
      <c r="G362">
        <v>0.38300000000000001</v>
      </c>
      <c r="H362">
        <v>0.72000000000000253</v>
      </c>
    </row>
    <row r="363" spans="1:8">
      <c r="A363">
        <v>1800</v>
      </c>
      <c r="B363">
        <v>0.35499999999999998</v>
      </c>
      <c r="C363">
        <v>0.42299999999999999</v>
      </c>
      <c r="D363">
        <v>4.62</v>
      </c>
      <c r="E363">
        <v>0.38800000000000001</v>
      </c>
      <c r="F363">
        <v>1.120000000000003</v>
      </c>
      <c r="G363">
        <v>0.38400000000000001</v>
      </c>
      <c r="H363">
        <v>0.72000000000000253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E633-59DA-1048-B593-64A9C660921F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7" sqref="O27"/>
    </sheetView>
  </sheetViews>
  <sheetFormatPr baseColWidth="10" defaultRowHeight="20"/>
  <sheetData>
    <row r="1" spans="1:8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</row>
    <row r="3" spans="1:8">
      <c r="B3">
        <v>3.5000000000000003E-2</v>
      </c>
      <c r="C3">
        <v>2.1999999999999999E-2</v>
      </c>
      <c r="E3">
        <v>-8.9999999999999993E-3</v>
      </c>
      <c r="G3">
        <v>2E-3</v>
      </c>
    </row>
    <row r="4" spans="1:8">
      <c r="A4">
        <v>5</v>
      </c>
      <c r="B4">
        <v>4.3999999999999997E-2</v>
      </c>
      <c r="C4">
        <v>3.4000000000000002E-2</v>
      </c>
      <c r="D4">
        <v>-3.1799999999999993</v>
      </c>
      <c r="E4">
        <v>1E-3</v>
      </c>
      <c r="F4">
        <v>-6.4799999999999995</v>
      </c>
      <c r="G4">
        <v>1.0999999999999999E-2</v>
      </c>
      <c r="H4">
        <v>-5.48</v>
      </c>
    </row>
    <row r="5" spans="1:8">
      <c r="A5">
        <v>10</v>
      </c>
      <c r="B5">
        <v>5.6000000000000001E-2</v>
      </c>
      <c r="C5">
        <v>4.5999999999999999E-2</v>
      </c>
      <c r="D5">
        <v>-3.18</v>
      </c>
      <c r="E5">
        <v>1.2E-2</v>
      </c>
      <c r="F5">
        <v>-6.5799999999999992</v>
      </c>
      <c r="G5">
        <v>0.02</v>
      </c>
      <c r="H5">
        <v>-5.78</v>
      </c>
    </row>
    <row r="6" spans="1:8">
      <c r="A6">
        <v>15</v>
      </c>
      <c r="B6">
        <v>6.7000000000000004E-2</v>
      </c>
      <c r="C6">
        <v>5.8999999999999997E-2</v>
      </c>
      <c r="D6">
        <v>-2.9800000000000004</v>
      </c>
      <c r="E6">
        <v>2.5000000000000001E-2</v>
      </c>
      <c r="F6">
        <v>-6.379999999999999</v>
      </c>
      <c r="G6">
        <v>0.03</v>
      </c>
      <c r="H6">
        <v>-5.8800000000000008</v>
      </c>
    </row>
    <row r="7" spans="1:8">
      <c r="A7">
        <v>20</v>
      </c>
      <c r="B7">
        <v>7.8E-2</v>
      </c>
      <c r="C7">
        <v>7.0999999999999994E-2</v>
      </c>
      <c r="D7">
        <v>-2.8800000000000003</v>
      </c>
      <c r="E7">
        <v>3.2000000000000001E-2</v>
      </c>
      <c r="F7">
        <v>-6.7799999999999994</v>
      </c>
      <c r="G7">
        <v>0.04</v>
      </c>
      <c r="H7">
        <v>-5.9799999999999995</v>
      </c>
    </row>
    <row r="8" spans="1:8">
      <c r="A8">
        <v>25</v>
      </c>
      <c r="B8">
        <v>8.6999999999999994E-2</v>
      </c>
      <c r="C8">
        <v>7.9000000000000001E-2</v>
      </c>
      <c r="D8">
        <v>-2.9799999999999991</v>
      </c>
      <c r="E8">
        <v>4.2999999999999997E-2</v>
      </c>
      <c r="F8">
        <v>-6.5799999999999992</v>
      </c>
      <c r="G8">
        <v>4.9000000000000002E-2</v>
      </c>
      <c r="H8">
        <v>-5.9799999999999986</v>
      </c>
    </row>
    <row r="9" spans="1:8">
      <c r="A9">
        <v>30</v>
      </c>
      <c r="B9">
        <v>9.8000000000000004E-2</v>
      </c>
      <c r="C9">
        <v>9.1999999999999998E-2</v>
      </c>
      <c r="D9">
        <v>-2.7800000000000002</v>
      </c>
      <c r="E9">
        <v>5.2999999999999999E-2</v>
      </c>
      <c r="F9">
        <v>-6.68</v>
      </c>
      <c r="G9">
        <v>5.5E-2</v>
      </c>
      <c r="H9">
        <v>-6.4799999999999995</v>
      </c>
    </row>
    <row r="10" spans="1:8">
      <c r="A10">
        <v>35</v>
      </c>
      <c r="B10">
        <v>0.109</v>
      </c>
      <c r="C10">
        <v>0.10299999999999999</v>
      </c>
      <c r="D10">
        <v>-2.7800000000000002</v>
      </c>
      <c r="E10">
        <v>6.5000000000000002E-2</v>
      </c>
      <c r="F10">
        <v>-6.5799999999999992</v>
      </c>
      <c r="G10">
        <v>6.7000000000000004E-2</v>
      </c>
      <c r="H10">
        <v>-6.379999999999999</v>
      </c>
    </row>
    <row r="11" spans="1:8">
      <c r="A11">
        <v>40</v>
      </c>
      <c r="B11">
        <v>0.11899999999999999</v>
      </c>
      <c r="C11">
        <v>0.113</v>
      </c>
      <c r="D11">
        <v>-2.7799999999999989</v>
      </c>
      <c r="E11">
        <v>7.4999999999999997E-2</v>
      </c>
      <c r="F11">
        <v>-6.5799999999999992</v>
      </c>
      <c r="G11">
        <v>7.5999999999999998E-2</v>
      </c>
      <c r="H11">
        <v>-6.4799999999999995</v>
      </c>
    </row>
    <row r="12" spans="1:8">
      <c r="A12">
        <v>45</v>
      </c>
      <c r="B12">
        <v>0.127</v>
      </c>
      <c r="C12">
        <v>0.125</v>
      </c>
      <c r="D12">
        <v>-2.3800000000000003</v>
      </c>
      <c r="E12">
        <v>8.4000000000000005E-2</v>
      </c>
      <c r="F12">
        <v>-6.4799999999999995</v>
      </c>
      <c r="G12">
        <v>8.4000000000000005E-2</v>
      </c>
      <c r="H12">
        <v>-6.4799999999999995</v>
      </c>
    </row>
    <row r="13" spans="1:8">
      <c r="A13">
        <v>50</v>
      </c>
      <c r="B13">
        <v>0.13700000000000001</v>
      </c>
      <c r="C13">
        <v>0.13600000000000001</v>
      </c>
      <c r="D13">
        <v>-2.2800000000000002</v>
      </c>
      <c r="E13">
        <v>9.5000000000000001E-2</v>
      </c>
      <c r="F13">
        <v>-6.3800000000000008</v>
      </c>
      <c r="G13">
        <v>9.0999999999999998E-2</v>
      </c>
      <c r="H13">
        <v>-6.7800000000000011</v>
      </c>
    </row>
    <row r="14" spans="1:8">
      <c r="A14">
        <v>55</v>
      </c>
      <c r="B14">
        <v>0.14699999999999999</v>
      </c>
      <c r="C14">
        <v>0.14699999999999999</v>
      </c>
      <c r="D14">
        <v>-2.1800000000000002</v>
      </c>
      <c r="E14">
        <v>0.106</v>
      </c>
      <c r="F14">
        <v>-6.2799999999999994</v>
      </c>
      <c r="G14">
        <v>0.10100000000000001</v>
      </c>
      <c r="H14">
        <v>-6.7799999999999985</v>
      </c>
    </row>
    <row r="15" spans="1:8">
      <c r="A15">
        <v>60</v>
      </c>
      <c r="B15">
        <v>0.156</v>
      </c>
      <c r="C15">
        <v>0.158</v>
      </c>
      <c r="D15">
        <v>-1.9799999999999998</v>
      </c>
      <c r="E15">
        <v>0.114</v>
      </c>
      <c r="F15">
        <v>-6.379999999999999</v>
      </c>
      <c r="G15">
        <v>0.11</v>
      </c>
      <c r="H15">
        <v>-6.7799999999999994</v>
      </c>
    </row>
    <row r="16" spans="1:8">
      <c r="A16">
        <v>65</v>
      </c>
      <c r="B16">
        <v>0.16400000000000001</v>
      </c>
      <c r="C16">
        <v>0.16700000000000001</v>
      </c>
      <c r="D16">
        <v>-1.8799999999999997</v>
      </c>
      <c r="E16">
        <v>0.124</v>
      </c>
      <c r="F16">
        <v>-6.1800000000000006</v>
      </c>
      <c r="G16">
        <v>0.12</v>
      </c>
      <c r="H16">
        <v>-6.580000000000001</v>
      </c>
    </row>
    <row r="17" spans="1:8">
      <c r="A17">
        <v>70</v>
      </c>
      <c r="B17">
        <v>0.17199999999999999</v>
      </c>
      <c r="C17">
        <v>0.17499999999999999</v>
      </c>
      <c r="D17">
        <v>-1.8799999999999997</v>
      </c>
      <c r="E17">
        <v>0.13500000000000001</v>
      </c>
      <c r="F17">
        <v>-5.8799999999999972</v>
      </c>
      <c r="G17">
        <v>0.126</v>
      </c>
      <c r="H17">
        <v>-6.7799999999999985</v>
      </c>
    </row>
    <row r="18" spans="1:8">
      <c r="A18">
        <v>75</v>
      </c>
      <c r="B18">
        <v>0.17899999999999999</v>
      </c>
      <c r="C18">
        <v>0.188</v>
      </c>
      <c r="D18">
        <v>-1.2799999999999991</v>
      </c>
      <c r="E18">
        <v>0.14199999999999999</v>
      </c>
      <c r="F18">
        <v>-5.8800000000000008</v>
      </c>
      <c r="G18">
        <v>0.13400000000000001</v>
      </c>
      <c r="H18">
        <v>-6.6799999999999979</v>
      </c>
    </row>
    <row r="19" spans="1:8">
      <c r="A19">
        <v>80</v>
      </c>
      <c r="B19">
        <v>0.189</v>
      </c>
      <c r="C19">
        <v>0.19700000000000001</v>
      </c>
      <c r="D19">
        <v>-1.3799999999999992</v>
      </c>
      <c r="E19">
        <v>0.152</v>
      </c>
      <c r="F19">
        <v>-5.8800000000000008</v>
      </c>
      <c r="G19">
        <v>0.14199999999999999</v>
      </c>
      <c r="H19">
        <v>-6.8800000000000017</v>
      </c>
    </row>
    <row r="20" spans="1:8">
      <c r="A20">
        <v>85</v>
      </c>
      <c r="B20">
        <v>0.19500000000000001</v>
      </c>
      <c r="C20">
        <v>0.20300000000000001</v>
      </c>
      <c r="D20">
        <v>-1.3799999999999992</v>
      </c>
      <c r="E20">
        <v>0.161</v>
      </c>
      <c r="F20">
        <v>-5.58</v>
      </c>
      <c r="G20">
        <v>0.14799999999999999</v>
      </c>
      <c r="H20">
        <v>-6.8800000000000017</v>
      </c>
    </row>
    <row r="21" spans="1:8">
      <c r="A21">
        <v>90</v>
      </c>
      <c r="B21">
        <v>0.20300000000000001</v>
      </c>
      <c r="C21">
        <v>0.21199999999999999</v>
      </c>
      <c r="D21">
        <v>-1.280000000000002</v>
      </c>
      <c r="E21">
        <v>0.17</v>
      </c>
      <c r="F21">
        <v>-5.48</v>
      </c>
      <c r="G21">
        <v>0.158</v>
      </c>
      <c r="H21">
        <v>-6.6800000000000015</v>
      </c>
    </row>
    <row r="22" spans="1:8">
      <c r="A22">
        <v>95</v>
      </c>
      <c r="B22">
        <v>0.21</v>
      </c>
      <c r="C22">
        <v>0.221</v>
      </c>
      <c r="D22">
        <v>-1.079999999999999</v>
      </c>
      <c r="E22">
        <v>0.17799999999999999</v>
      </c>
      <c r="F22">
        <v>-5.38</v>
      </c>
      <c r="G22">
        <v>0.16400000000000001</v>
      </c>
      <c r="H22">
        <v>-6.7799999999999985</v>
      </c>
    </row>
    <row r="23" spans="1:8">
      <c r="A23">
        <v>100</v>
      </c>
      <c r="B23">
        <v>0.217</v>
      </c>
      <c r="C23">
        <v>0.22900000000000001</v>
      </c>
      <c r="D23">
        <v>-0.97999999999999887</v>
      </c>
      <c r="E23">
        <v>0.187</v>
      </c>
      <c r="F23">
        <v>-5.18</v>
      </c>
      <c r="G23">
        <v>0.17199999999999999</v>
      </c>
      <c r="H23">
        <v>-6.6800000000000015</v>
      </c>
    </row>
    <row r="24" spans="1:8">
      <c r="A24">
        <v>105</v>
      </c>
      <c r="B24">
        <v>0.223</v>
      </c>
      <c r="C24">
        <v>0.23400000000000001</v>
      </c>
      <c r="D24">
        <v>-1.079999999999999</v>
      </c>
      <c r="E24">
        <v>0.191</v>
      </c>
      <c r="F24">
        <v>-5.38</v>
      </c>
      <c r="G24">
        <v>0.17799999999999999</v>
      </c>
      <c r="H24">
        <v>-6.6800000000000015</v>
      </c>
    </row>
    <row r="25" spans="1:8">
      <c r="A25">
        <v>110</v>
      </c>
      <c r="B25">
        <v>0.22900000000000001</v>
      </c>
      <c r="C25">
        <v>0.24299999999999999</v>
      </c>
      <c r="D25">
        <v>-0.78000000000000147</v>
      </c>
      <c r="E25">
        <v>0.2</v>
      </c>
      <c r="F25">
        <v>-5.08</v>
      </c>
      <c r="G25">
        <v>0.183</v>
      </c>
      <c r="H25">
        <v>-6.7800000000000011</v>
      </c>
    </row>
    <row r="26" spans="1:8">
      <c r="A26">
        <v>115</v>
      </c>
      <c r="B26">
        <v>0.23599999999999999</v>
      </c>
      <c r="C26">
        <v>0.251</v>
      </c>
      <c r="D26">
        <v>-0.67999999999999861</v>
      </c>
      <c r="E26">
        <v>0.20399999999999999</v>
      </c>
      <c r="F26">
        <v>-5.38</v>
      </c>
      <c r="G26">
        <v>0.187</v>
      </c>
      <c r="H26">
        <v>-7.0799999999999983</v>
      </c>
    </row>
    <row r="27" spans="1:8">
      <c r="A27">
        <v>120</v>
      </c>
      <c r="B27">
        <v>0.24099999999999999</v>
      </c>
      <c r="C27">
        <v>0.25700000000000001</v>
      </c>
      <c r="D27">
        <v>-0.57999999999999852</v>
      </c>
      <c r="E27">
        <v>0.20899999999999999</v>
      </c>
      <c r="F27">
        <v>-5.38</v>
      </c>
      <c r="G27">
        <v>0.19400000000000001</v>
      </c>
      <c r="H27">
        <v>-6.8799999999999981</v>
      </c>
    </row>
    <row r="28" spans="1:8">
      <c r="A28">
        <v>125</v>
      </c>
      <c r="B28">
        <v>0.248</v>
      </c>
      <c r="C28">
        <v>0.26300000000000001</v>
      </c>
      <c r="D28">
        <v>-0.67999999999999861</v>
      </c>
      <c r="E28">
        <v>0.215</v>
      </c>
      <c r="F28">
        <v>-5.48</v>
      </c>
      <c r="G28">
        <v>0.2</v>
      </c>
      <c r="H28">
        <v>-6.9799999999999986</v>
      </c>
    </row>
    <row r="29" spans="1:8">
      <c r="A29">
        <v>130</v>
      </c>
      <c r="B29">
        <v>0.253</v>
      </c>
      <c r="C29">
        <v>0.27</v>
      </c>
      <c r="D29">
        <v>-0.47999999999999848</v>
      </c>
      <c r="E29">
        <v>0.221</v>
      </c>
      <c r="F29">
        <v>-5.38</v>
      </c>
      <c r="G29">
        <v>0.20399999999999999</v>
      </c>
      <c r="H29">
        <v>-7.0800000000000018</v>
      </c>
    </row>
    <row r="30" spans="1:8">
      <c r="A30">
        <v>135</v>
      </c>
      <c r="B30">
        <v>0.25900000000000001</v>
      </c>
      <c r="C30">
        <v>0.27300000000000002</v>
      </c>
      <c r="D30">
        <v>-0.77999999999999869</v>
      </c>
      <c r="E30">
        <v>0.22500000000000001</v>
      </c>
      <c r="F30">
        <v>-5.58</v>
      </c>
      <c r="G30">
        <v>0.20799999999999999</v>
      </c>
      <c r="H30">
        <v>-7.280000000000002</v>
      </c>
    </row>
    <row r="31" spans="1:8">
      <c r="A31">
        <v>140</v>
      </c>
      <c r="B31">
        <v>0.26300000000000001</v>
      </c>
      <c r="C31">
        <v>0.28000000000000003</v>
      </c>
      <c r="D31">
        <v>-0.47999999999999848</v>
      </c>
      <c r="E31">
        <v>0.23100000000000001</v>
      </c>
      <c r="F31">
        <v>-5.38</v>
      </c>
      <c r="G31">
        <v>0.21299999999999999</v>
      </c>
      <c r="H31">
        <v>-7.1800000000000015</v>
      </c>
    </row>
    <row r="32" spans="1:8">
      <c r="A32">
        <v>145</v>
      </c>
      <c r="B32">
        <v>0.26900000000000002</v>
      </c>
      <c r="C32">
        <v>0.28499999999999998</v>
      </c>
      <c r="D32">
        <v>-0.58000000000000407</v>
      </c>
      <c r="E32">
        <v>0.23599999999999999</v>
      </c>
      <c r="F32">
        <v>-5.4800000000000031</v>
      </c>
      <c r="G32">
        <v>0.217</v>
      </c>
      <c r="H32">
        <v>-7.3800000000000017</v>
      </c>
    </row>
    <row r="33" spans="1:8">
      <c r="A33">
        <v>150</v>
      </c>
      <c r="B33">
        <v>0.27200000000000002</v>
      </c>
      <c r="C33">
        <v>0.28899999999999998</v>
      </c>
      <c r="D33">
        <v>-0.48000000000000403</v>
      </c>
      <c r="E33">
        <v>0.23799999999999999</v>
      </c>
      <c r="F33">
        <v>-5.5800000000000027</v>
      </c>
      <c r="G33">
        <v>0.223</v>
      </c>
      <c r="H33">
        <v>-7.0800000000000018</v>
      </c>
    </row>
    <row r="34" spans="1:8">
      <c r="A34">
        <v>155</v>
      </c>
      <c r="B34">
        <v>0.27900000000000003</v>
      </c>
      <c r="C34">
        <v>0.29499999999999998</v>
      </c>
      <c r="D34">
        <v>-0.58000000000000407</v>
      </c>
      <c r="E34">
        <v>0.245</v>
      </c>
      <c r="F34">
        <v>-5.5800000000000027</v>
      </c>
      <c r="G34">
        <v>0.22700000000000001</v>
      </c>
      <c r="H34">
        <v>-7.3800000000000017</v>
      </c>
    </row>
    <row r="35" spans="1:8">
      <c r="A35">
        <v>160</v>
      </c>
      <c r="B35">
        <v>0.28199999999999997</v>
      </c>
      <c r="C35">
        <v>0.30099999999999999</v>
      </c>
      <c r="D35">
        <v>-0.27999999999999831</v>
      </c>
      <c r="E35">
        <v>0.249</v>
      </c>
      <c r="F35">
        <v>-5.4799999999999969</v>
      </c>
      <c r="G35">
        <v>0.23200000000000001</v>
      </c>
      <c r="H35">
        <v>-7.1799999999999962</v>
      </c>
    </row>
    <row r="36" spans="1:8">
      <c r="A36">
        <v>165</v>
      </c>
      <c r="B36">
        <v>0.28499999999999998</v>
      </c>
      <c r="C36">
        <v>0.30399999999999999</v>
      </c>
      <c r="D36">
        <v>-0.27999999999999831</v>
      </c>
      <c r="E36">
        <v>0.252</v>
      </c>
      <c r="F36">
        <v>-5.4799999999999969</v>
      </c>
      <c r="G36">
        <v>0.23499999999999999</v>
      </c>
      <c r="H36">
        <v>-7.1799999999999988</v>
      </c>
    </row>
    <row r="37" spans="1:8">
      <c r="A37">
        <v>170</v>
      </c>
      <c r="B37">
        <v>0.29099999999999998</v>
      </c>
      <c r="C37">
        <v>0.309</v>
      </c>
      <c r="D37">
        <v>-0.37999999999999839</v>
      </c>
      <c r="E37">
        <v>0.25600000000000001</v>
      </c>
      <c r="F37">
        <v>-5.6799999999999971</v>
      </c>
      <c r="G37">
        <v>0.24099999999999999</v>
      </c>
      <c r="H37">
        <v>-7.1799999999999988</v>
      </c>
    </row>
    <row r="38" spans="1:8">
      <c r="A38">
        <v>175</v>
      </c>
      <c r="B38">
        <v>0.29599999999999999</v>
      </c>
      <c r="C38">
        <v>0.313</v>
      </c>
      <c r="D38">
        <v>-0.47999999999999848</v>
      </c>
      <c r="E38">
        <v>0.25900000000000001</v>
      </c>
      <c r="F38">
        <v>-5.8799999999999972</v>
      </c>
      <c r="G38">
        <v>0.245</v>
      </c>
      <c r="H38">
        <v>-7.2799999999999985</v>
      </c>
    </row>
    <row r="39" spans="1:8">
      <c r="A39">
        <v>180</v>
      </c>
      <c r="B39">
        <v>0.3</v>
      </c>
      <c r="C39">
        <v>0.314</v>
      </c>
      <c r="D39">
        <v>-0.77999999999999869</v>
      </c>
      <c r="E39">
        <v>0.26600000000000001</v>
      </c>
      <c r="F39">
        <v>-5.5799999999999974</v>
      </c>
      <c r="G39">
        <v>0.247</v>
      </c>
      <c r="H39">
        <v>-7.4799999999999986</v>
      </c>
    </row>
    <row r="40" spans="1:8">
      <c r="A40">
        <v>185</v>
      </c>
      <c r="B40">
        <v>0.30199999999999999</v>
      </c>
      <c r="C40">
        <v>0.318</v>
      </c>
      <c r="D40">
        <v>-0.57999999999999852</v>
      </c>
      <c r="E40">
        <v>0.26700000000000002</v>
      </c>
      <c r="F40">
        <v>-5.6799999999999971</v>
      </c>
      <c r="G40">
        <v>0.25</v>
      </c>
      <c r="H40">
        <v>-7.379999999999999</v>
      </c>
    </row>
    <row r="41" spans="1:8">
      <c r="A41">
        <v>190</v>
      </c>
      <c r="B41">
        <v>0.307</v>
      </c>
      <c r="C41">
        <v>0.32300000000000001</v>
      </c>
      <c r="D41">
        <v>-0.57999999999999852</v>
      </c>
      <c r="E41">
        <v>0.27</v>
      </c>
      <c r="F41">
        <v>-5.8799999999999972</v>
      </c>
      <c r="G41">
        <v>0.25600000000000001</v>
      </c>
      <c r="H41">
        <v>-7.2799999999999985</v>
      </c>
    </row>
    <row r="42" spans="1:8">
      <c r="A42">
        <v>195</v>
      </c>
      <c r="B42">
        <v>0.309</v>
      </c>
      <c r="C42">
        <v>0.32300000000000001</v>
      </c>
      <c r="D42">
        <v>-0.77999999999999869</v>
      </c>
      <c r="E42">
        <v>0.27600000000000002</v>
      </c>
      <c r="F42">
        <v>-5.4799999999999969</v>
      </c>
      <c r="G42">
        <v>0.25600000000000001</v>
      </c>
      <c r="H42">
        <v>-7.4799999999999986</v>
      </c>
    </row>
    <row r="43" spans="1:8">
      <c r="A43">
        <v>200</v>
      </c>
      <c r="B43">
        <v>0.314</v>
      </c>
      <c r="C43">
        <v>0.32600000000000001</v>
      </c>
      <c r="D43">
        <v>-0.97999999999999887</v>
      </c>
      <c r="E43">
        <v>0.27700000000000002</v>
      </c>
      <c r="F43">
        <v>-5.8799999999999972</v>
      </c>
      <c r="G43">
        <v>0.26300000000000001</v>
      </c>
      <c r="H43">
        <v>-7.2799999999999985</v>
      </c>
    </row>
    <row r="44" spans="1:8">
      <c r="A44">
        <v>205</v>
      </c>
      <c r="B44">
        <v>0.316</v>
      </c>
      <c r="C44">
        <v>0.32900000000000001</v>
      </c>
      <c r="D44">
        <v>-0.87999999999999878</v>
      </c>
      <c r="E44">
        <v>0.28199999999999997</v>
      </c>
      <c r="F44">
        <v>-5.5800000000000027</v>
      </c>
      <c r="G44">
        <v>0.26300000000000001</v>
      </c>
      <c r="H44">
        <v>-7.4799999999999986</v>
      </c>
    </row>
    <row r="45" spans="1:8">
      <c r="A45">
        <v>210</v>
      </c>
      <c r="B45">
        <v>0.31900000000000001</v>
      </c>
      <c r="C45">
        <v>0.33200000000000002</v>
      </c>
      <c r="D45">
        <v>-0.87999999999999878</v>
      </c>
      <c r="E45">
        <v>0.28399999999999997</v>
      </c>
      <c r="F45">
        <v>-5.6800000000000033</v>
      </c>
      <c r="G45">
        <v>0.26900000000000002</v>
      </c>
      <c r="H45">
        <v>-7.1799999999999988</v>
      </c>
    </row>
    <row r="46" spans="1:8">
      <c r="A46">
        <v>215</v>
      </c>
      <c r="B46">
        <v>0.32100000000000001</v>
      </c>
      <c r="C46">
        <v>0.33400000000000002</v>
      </c>
      <c r="D46">
        <v>-0.87999999999999878</v>
      </c>
      <c r="E46">
        <v>0.28599999999999998</v>
      </c>
      <c r="F46">
        <v>-5.6800000000000033</v>
      </c>
      <c r="G46">
        <v>0.27200000000000002</v>
      </c>
      <c r="H46">
        <v>-7.0799999999999983</v>
      </c>
    </row>
    <row r="47" spans="1:8">
      <c r="A47">
        <v>220</v>
      </c>
      <c r="B47">
        <v>0.32600000000000001</v>
      </c>
      <c r="C47">
        <v>0.33500000000000002</v>
      </c>
      <c r="D47">
        <v>-1.2799999999999991</v>
      </c>
      <c r="E47">
        <v>0.28799999999999998</v>
      </c>
      <c r="F47">
        <v>-5.9800000000000031</v>
      </c>
      <c r="G47">
        <v>0.27400000000000002</v>
      </c>
      <c r="H47">
        <v>-7.379999999999999</v>
      </c>
    </row>
    <row r="48" spans="1:8">
      <c r="A48">
        <v>225</v>
      </c>
      <c r="B48">
        <v>0.33900000000000002</v>
      </c>
      <c r="C48">
        <v>0.33900000000000002</v>
      </c>
      <c r="D48">
        <v>-2.1800000000000002</v>
      </c>
      <c r="E48">
        <v>0.29299999999999998</v>
      </c>
      <c r="F48">
        <v>-6.7800000000000038</v>
      </c>
      <c r="G48">
        <v>0.27800000000000002</v>
      </c>
      <c r="H48">
        <v>-8.2799999999999994</v>
      </c>
    </row>
    <row r="49" spans="1:8">
      <c r="A49">
        <v>230</v>
      </c>
      <c r="B49">
        <v>0.33200000000000002</v>
      </c>
      <c r="C49">
        <v>0.34100000000000003</v>
      </c>
      <c r="D49">
        <v>-1.2799999999999991</v>
      </c>
      <c r="E49">
        <v>0.29499999999999998</v>
      </c>
      <c r="F49">
        <v>-5.8800000000000034</v>
      </c>
      <c r="G49">
        <v>0.28100000000000003</v>
      </c>
      <c r="H49">
        <v>-7.2799999999999985</v>
      </c>
    </row>
    <row r="50" spans="1:8">
      <c r="A50">
        <v>235</v>
      </c>
      <c r="B50">
        <v>0.33100000000000002</v>
      </c>
      <c r="C50">
        <v>0.34200000000000003</v>
      </c>
      <c r="D50">
        <v>-1.079999999999999</v>
      </c>
      <c r="E50">
        <v>0.29399999999999998</v>
      </c>
      <c r="F50">
        <v>-5.8800000000000034</v>
      </c>
      <c r="G50">
        <v>0.28499999999999998</v>
      </c>
      <c r="H50">
        <v>-6.7800000000000038</v>
      </c>
    </row>
    <row r="51" spans="1:8">
      <c r="A51">
        <v>240</v>
      </c>
      <c r="B51">
        <v>0.33600000000000002</v>
      </c>
      <c r="C51">
        <v>0.34399999999999997</v>
      </c>
      <c r="D51">
        <v>-1.3800000000000048</v>
      </c>
      <c r="E51">
        <v>0.30299999999999999</v>
      </c>
      <c r="F51">
        <v>-5.4800000000000031</v>
      </c>
      <c r="G51">
        <v>0.28699999999999998</v>
      </c>
      <c r="H51">
        <v>-7.0800000000000045</v>
      </c>
    </row>
    <row r="52" spans="1:8">
      <c r="A52">
        <v>245</v>
      </c>
      <c r="B52">
        <v>0.33600000000000002</v>
      </c>
      <c r="C52">
        <v>0.34300000000000003</v>
      </c>
      <c r="D52">
        <v>-1.4799999999999993</v>
      </c>
      <c r="E52">
        <v>0.30199999999999999</v>
      </c>
      <c r="F52">
        <v>-5.5800000000000027</v>
      </c>
      <c r="G52">
        <v>0.28899999999999998</v>
      </c>
      <c r="H52">
        <v>-6.8800000000000043</v>
      </c>
    </row>
    <row r="53" spans="1:8">
      <c r="A53">
        <v>250</v>
      </c>
      <c r="B53">
        <v>0.33900000000000002</v>
      </c>
      <c r="C53">
        <v>0.34399999999999997</v>
      </c>
      <c r="D53">
        <v>-1.680000000000005</v>
      </c>
      <c r="E53">
        <v>0.30299999999999999</v>
      </c>
      <c r="F53">
        <v>-5.7800000000000029</v>
      </c>
      <c r="G53">
        <v>0.29099999999999998</v>
      </c>
      <c r="H53">
        <v>-6.980000000000004</v>
      </c>
    </row>
    <row r="54" spans="1:8">
      <c r="A54">
        <v>255</v>
      </c>
      <c r="B54">
        <v>0.34300000000000003</v>
      </c>
      <c r="C54">
        <v>0.35</v>
      </c>
      <c r="D54">
        <v>-1.4800000000000049</v>
      </c>
      <c r="E54">
        <v>0.307</v>
      </c>
      <c r="F54">
        <v>-5.7800000000000029</v>
      </c>
      <c r="G54">
        <v>0.29599999999999999</v>
      </c>
      <c r="H54">
        <v>-6.8800000000000043</v>
      </c>
    </row>
    <row r="55" spans="1:8">
      <c r="A55">
        <v>260</v>
      </c>
      <c r="B55">
        <v>0.34300000000000003</v>
      </c>
      <c r="C55">
        <v>0.34899999999999998</v>
      </c>
      <c r="D55">
        <v>-1.580000000000005</v>
      </c>
      <c r="E55">
        <v>0.31</v>
      </c>
      <c r="F55">
        <v>-5.4800000000000031</v>
      </c>
      <c r="G55">
        <v>0.29799999999999999</v>
      </c>
      <c r="H55">
        <v>-6.6800000000000042</v>
      </c>
    </row>
    <row r="56" spans="1:8">
      <c r="A56">
        <v>265</v>
      </c>
      <c r="B56">
        <v>0.34499999999999997</v>
      </c>
      <c r="C56">
        <v>0.35</v>
      </c>
      <c r="D56">
        <v>-1.6799999999999995</v>
      </c>
      <c r="E56">
        <v>0.311</v>
      </c>
      <c r="F56">
        <v>-5.5799999999999974</v>
      </c>
      <c r="G56">
        <v>0.29899999999999999</v>
      </c>
      <c r="H56">
        <v>-6.7799999999999985</v>
      </c>
    </row>
    <row r="57" spans="1:8">
      <c r="A57">
        <v>270</v>
      </c>
      <c r="B57">
        <v>0.34799999999999998</v>
      </c>
      <c r="C57">
        <v>0.35099999999999998</v>
      </c>
      <c r="D57">
        <v>-1.8799999999999997</v>
      </c>
      <c r="E57">
        <v>0.313</v>
      </c>
      <c r="F57">
        <v>-5.6799999999999971</v>
      </c>
      <c r="G57">
        <v>0.30299999999999999</v>
      </c>
      <c r="H57">
        <v>-6.6799999999999979</v>
      </c>
    </row>
    <row r="58" spans="1:8">
      <c r="A58">
        <v>275</v>
      </c>
      <c r="B58">
        <v>0.34799999999999998</v>
      </c>
      <c r="C58">
        <v>0.35199999999999998</v>
      </c>
      <c r="D58">
        <v>-1.7799999999999996</v>
      </c>
      <c r="E58">
        <v>0.314</v>
      </c>
      <c r="F58">
        <v>-5.5799999999999974</v>
      </c>
      <c r="G58">
        <v>0.30399999999999999</v>
      </c>
      <c r="H58">
        <v>-6.5799999999999983</v>
      </c>
    </row>
    <row r="59" spans="1:8">
      <c r="A59">
        <v>280</v>
      </c>
      <c r="B59">
        <v>0.34899999999999998</v>
      </c>
      <c r="C59">
        <v>0.35499999999999998</v>
      </c>
      <c r="D59">
        <v>-1.5799999999999994</v>
      </c>
      <c r="E59">
        <v>0.317</v>
      </c>
      <c r="F59">
        <v>-5.3799999999999972</v>
      </c>
      <c r="G59">
        <v>0.30399999999999999</v>
      </c>
      <c r="H59">
        <v>-6.6799999999999979</v>
      </c>
    </row>
    <row r="60" spans="1:8">
      <c r="A60">
        <v>285</v>
      </c>
      <c r="B60">
        <v>0.35599999999999998</v>
      </c>
      <c r="C60">
        <v>0.35799999999999998</v>
      </c>
      <c r="D60">
        <v>-1.9799999999999998</v>
      </c>
      <c r="E60">
        <v>0.318</v>
      </c>
      <c r="F60">
        <v>-5.9799999999999978</v>
      </c>
      <c r="G60">
        <v>0.308</v>
      </c>
      <c r="H60">
        <v>-6.9799999999999986</v>
      </c>
    </row>
    <row r="61" spans="1:8">
      <c r="A61">
        <v>290</v>
      </c>
      <c r="B61">
        <v>0.35399999999999998</v>
      </c>
      <c r="C61">
        <v>0.35799999999999998</v>
      </c>
      <c r="D61">
        <v>-1.7799999999999996</v>
      </c>
      <c r="E61">
        <v>0.317</v>
      </c>
      <c r="F61">
        <v>-5.8799999999999972</v>
      </c>
      <c r="G61">
        <v>0.311</v>
      </c>
      <c r="H61">
        <v>-6.4799999999999978</v>
      </c>
    </row>
    <row r="62" spans="1:8">
      <c r="A62">
        <v>295</v>
      </c>
      <c r="B62">
        <v>0.35399999999999998</v>
      </c>
      <c r="C62">
        <v>0.35699999999999998</v>
      </c>
      <c r="D62">
        <v>-1.8799999999999997</v>
      </c>
      <c r="E62">
        <v>0.32100000000000001</v>
      </c>
      <c r="F62">
        <v>-5.4799999999999969</v>
      </c>
      <c r="G62">
        <v>0.31</v>
      </c>
      <c r="H62">
        <v>-6.5799999999999983</v>
      </c>
    </row>
    <row r="63" spans="1:8">
      <c r="A63">
        <v>300</v>
      </c>
      <c r="B63">
        <v>0.35599999999999998</v>
      </c>
      <c r="C63">
        <v>0.36</v>
      </c>
      <c r="D63">
        <v>-1.7799999999999996</v>
      </c>
      <c r="E63">
        <v>0.32500000000000001</v>
      </c>
      <c r="F63">
        <v>-5.2799999999999967</v>
      </c>
      <c r="G63">
        <v>0.315</v>
      </c>
      <c r="H63">
        <v>-6.2799999999999976</v>
      </c>
    </row>
    <row r="64" spans="1:8">
      <c r="A64">
        <v>305</v>
      </c>
      <c r="B64">
        <v>0.36</v>
      </c>
      <c r="C64">
        <v>0.35799999999999998</v>
      </c>
      <c r="D64">
        <v>-2.3800000000000003</v>
      </c>
      <c r="E64">
        <v>0.32400000000000001</v>
      </c>
      <c r="F64">
        <v>-5.7799999999999976</v>
      </c>
      <c r="G64">
        <v>0.315</v>
      </c>
      <c r="H64">
        <v>-6.6799999999999979</v>
      </c>
    </row>
    <row r="65" spans="1:8">
      <c r="A65">
        <v>310</v>
      </c>
      <c r="B65">
        <v>0.36099999999999999</v>
      </c>
      <c r="C65">
        <v>0.36099999999999999</v>
      </c>
      <c r="D65">
        <v>-2.1800000000000002</v>
      </c>
      <c r="E65">
        <v>0.32700000000000001</v>
      </c>
      <c r="F65">
        <v>-5.5799999999999974</v>
      </c>
      <c r="G65">
        <v>0.317</v>
      </c>
      <c r="H65">
        <v>-6.5799999999999983</v>
      </c>
    </row>
    <row r="66" spans="1:8">
      <c r="A66">
        <v>315</v>
      </c>
      <c r="B66">
        <v>0.36199999999999999</v>
      </c>
      <c r="C66">
        <v>0.36299999999999999</v>
      </c>
      <c r="D66">
        <v>-2.08</v>
      </c>
      <c r="E66">
        <v>0.32800000000000001</v>
      </c>
      <c r="F66">
        <v>-5.5799999999999974</v>
      </c>
      <c r="G66">
        <v>0.32</v>
      </c>
      <c r="H66">
        <v>-6.3799999999999981</v>
      </c>
    </row>
    <row r="67" spans="1:8">
      <c r="A67">
        <v>320</v>
      </c>
      <c r="B67">
        <v>0.36399999999999999</v>
      </c>
      <c r="C67">
        <v>-0.85</v>
      </c>
      <c r="D67">
        <v>-123.58</v>
      </c>
      <c r="E67">
        <v>0.33</v>
      </c>
      <c r="F67">
        <v>-5.5799999999999974</v>
      </c>
      <c r="G67">
        <v>0.32</v>
      </c>
      <c r="H67">
        <v>-6.5799999999999983</v>
      </c>
    </row>
    <row r="68" spans="1:8">
      <c r="A68">
        <v>325</v>
      </c>
      <c r="B68">
        <v>0.36599999999999999</v>
      </c>
      <c r="C68">
        <v>-0.84799999999999998</v>
      </c>
      <c r="D68">
        <v>-123.58</v>
      </c>
      <c r="E68">
        <v>0.33100000000000002</v>
      </c>
      <c r="F68">
        <v>-5.6799999999999971</v>
      </c>
      <c r="G68">
        <v>0.32200000000000001</v>
      </c>
      <c r="H68">
        <v>-6.5799999999999983</v>
      </c>
    </row>
    <row r="69" spans="1:8">
      <c r="A69">
        <v>330</v>
      </c>
      <c r="B69">
        <v>0.36899999999999999</v>
      </c>
      <c r="C69">
        <v>0.312</v>
      </c>
      <c r="D69">
        <v>-7.879999999999999</v>
      </c>
      <c r="E69">
        <v>0.33100000000000002</v>
      </c>
      <c r="F69">
        <v>-5.9799999999999978</v>
      </c>
      <c r="G69">
        <v>0.32300000000000001</v>
      </c>
      <c r="H69">
        <v>-6.7799999999999985</v>
      </c>
    </row>
    <row r="70" spans="1:8">
      <c r="A70">
        <v>335</v>
      </c>
      <c r="B70">
        <v>0.36799999999999999</v>
      </c>
      <c r="C70">
        <v>0.317</v>
      </c>
      <c r="D70">
        <v>-7.2799999999999985</v>
      </c>
      <c r="E70">
        <v>0.33</v>
      </c>
      <c r="F70">
        <v>-5.9799999999999978</v>
      </c>
      <c r="G70">
        <v>0.32300000000000001</v>
      </c>
      <c r="H70">
        <v>-6.6799999999999979</v>
      </c>
    </row>
    <row r="71" spans="1:8">
      <c r="A71">
        <v>340</v>
      </c>
      <c r="B71">
        <v>0.37</v>
      </c>
      <c r="C71">
        <v>0.32100000000000001</v>
      </c>
      <c r="D71">
        <v>-7.0799999999999983</v>
      </c>
      <c r="E71">
        <v>0.33200000000000002</v>
      </c>
      <c r="F71">
        <v>-5.9799999999999978</v>
      </c>
      <c r="G71">
        <v>0.32200000000000001</v>
      </c>
      <c r="H71">
        <v>-6.9799999999999986</v>
      </c>
    </row>
    <row r="72" spans="1:8">
      <c r="A72">
        <v>345</v>
      </c>
      <c r="B72">
        <v>0.371</v>
      </c>
      <c r="C72">
        <v>0.32</v>
      </c>
      <c r="D72">
        <v>-7.2799999999999985</v>
      </c>
      <c r="E72">
        <v>0.33200000000000002</v>
      </c>
      <c r="F72">
        <v>-6.0799999999999974</v>
      </c>
      <c r="G72">
        <v>0.32600000000000001</v>
      </c>
      <c r="H72">
        <v>-6.6799999999999979</v>
      </c>
    </row>
    <row r="73" spans="1:8">
      <c r="A73">
        <v>350</v>
      </c>
      <c r="B73">
        <v>0.373</v>
      </c>
      <c r="C73">
        <v>0.32600000000000001</v>
      </c>
      <c r="D73">
        <v>-6.8799999999999981</v>
      </c>
      <c r="E73">
        <v>0.33300000000000002</v>
      </c>
      <c r="F73">
        <v>-6.1799999999999979</v>
      </c>
      <c r="G73">
        <v>0.32400000000000001</v>
      </c>
      <c r="H73">
        <v>-7.0799999999999983</v>
      </c>
    </row>
    <row r="74" spans="1:8">
      <c r="A74">
        <v>355</v>
      </c>
      <c r="B74">
        <v>0.372</v>
      </c>
      <c r="C74">
        <v>0.32500000000000001</v>
      </c>
      <c r="D74">
        <v>-6.8799999999999981</v>
      </c>
      <c r="E74">
        <v>-0.85299999999999998</v>
      </c>
      <c r="F74">
        <v>-124.68</v>
      </c>
      <c r="G74">
        <v>0.32700000000000001</v>
      </c>
      <c r="H74">
        <v>-6.6799999999999979</v>
      </c>
    </row>
    <row r="75" spans="1:8">
      <c r="A75">
        <v>360</v>
      </c>
      <c r="B75">
        <v>0.373</v>
      </c>
      <c r="C75">
        <v>0.33300000000000002</v>
      </c>
      <c r="D75">
        <v>-6.1799999999999979</v>
      </c>
      <c r="E75">
        <v>-0.85299999999999998</v>
      </c>
      <c r="F75">
        <v>-124.78</v>
      </c>
      <c r="G75">
        <v>0.32500000000000001</v>
      </c>
      <c r="H75">
        <v>-6.9799999999999986</v>
      </c>
    </row>
    <row r="76" spans="1:8">
      <c r="A76">
        <v>365</v>
      </c>
      <c r="B76">
        <v>0.372</v>
      </c>
      <c r="C76">
        <v>0.33300000000000002</v>
      </c>
      <c r="D76">
        <v>-6.0799999999999974</v>
      </c>
      <c r="E76">
        <v>-0.44</v>
      </c>
      <c r="F76">
        <v>-83.38000000000001</v>
      </c>
      <c r="G76">
        <v>0.32700000000000001</v>
      </c>
      <c r="H76">
        <v>-6.6799999999999979</v>
      </c>
    </row>
    <row r="77" spans="1:8">
      <c r="A77">
        <v>370</v>
      </c>
      <c r="B77">
        <v>0.377</v>
      </c>
      <c r="C77">
        <v>0.33200000000000002</v>
      </c>
      <c r="D77">
        <v>-6.6799999999999979</v>
      </c>
      <c r="E77">
        <v>0.29499999999999998</v>
      </c>
      <c r="F77">
        <v>-10.38</v>
      </c>
      <c r="G77">
        <v>-0.85399999999999998</v>
      </c>
      <c r="H77">
        <v>-125.27999999999999</v>
      </c>
    </row>
    <row r="78" spans="1:8">
      <c r="A78">
        <v>375</v>
      </c>
      <c r="B78">
        <v>0.376</v>
      </c>
      <c r="C78">
        <v>0.33600000000000002</v>
      </c>
      <c r="D78">
        <v>-6.1799999999999979</v>
      </c>
      <c r="E78">
        <v>0.29599999999999999</v>
      </c>
      <c r="F78">
        <v>-10.180000000000001</v>
      </c>
      <c r="G78">
        <v>-0.85499999999999998</v>
      </c>
      <c r="H78">
        <v>-125.27999999999999</v>
      </c>
    </row>
    <row r="79" spans="1:8">
      <c r="A79">
        <v>380</v>
      </c>
      <c r="B79">
        <v>0.376</v>
      </c>
      <c r="C79">
        <v>0.34300000000000003</v>
      </c>
      <c r="D79">
        <v>-5.4799999999999969</v>
      </c>
      <c r="E79">
        <v>0.29599999999999999</v>
      </c>
      <c r="F79">
        <v>-10.180000000000001</v>
      </c>
      <c r="G79">
        <v>0.30399999999999999</v>
      </c>
      <c r="H79">
        <v>-9.3800000000000008</v>
      </c>
    </row>
    <row r="80" spans="1:8">
      <c r="A80">
        <v>385</v>
      </c>
      <c r="B80">
        <v>0.373</v>
      </c>
      <c r="C80">
        <v>0.34200000000000003</v>
      </c>
      <c r="D80">
        <v>-5.2799999999999967</v>
      </c>
      <c r="E80">
        <v>0.29699999999999999</v>
      </c>
      <c r="F80">
        <v>-9.7800000000000011</v>
      </c>
      <c r="G80">
        <v>0.30099999999999999</v>
      </c>
      <c r="H80">
        <v>-9.3800000000000008</v>
      </c>
    </row>
    <row r="81" spans="1:8">
      <c r="A81">
        <v>390</v>
      </c>
      <c r="B81">
        <v>0.379</v>
      </c>
      <c r="C81">
        <v>0.34399999999999997</v>
      </c>
      <c r="D81">
        <v>-5.6800000000000033</v>
      </c>
      <c r="E81">
        <v>0.29799999999999999</v>
      </c>
      <c r="F81">
        <v>-10.280000000000001</v>
      </c>
      <c r="G81">
        <v>0.30199999999999999</v>
      </c>
      <c r="H81">
        <v>-9.8800000000000008</v>
      </c>
    </row>
    <row r="82" spans="1:8">
      <c r="A82">
        <v>395</v>
      </c>
      <c r="B82">
        <v>0.378</v>
      </c>
      <c r="C82">
        <v>0.34599999999999997</v>
      </c>
      <c r="D82">
        <v>-5.3800000000000026</v>
      </c>
      <c r="E82">
        <v>0.30199999999999999</v>
      </c>
      <c r="F82">
        <v>-9.7800000000000011</v>
      </c>
      <c r="G82">
        <v>0.30399999999999999</v>
      </c>
      <c r="H82">
        <v>-9.58</v>
      </c>
    </row>
    <row r="83" spans="1:8">
      <c r="A83">
        <v>400</v>
      </c>
      <c r="B83">
        <v>0.378</v>
      </c>
      <c r="C83">
        <v>0.34699999999999998</v>
      </c>
      <c r="D83">
        <v>-5.2800000000000029</v>
      </c>
      <c r="E83">
        <v>0.30299999999999999</v>
      </c>
      <c r="F83">
        <v>-9.6800000000000015</v>
      </c>
      <c r="G83">
        <v>0.30399999999999999</v>
      </c>
      <c r="H83">
        <v>-9.58</v>
      </c>
    </row>
    <row r="84" spans="1:8">
      <c r="A84">
        <v>405</v>
      </c>
      <c r="B84">
        <v>0.38</v>
      </c>
      <c r="C84">
        <v>0.34899999999999998</v>
      </c>
      <c r="D84">
        <v>-5.2800000000000029</v>
      </c>
      <c r="E84">
        <v>0.30299999999999999</v>
      </c>
      <c r="F84">
        <v>-9.8800000000000008</v>
      </c>
      <c r="G84">
        <v>0.30599999999999999</v>
      </c>
      <c r="H84">
        <v>-9.58</v>
      </c>
    </row>
    <row r="85" spans="1:8">
      <c r="A85">
        <v>410</v>
      </c>
      <c r="B85">
        <v>0.377</v>
      </c>
      <c r="C85">
        <v>0.35099999999999998</v>
      </c>
      <c r="D85">
        <v>-4.780000000000002</v>
      </c>
      <c r="E85">
        <v>0.30499999999999999</v>
      </c>
      <c r="F85">
        <v>-9.3800000000000008</v>
      </c>
      <c r="G85">
        <v>0.30499999999999999</v>
      </c>
      <c r="H85">
        <v>-9.3800000000000008</v>
      </c>
    </row>
    <row r="86" spans="1:8">
      <c r="A86">
        <v>415</v>
      </c>
      <c r="B86">
        <v>0.375</v>
      </c>
      <c r="C86">
        <v>0.35199999999999998</v>
      </c>
      <c r="D86">
        <v>-4.4800000000000022</v>
      </c>
      <c r="E86">
        <v>0.311</v>
      </c>
      <c r="F86">
        <v>-8.58</v>
      </c>
      <c r="G86">
        <v>0.307</v>
      </c>
      <c r="H86">
        <v>-8.98</v>
      </c>
    </row>
    <row r="87" spans="1:8">
      <c r="A87">
        <v>420</v>
      </c>
      <c r="B87">
        <v>0.379</v>
      </c>
      <c r="C87">
        <v>0.35399999999999998</v>
      </c>
      <c r="D87">
        <v>-4.6800000000000024</v>
      </c>
      <c r="E87">
        <v>0.311</v>
      </c>
      <c r="F87">
        <v>-8.98</v>
      </c>
      <c r="G87">
        <v>0.309</v>
      </c>
      <c r="H87">
        <v>-9.18</v>
      </c>
    </row>
    <row r="88" spans="1:8">
      <c r="A88">
        <v>425</v>
      </c>
      <c r="B88">
        <v>0.38</v>
      </c>
      <c r="C88">
        <v>0.35599999999999998</v>
      </c>
      <c r="D88">
        <v>-4.5800000000000018</v>
      </c>
      <c r="E88">
        <v>0.312</v>
      </c>
      <c r="F88">
        <v>-8.98</v>
      </c>
      <c r="G88">
        <v>0.307</v>
      </c>
      <c r="H88">
        <v>-9.48</v>
      </c>
    </row>
    <row r="89" spans="1:8">
      <c r="A89">
        <v>430</v>
      </c>
      <c r="B89">
        <v>0.377</v>
      </c>
      <c r="C89">
        <v>0.35799999999999998</v>
      </c>
      <c r="D89">
        <v>-4.0800000000000018</v>
      </c>
      <c r="E89">
        <v>0.314</v>
      </c>
      <c r="F89">
        <v>-8.48</v>
      </c>
      <c r="G89">
        <v>0.311</v>
      </c>
      <c r="H89">
        <v>-8.7799999999999994</v>
      </c>
    </row>
    <row r="90" spans="1:8">
      <c r="A90">
        <v>435</v>
      </c>
      <c r="B90">
        <v>0.375</v>
      </c>
      <c r="C90">
        <v>0.35799999999999998</v>
      </c>
      <c r="D90">
        <v>-3.8800000000000012</v>
      </c>
      <c r="E90">
        <v>0.318</v>
      </c>
      <c r="F90">
        <v>-7.879999999999999</v>
      </c>
      <c r="G90">
        <v>0.313</v>
      </c>
      <c r="H90">
        <v>-8.379999999999999</v>
      </c>
    </row>
    <row r="91" spans="1:8">
      <c r="A91">
        <v>440</v>
      </c>
      <c r="B91">
        <v>0.38</v>
      </c>
      <c r="C91">
        <v>0.35799999999999998</v>
      </c>
      <c r="D91">
        <v>-4.3800000000000017</v>
      </c>
      <c r="E91">
        <v>0.31900000000000001</v>
      </c>
      <c r="F91">
        <v>-8.2799999999999994</v>
      </c>
      <c r="G91">
        <v>0.311</v>
      </c>
      <c r="H91">
        <v>-9.08</v>
      </c>
    </row>
    <row r="92" spans="1:8">
      <c r="A92">
        <v>445</v>
      </c>
      <c r="B92">
        <v>0.378</v>
      </c>
      <c r="C92">
        <v>0.36099999999999999</v>
      </c>
      <c r="D92">
        <v>-3.8800000000000012</v>
      </c>
      <c r="E92">
        <v>0.32</v>
      </c>
      <c r="F92">
        <v>-7.9799999999999995</v>
      </c>
      <c r="G92">
        <v>0.313</v>
      </c>
      <c r="H92">
        <v>-8.68</v>
      </c>
    </row>
    <row r="93" spans="1:8">
      <c r="A93">
        <v>450</v>
      </c>
      <c r="B93">
        <v>0.378</v>
      </c>
      <c r="C93">
        <v>0.36299999999999999</v>
      </c>
      <c r="D93">
        <v>-3.680000000000001</v>
      </c>
      <c r="E93">
        <v>0.32200000000000001</v>
      </c>
      <c r="F93">
        <v>-7.7799999999999994</v>
      </c>
      <c r="G93">
        <v>0.315</v>
      </c>
      <c r="H93">
        <v>-8.48</v>
      </c>
    </row>
    <row r="94" spans="1:8">
      <c r="A94">
        <v>455</v>
      </c>
      <c r="B94">
        <v>0.38</v>
      </c>
      <c r="C94">
        <v>0.36599999999999999</v>
      </c>
      <c r="D94">
        <v>-3.580000000000001</v>
      </c>
      <c r="E94">
        <v>0.32600000000000001</v>
      </c>
      <c r="F94">
        <v>-7.5799999999999992</v>
      </c>
      <c r="G94">
        <v>0.315</v>
      </c>
      <c r="H94">
        <v>-8.68</v>
      </c>
    </row>
    <row r="95" spans="1:8">
      <c r="A95">
        <v>460</v>
      </c>
      <c r="B95">
        <v>0.379</v>
      </c>
      <c r="C95">
        <v>0.36399999999999999</v>
      </c>
      <c r="D95">
        <v>-3.680000000000001</v>
      </c>
      <c r="E95">
        <v>0.32800000000000001</v>
      </c>
      <c r="F95">
        <v>-7.2799999999999985</v>
      </c>
      <c r="G95">
        <v>0.316</v>
      </c>
      <c r="H95">
        <v>-8.48</v>
      </c>
    </row>
    <row r="96" spans="1:8">
      <c r="A96">
        <v>465</v>
      </c>
      <c r="B96">
        <v>0.379</v>
      </c>
      <c r="C96">
        <v>0.36599999999999999</v>
      </c>
      <c r="D96">
        <v>-3.4800000000000009</v>
      </c>
      <c r="E96">
        <v>0.32900000000000001</v>
      </c>
      <c r="F96">
        <v>-7.1799999999999988</v>
      </c>
      <c r="G96">
        <v>0.32100000000000001</v>
      </c>
      <c r="H96">
        <v>-7.9799999999999995</v>
      </c>
    </row>
    <row r="97" spans="1:8">
      <c r="A97">
        <v>470</v>
      </c>
      <c r="B97">
        <v>0.378</v>
      </c>
      <c r="C97">
        <v>0.37</v>
      </c>
      <c r="D97">
        <v>-2.9800000000000004</v>
      </c>
      <c r="E97">
        <v>0.33</v>
      </c>
      <c r="F97">
        <v>-6.9799999999999986</v>
      </c>
      <c r="G97">
        <v>0.32100000000000001</v>
      </c>
      <c r="H97">
        <v>-7.879999999999999</v>
      </c>
    </row>
    <row r="98" spans="1:8">
      <c r="A98">
        <v>475</v>
      </c>
      <c r="B98">
        <v>0.378</v>
      </c>
      <c r="C98">
        <v>0.36899999999999999</v>
      </c>
      <c r="D98">
        <v>-3.0800000000000005</v>
      </c>
      <c r="E98">
        <v>0.33200000000000002</v>
      </c>
      <c r="F98">
        <v>-6.7799999999999985</v>
      </c>
      <c r="G98">
        <v>0.32200000000000001</v>
      </c>
      <c r="H98">
        <v>-7.7799999999999994</v>
      </c>
    </row>
    <row r="99" spans="1:8">
      <c r="A99">
        <v>480</v>
      </c>
      <c r="B99">
        <v>0.378</v>
      </c>
      <c r="C99">
        <v>0.36899999999999999</v>
      </c>
      <c r="D99">
        <v>-3.0800000000000005</v>
      </c>
      <c r="E99">
        <v>0.33400000000000002</v>
      </c>
      <c r="F99">
        <v>-6.5799999999999983</v>
      </c>
      <c r="G99">
        <v>0.32500000000000001</v>
      </c>
      <c r="H99">
        <v>-7.4799999999999986</v>
      </c>
    </row>
    <row r="100" spans="1:8">
      <c r="A100">
        <v>485</v>
      </c>
      <c r="B100">
        <v>0.378</v>
      </c>
      <c r="C100">
        <v>0.37</v>
      </c>
      <c r="D100">
        <v>-2.9800000000000004</v>
      </c>
      <c r="E100">
        <v>0.33200000000000002</v>
      </c>
      <c r="F100">
        <v>-6.7799999999999985</v>
      </c>
      <c r="G100">
        <v>0.32600000000000001</v>
      </c>
      <c r="H100">
        <v>-7.379999999999999</v>
      </c>
    </row>
    <row r="101" spans="1:8">
      <c r="A101">
        <v>490</v>
      </c>
      <c r="B101">
        <v>0.375</v>
      </c>
      <c r="C101">
        <v>0.373</v>
      </c>
      <c r="D101">
        <v>-2.3800000000000003</v>
      </c>
      <c r="E101">
        <v>0.33500000000000002</v>
      </c>
      <c r="F101">
        <v>-6.1799999999999979</v>
      </c>
      <c r="G101">
        <v>0.32500000000000001</v>
      </c>
      <c r="H101">
        <v>-7.1799999999999988</v>
      </c>
    </row>
    <row r="102" spans="1:8">
      <c r="A102">
        <v>495</v>
      </c>
      <c r="B102">
        <v>0.38100000000000001</v>
      </c>
      <c r="C102">
        <v>0.375</v>
      </c>
      <c r="D102">
        <v>-2.7800000000000002</v>
      </c>
      <c r="E102">
        <v>0.33900000000000002</v>
      </c>
      <c r="F102">
        <v>-6.3799999999999981</v>
      </c>
      <c r="G102">
        <v>0.32700000000000001</v>
      </c>
      <c r="H102" s="1">
        <v>-7.5799999999999992</v>
      </c>
    </row>
    <row r="103" spans="1:8">
      <c r="A103">
        <v>500</v>
      </c>
      <c r="B103">
        <v>0.377</v>
      </c>
      <c r="C103">
        <v>0.376</v>
      </c>
      <c r="D103">
        <v>-2.2800000000000002</v>
      </c>
      <c r="E103">
        <v>0.33900000000000002</v>
      </c>
      <c r="F103">
        <v>-5.9799999999999978</v>
      </c>
      <c r="G103">
        <v>0.32900000000000001</v>
      </c>
      <c r="H103" s="1">
        <v>-6.9799999999999986</v>
      </c>
    </row>
    <row r="104" spans="1:8">
      <c r="A104">
        <v>505</v>
      </c>
      <c r="B104">
        <v>0.379</v>
      </c>
      <c r="C104">
        <v>0.376</v>
      </c>
      <c r="D104">
        <v>-2.4800000000000004</v>
      </c>
      <c r="E104">
        <v>0.34</v>
      </c>
      <c r="F104">
        <v>-6.0799999999999974</v>
      </c>
      <c r="G104">
        <v>0.33200000000000002</v>
      </c>
      <c r="H104" s="1">
        <v>-6.8799999999999981</v>
      </c>
    </row>
    <row r="105" spans="1:8">
      <c r="A105">
        <v>510</v>
      </c>
      <c r="B105">
        <v>0.375</v>
      </c>
      <c r="C105">
        <v>0.379</v>
      </c>
      <c r="D105">
        <v>-1.7799999999999996</v>
      </c>
      <c r="E105">
        <v>0.34100000000000003</v>
      </c>
      <c r="F105">
        <v>-5.5799999999999974</v>
      </c>
      <c r="G105">
        <v>0.33200000000000002</v>
      </c>
      <c r="H105" s="1">
        <v>-6.4799999999999978</v>
      </c>
    </row>
    <row r="106" spans="1:8">
      <c r="A106">
        <v>515</v>
      </c>
      <c r="B106">
        <v>0.375</v>
      </c>
      <c r="C106">
        <v>0.38</v>
      </c>
      <c r="D106">
        <v>-1.6799999999999995</v>
      </c>
      <c r="E106">
        <v>0.34300000000000003</v>
      </c>
      <c r="F106">
        <v>-5.3799999999999972</v>
      </c>
      <c r="G106">
        <v>0.33400000000000002</v>
      </c>
      <c r="H106" s="1">
        <v>-6.2799999999999976</v>
      </c>
    </row>
    <row r="107" spans="1:8">
      <c r="A107">
        <v>520</v>
      </c>
      <c r="B107">
        <v>0.378</v>
      </c>
      <c r="C107">
        <v>0.38200000000000001</v>
      </c>
      <c r="D107">
        <v>-1.7799999999999996</v>
      </c>
      <c r="E107">
        <v>0.34300000000000003</v>
      </c>
      <c r="F107">
        <v>-5.6799999999999971</v>
      </c>
      <c r="G107">
        <v>0.33700000000000002</v>
      </c>
      <c r="H107" s="1">
        <v>-6.2799999999999976</v>
      </c>
    </row>
    <row r="108" spans="1:8">
      <c r="A108">
        <v>525</v>
      </c>
      <c r="B108">
        <v>0.376</v>
      </c>
      <c r="C108">
        <v>0.39500000000000002</v>
      </c>
      <c r="D108">
        <v>-0.27999999999999831</v>
      </c>
      <c r="E108">
        <v>0.34399999999999997</v>
      </c>
      <c r="F108">
        <v>-5.3800000000000026</v>
      </c>
      <c r="G108">
        <v>0.33500000000000002</v>
      </c>
      <c r="H108" s="1">
        <v>-6.2799999999999976</v>
      </c>
    </row>
    <row r="109" spans="1:8">
      <c r="A109">
        <v>530</v>
      </c>
      <c r="B109">
        <v>0.374</v>
      </c>
      <c r="C109">
        <v>0.38400000000000001</v>
      </c>
      <c r="D109">
        <v>-1.179999999999999</v>
      </c>
      <c r="E109">
        <v>0.34599999999999997</v>
      </c>
      <c r="F109">
        <v>-4.9800000000000022</v>
      </c>
      <c r="G109">
        <v>0.33600000000000002</v>
      </c>
      <c r="H109" s="1">
        <v>-5.9799999999999978</v>
      </c>
    </row>
    <row r="110" spans="1:8">
      <c r="A110">
        <v>535</v>
      </c>
      <c r="B110">
        <v>0.377</v>
      </c>
      <c r="C110">
        <v>0.38500000000000001</v>
      </c>
      <c r="D110">
        <v>-1.3799999999999992</v>
      </c>
      <c r="E110">
        <v>0.34599999999999997</v>
      </c>
      <c r="F110">
        <v>-5.2800000000000029</v>
      </c>
      <c r="G110">
        <v>0.33800000000000002</v>
      </c>
      <c r="H110" s="1">
        <v>-6.0799999999999974</v>
      </c>
    </row>
    <row r="111" spans="1:8">
      <c r="A111">
        <v>540</v>
      </c>
      <c r="B111">
        <v>0.376</v>
      </c>
      <c r="C111">
        <v>0.38700000000000001</v>
      </c>
      <c r="D111">
        <v>-1.079999999999999</v>
      </c>
      <c r="E111">
        <v>0.34699999999999998</v>
      </c>
      <c r="F111">
        <v>-5.0800000000000027</v>
      </c>
      <c r="G111">
        <v>0.33600000000000002</v>
      </c>
      <c r="H111" s="1">
        <v>-6.1799999999999979</v>
      </c>
    </row>
    <row r="112" spans="1:8">
      <c r="A112">
        <v>545</v>
      </c>
      <c r="B112">
        <v>0.374</v>
      </c>
      <c r="C112">
        <v>0.39200000000000002</v>
      </c>
      <c r="D112">
        <v>-0.37999999999999839</v>
      </c>
      <c r="E112">
        <v>0.34799999999999998</v>
      </c>
      <c r="F112">
        <v>-4.780000000000002</v>
      </c>
      <c r="G112">
        <v>0.34100000000000003</v>
      </c>
      <c r="H112" s="1">
        <v>-5.4799999999999969</v>
      </c>
    </row>
    <row r="113" spans="1:8">
      <c r="A113">
        <v>550</v>
      </c>
      <c r="B113">
        <v>0.373</v>
      </c>
      <c r="C113">
        <v>0.39400000000000002</v>
      </c>
      <c r="D113" s="1">
        <v>-7.9999999999998128E-2</v>
      </c>
      <c r="E113">
        <v>0.35</v>
      </c>
      <c r="F113" s="1">
        <v>-4.4800000000000022</v>
      </c>
      <c r="G113">
        <v>0.34</v>
      </c>
      <c r="H113" s="1">
        <v>-5.4799999999999969</v>
      </c>
    </row>
    <row r="114" spans="1:8">
      <c r="A114">
        <v>555</v>
      </c>
      <c r="B114">
        <v>0.372</v>
      </c>
      <c r="C114">
        <v>0.39100000000000001</v>
      </c>
      <c r="D114" s="1">
        <v>-0.27999999999999831</v>
      </c>
      <c r="E114">
        <v>0.35199999999999998</v>
      </c>
      <c r="F114" s="1">
        <v>-4.1800000000000015</v>
      </c>
      <c r="G114">
        <v>0.34399999999999997</v>
      </c>
      <c r="H114" s="1">
        <v>-4.9800000000000022</v>
      </c>
    </row>
    <row r="115" spans="1:8">
      <c r="A115">
        <v>560</v>
      </c>
      <c r="B115">
        <v>0.374</v>
      </c>
      <c r="C115">
        <v>0.39500000000000002</v>
      </c>
      <c r="D115" s="1">
        <v>-7.9999999999998128E-2</v>
      </c>
      <c r="E115">
        <v>0.35299999999999998</v>
      </c>
      <c r="F115" s="1">
        <v>-4.280000000000002</v>
      </c>
      <c r="G115">
        <v>0.34399999999999997</v>
      </c>
      <c r="H115" s="1">
        <v>-5.1800000000000024</v>
      </c>
    </row>
    <row r="116" spans="1:8">
      <c r="A116">
        <v>565</v>
      </c>
      <c r="B116">
        <v>0.374</v>
      </c>
      <c r="C116">
        <v>0.39700000000000002</v>
      </c>
      <c r="D116" s="1">
        <v>0.12000000000000205</v>
      </c>
      <c r="E116">
        <v>0.35499999999999998</v>
      </c>
      <c r="F116" s="1">
        <v>-4.0800000000000018</v>
      </c>
      <c r="G116">
        <v>0.34599999999999997</v>
      </c>
      <c r="H116" s="1">
        <v>-4.9800000000000022</v>
      </c>
    </row>
    <row r="117" spans="1:8">
      <c r="A117">
        <v>570</v>
      </c>
      <c r="B117">
        <v>0.373</v>
      </c>
      <c r="C117">
        <v>0.39500000000000002</v>
      </c>
      <c r="D117" s="1">
        <v>2.0000000000001961E-2</v>
      </c>
      <c r="E117">
        <v>0.35599999999999998</v>
      </c>
      <c r="F117" s="1">
        <v>-3.8800000000000012</v>
      </c>
      <c r="G117">
        <v>0.34699999999999998</v>
      </c>
      <c r="H117" s="1">
        <v>-4.780000000000002</v>
      </c>
    </row>
    <row r="118" spans="1:8">
      <c r="A118">
        <v>575</v>
      </c>
      <c r="B118">
        <v>0.37</v>
      </c>
      <c r="C118">
        <v>0.40300000000000002</v>
      </c>
      <c r="D118" s="1">
        <v>1.120000000000003</v>
      </c>
      <c r="E118">
        <v>0.35699999999999998</v>
      </c>
      <c r="F118" s="1">
        <v>-3.4800000000000009</v>
      </c>
      <c r="G118">
        <v>0.34699999999999998</v>
      </c>
      <c r="H118" s="1">
        <v>-4.4800000000000022</v>
      </c>
    </row>
    <row r="119" spans="1:8">
      <c r="A119">
        <v>580</v>
      </c>
      <c r="B119">
        <v>0.373</v>
      </c>
      <c r="C119">
        <v>0.40300000000000002</v>
      </c>
      <c r="D119" s="1">
        <v>0.82000000000000262</v>
      </c>
      <c r="E119">
        <v>0.35499999999999998</v>
      </c>
      <c r="F119" s="1">
        <v>-3.9800000000000013</v>
      </c>
      <c r="G119">
        <v>0.34699999999999998</v>
      </c>
      <c r="H119" s="1">
        <v>-4.780000000000002</v>
      </c>
    </row>
    <row r="120" spans="1:8">
      <c r="A120">
        <v>585</v>
      </c>
      <c r="B120">
        <v>0.373</v>
      </c>
      <c r="C120">
        <v>0.40400000000000003</v>
      </c>
      <c r="D120" s="1">
        <v>0.9200000000000027</v>
      </c>
      <c r="E120">
        <v>0.36</v>
      </c>
      <c r="F120" s="1">
        <v>-3.4800000000000009</v>
      </c>
      <c r="G120">
        <v>0.35099999999999998</v>
      </c>
      <c r="H120" s="1">
        <v>-4.3800000000000017</v>
      </c>
    </row>
    <row r="121" spans="1:8">
      <c r="A121">
        <v>590</v>
      </c>
      <c r="B121">
        <v>0.371</v>
      </c>
      <c r="C121">
        <v>0.40400000000000003</v>
      </c>
      <c r="D121" s="1">
        <v>1.120000000000003</v>
      </c>
      <c r="E121">
        <v>0.36</v>
      </c>
      <c r="F121" s="1">
        <v>-3.2800000000000007</v>
      </c>
      <c r="G121">
        <v>0.34799999999999998</v>
      </c>
      <c r="H121" s="1">
        <v>-4.4800000000000022</v>
      </c>
    </row>
    <row r="122" spans="1:8">
      <c r="A122">
        <v>595</v>
      </c>
      <c r="B122">
        <v>0.371</v>
      </c>
      <c r="C122">
        <v>0.40600000000000003</v>
      </c>
      <c r="D122" s="1">
        <v>1.3200000000000032</v>
      </c>
      <c r="E122">
        <v>0.36299999999999999</v>
      </c>
      <c r="F122" s="1">
        <v>-2.9800000000000004</v>
      </c>
      <c r="G122">
        <v>0.35</v>
      </c>
      <c r="H122" s="1">
        <v>-4.280000000000002</v>
      </c>
    </row>
    <row r="123" spans="1:8">
      <c r="A123">
        <v>600</v>
      </c>
      <c r="B123">
        <v>0.371</v>
      </c>
      <c r="C123">
        <v>0.40500000000000003</v>
      </c>
      <c r="D123" s="1">
        <v>1.2200000000000031</v>
      </c>
      <c r="E123">
        <v>0.36199999999999999</v>
      </c>
      <c r="F123" s="1">
        <v>-3.0800000000000005</v>
      </c>
      <c r="G123">
        <v>0.35099999999999998</v>
      </c>
      <c r="H123" s="1">
        <v>-4.1800000000000015</v>
      </c>
    </row>
    <row r="124" spans="1:8">
      <c r="A124">
        <v>605</v>
      </c>
      <c r="B124">
        <v>0.36699999999999999</v>
      </c>
      <c r="C124">
        <v>0.40899999999999997</v>
      </c>
      <c r="D124" s="1">
        <v>2.0199999999999982</v>
      </c>
      <c r="E124">
        <v>0.36499999999999999</v>
      </c>
      <c r="F124" s="1">
        <v>-2.3800000000000003</v>
      </c>
      <c r="G124">
        <v>0.35</v>
      </c>
      <c r="H124" s="1">
        <v>-3.8800000000000012</v>
      </c>
    </row>
    <row r="125" spans="1:8">
      <c r="A125">
        <v>610</v>
      </c>
      <c r="B125">
        <v>0.36599999999999999</v>
      </c>
      <c r="C125">
        <v>0.41199999999999998</v>
      </c>
      <c r="D125" s="1">
        <v>2.4199999999999986</v>
      </c>
      <c r="E125">
        <v>0.36399999999999999</v>
      </c>
      <c r="F125" s="1">
        <v>-2.3800000000000003</v>
      </c>
      <c r="G125">
        <v>0.35299999999999998</v>
      </c>
      <c r="H125" s="1">
        <v>-3.4800000000000009</v>
      </c>
    </row>
    <row r="126" spans="1:8">
      <c r="A126">
        <v>615</v>
      </c>
      <c r="B126">
        <v>0.36699999999999999</v>
      </c>
      <c r="C126">
        <v>0.41799999999999998</v>
      </c>
      <c r="D126" s="1">
        <v>2.919999999999999</v>
      </c>
      <c r="E126">
        <v>0.36699999999999999</v>
      </c>
      <c r="F126" s="1">
        <v>-2.1800000000000002</v>
      </c>
      <c r="G126">
        <v>0.35299999999999998</v>
      </c>
      <c r="H126" s="1">
        <v>-3.580000000000001</v>
      </c>
    </row>
    <row r="127" spans="1:8">
      <c r="A127">
        <v>620</v>
      </c>
      <c r="B127">
        <v>0.36599999999999999</v>
      </c>
      <c r="C127">
        <v>0.41699999999999998</v>
      </c>
      <c r="D127" s="1">
        <v>2.919999999999999</v>
      </c>
      <c r="E127">
        <v>0.36899999999999999</v>
      </c>
      <c r="F127" s="1">
        <v>-1.8799999999999997</v>
      </c>
      <c r="G127">
        <v>0.35299999999999998</v>
      </c>
      <c r="H127" s="1">
        <v>-3.4800000000000009</v>
      </c>
    </row>
    <row r="128" spans="1:8">
      <c r="A128">
        <v>625</v>
      </c>
      <c r="B128">
        <v>0.36599999999999999</v>
      </c>
      <c r="C128">
        <v>0.41399999999999998</v>
      </c>
      <c r="D128" s="1">
        <v>2.6199999999999988</v>
      </c>
      <c r="E128">
        <v>0.37</v>
      </c>
      <c r="F128" s="1">
        <v>-1.7799999999999996</v>
      </c>
      <c r="G128">
        <v>0.35499999999999998</v>
      </c>
      <c r="H128" s="1">
        <v>-3.2800000000000007</v>
      </c>
    </row>
    <row r="129" spans="1:8">
      <c r="A129">
        <v>630</v>
      </c>
      <c r="B129">
        <v>0.36499999999999999</v>
      </c>
      <c r="C129">
        <v>0.41599999999999998</v>
      </c>
      <c r="D129" s="1">
        <v>2.919999999999999</v>
      </c>
      <c r="E129">
        <v>0.372</v>
      </c>
      <c r="F129" s="1">
        <v>-1.4799999999999993</v>
      </c>
      <c r="G129">
        <v>0.35699999999999998</v>
      </c>
      <c r="H129" s="1">
        <v>-2.9800000000000004</v>
      </c>
    </row>
    <row r="130" spans="1:8">
      <c r="A130">
        <v>635</v>
      </c>
      <c r="B130">
        <v>0.36499999999999999</v>
      </c>
      <c r="C130">
        <v>0.42</v>
      </c>
      <c r="D130" s="1">
        <v>3.3199999999999994</v>
      </c>
      <c r="E130">
        <v>0.372</v>
      </c>
      <c r="F130" s="1">
        <v>-1.4799999999999993</v>
      </c>
      <c r="G130">
        <v>0.35799999999999998</v>
      </c>
      <c r="H130" s="1">
        <v>-2.8800000000000003</v>
      </c>
    </row>
    <row r="131" spans="1:8">
      <c r="A131">
        <v>640</v>
      </c>
      <c r="B131">
        <v>0.36399999999999999</v>
      </c>
      <c r="C131">
        <v>0.42299999999999999</v>
      </c>
      <c r="D131" s="1">
        <v>3.7199999999999998</v>
      </c>
      <c r="E131">
        <v>0.375</v>
      </c>
      <c r="F131" s="1">
        <v>-1.079999999999999</v>
      </c>
      <c r="G131">
        <v>0.35699999999999998</v>
      </c>
      <c r="H131" s="1">
        <v>-2.8800000000000003</v>
      </c>
    </row>
    <row r="132" spans="1:8">
      <c r="A132">
        <v>645</v>
      </c>
      <c r="B132">
        <v>0.36499999999999999</v>
      </c>
      <c r="C132">
        <v>0.42399999999999999</v>
      </c>
      <c r="D132" s="1">
        <v>3.7199999999999998</v>
      </c>
      <c r="E132">
        <v>0.376</v>
      </c>
      <c r="F132" s="1">
        <v>-1.079999999999999</v>
      </c>
      <c r="G132">
        <v>0.35699999999999998</v>
      </c>
      <c r="H132" s="1">
        <v>-2.9800000000000004</v>
      </c>
    </row>
    <row r="133" spans="1:8">
      <c r="A133">
        <v>650</v>
      </c>
      <c r="B133">
        <v>0.35899999999999999</v>
      </c>
      <c r="C133">
        <v>0.42899999999999999</v>
      </c>
      <c r="D133" s="1">
        <v>4.82</v>
      </c>
      <c r="E133">
        <v>0.376</v>
      </c>
      <c r="F133" s="1">
        <v>-0.47999999999999848</v>
      </c>
      <c r="G133">
        <v>0.35899999999999999</v>
      </c>
      <c r="H133" s="1">
        <v>-2.1800000000000002</v>
      </c>
    </row>
    <row r="134" spans="1:8">
      <c r="A134">
        <v>655</v>
      </c>
      <c r="B134">
        <v>0.36099999999999999</v>
      </c>
      <c r="C134">
        <v>0.42699999999999999</v>
      </c>
      <c r="D134">
        <v>4.42</v>
      </c>
      <c r="E134">
        <v>0.379</v>
      </c>
      <c r="F134" s="1">
        <v>-0.37999999999999839</v>
      </c>
      <c r="G134">
        <v>0.35899999999999999</v>
      </c>
      <c r="H134" s="1">
        <v>-2.3800000000000003</v>
      </c>
    </row>
    <row r="135" spans="1:8">
      <c r="A135">
        <v>660</v>
      </c>
      <c r="B135">
        <v>0.35899999999999999</v>
      </c>
      <c r="C135">
        <v>0.42799999999999999</v>
      </c>
      <c r="D135">
        <v>4.7200000000000006</v>
      </c>
      <c r="E135">
        <v>0.379</v>
      </c>
      <c r="F135" s="1">
        <v>-0.17999999999999822</v>
      </c>
      <c r="G135">
        <v>0.35899999999999999</v>
      </c>
      <c r="H135" s="1">
        <v>-2.1800000000000002</v>
      </c>
    </row>
    <row r="136" spans="1:8">
      <c r="A136">
        <v>665</v>
      </c>
      <c r="B136">
        <v>0.36099999999999999</v>
      </c>
      <c r="C136">
        <v>0.42899999999999999</v>
      </c>
      <c r="D136">
        <v>4.62</v>
      </c>
      <c r="E136">
        <v>0.38400000000000001</v>
      </c>
      <c r="F136" s="1">
        <v>0.12000000000000205</v>
      </c>
      <c r="G136">
        <v>0.36099999999999999</v>
      </c>
      <c r="H136" s="1">
        <v>-2.1800000000000002</v>
      </c>
    </row>
    <row r="137" spans="1:8">
      <c r="A137">
        <v>670</v>
      </c>
      <c r="B137">
        <v>0.35399999999999998</v>
      </c>
      <c r="C137">
        <v>0.43099999999999999</v>
      </c>
      <c r="D137">
        <v>5.5200000000000014</v>
      </c>
      <c r="E137">
        <v>0.38200000000000001</v>
      </c>
      <c r="F137" s="1">
        <v>0.62000000000000244</v>
      </c>
      <c r="G137">
        <v>0.36199999999999999</v>
      </c>
      <c r="H137" s="1">
        <v>-1.3799999999999992</v>
      </c>
    </row>
    <row r="138" spans="1:8">
      <c r="A138">
        <v>675</v>
      </c>
      <c r="B138">
        <v>0.35799999999999998</v>
      </c>
      <c r="C138">
        <v>0.432</v>
      </c>
      <c r="D138">
        <v>5.2200000000000006</v>
      </c>
      <c r="E138">
        <v>0.38400000000000001</v>
      </c>
      <c r="F138" s="1">
        <v>0.42000000000000232</v>
      </c>
      <c r="G138">
        <v>0.36399999999999999</v>
      </c>
      <c r="H138" s="1">
        <v>-1.5799999999999994</v>
      </c>
    </row>
    <row r="139" spans="1:8">
      <c r="A139">
        <v>680</v>
      </c>
      <c r="B139">
        <v>0.35399999999999998</v>
      </c>
      <c r="C139">
        <v>0.434</v>
      </c>
      <c r="D139">
        <v>5.8200000000000012</v>
      </c>
      <c r="E139">
        <v>0.38800000000000001</v>
      </c>
      <c r="F139" s="1">
        <v>1.2200000000000031</v>
      </c>
      <c r="G139">
        <v>0.36399999999999999</v>
      </c>
      <c r="H139" s="1">
        <v>-1.179999999999999</v>
      </c>
    </row>
    <row r="140" spans="1:8">
      <c r="A140">
        <v>685</v>
      </c>
      <c r="B140">
        <v>0.35499999999999998</v>
      </c>
      <c r="C140">
        <v>0.437</v>
      </c>
      <c r="D140">
        <v>6.0200000000000014</v>
      </c>
      <c r="E140">
        <v>0.38800000000000001</v>
      </c>
      <c r="F140" s="1">
        <v>1.120000000000003</v>
      </c>
      <c r="G140">
        <v>0.36399999999999999</v>
      </c>
      <c r="H140" s="1">
        <v>-1.2799999999999991</v>
      </c>
    </row>
    <row r="141" spans="1:8">
      <c r="A141">
        <v>690</v>
      </c>
      <c r="B141">
        <v>0.35699999999999998</v>
      </c>
      <c r="C141">
        <v>0.439</v>
      </c>
      <c r="D141">
        <v>6.0200000000000014</v>
      </c>
      <c r="E141">
        <v>0.40400000000000003</v>
      </c>
      <c r="F141" s="1">
        <v>2.520000000000004</v>
      </c>
      <c r="G141">
        <v>0.36399999999999999</v>
      </c>
      <c r="H141" s="1">
        <v>-1.4799999999999993</v>
      </c>
    </row>
    <row r="142" spans="1:8">
      <c r="A142">
        <v>695</v>
      </c>
      <c r="B142">
        <v>0.35599999999999998</v>
      </c>
      <c r="C142">
        <v>0.441</v>
      </c>
      <c r="D142">
        <v>6.3200000000000021</v>
      </c>
      <c r="E142">
        <v>0.38800000000000001</v>
      </c>
      <c r="F142" s="1">
        <v>1.0200000000000029</v>
      </c>
      <c r="G142">
        <v>0.36399999999999999</v>
      </c>
      <c r="H142" s="1">
        <v>-1.3799999999999992</v>
      </c>
    </row>
    <row r="143" spans="1:8">
      <c r="A143">
        <v>700</v>
      </c>
      <c r="B143">
        <v>0.35399999999999998</v>
      </c>
      <c r="C143">
        <v>0.439</v>
      </c>
      <c r="D143">
        <v>6.3200000000000021</v>
      </c>
      <c r="E143">
        <v>0.39200000000000002</v>
      </c>
      <c r="F143" s="1">
        <v>1.6200000000000034</v>
      </c>
      <c r="G143">
        <v>0.36699999999999999</v>
      </c>
      <c r="H143" s="1">
        <v>-0.87999999999999878</v>
      </c>
    </row>
    <row r="144" spans="1:8">
      <c r="A144">
        <v>705</v>
      </c>
      <c r="B144">
        <v>0.35299999999999998</v>
      </c>
      <c r="C144">
        <v>0.443</v>
      </c>
      <c r="D144">
        <v>6.8200000000000021</v>
      </c>
      <c r="E144">
        <v>0.39300000000000002</v>
      </c>
      <c r="F144">
        <v>1.8200000000000036</v>
      </c>
      <c r="G144">
        <v>0.36599999999999999</v>
      </c>
      <c r="H144" s="1">
        <v>-0.87999999999999878</v>
      </c>
    </row>
    <row r="145" spans="1:8">
      <c r="A145">
        <v>710</v>
      </c>
      <c r="B145">
        <v>0.35099999999999998</v>
      </c>
      <c r="C145">
        <v>0.44400000000000001</v>
      </c>
      <c r="D145">
        <v>7.1200000000000028</v>
      </c>
      <c r="E145">
        <v>0.39500000000000002</v>
      </c>
      <c r="F145">
        <v>2.2200000000000037</v>
      </c>
      <c r="G145">
        <v>0.36599999999999999</v>
      </c>
      <c r="H145" s="1">
        <v>-0.67999999999999861</v>
      </c>
    </row>
    <row r="146" spans="1:8">
      <c r="A146">
        <v>715</v>
      </c>
      <c r="B146">
        <v>0.35299999999999998</v>
      </c>
      <c r="C146">
        <v>0.44600000000000001</v>
      </c>
      <c r="D146">
        <v>7.1200000000000028</v>
      </c>
      <c r="E146">
        <v>0.39700000000000002</v>
      </c>
      <c r="F146">
        <v>2.2200000000000037</v>
      </c>
      <c r="G146">
        <v>0.371</v>
      </c>
      <c r="H146" s="1">
        <v>-0.37999999999999839</v>
      </c>
    </row>
    <row r="147" spans="1:8">
      <c r="A147">
        <v>720</v>
      </c>
      <c r="B147">
        <v>0.35199999999999998</v>
      </c>
      <c r="C147">
        <v>0.44500000000000001</v>
      </c>
      <c r="D147">
        <v>7.1200000000000028</v>
      </c>
      <c r="E147">
        <v>0.39900000000000002</v>
      </c>
      <c r="F147">
        <v>2.520000000000004</v>
      </c>
      <c r="G147">
        <v>0.36899999999999999</v>
      </c>
      <c r="H147" s="1">
        <v>-0.47999999999999848</v>
      </c>
    </row>
    <row r="148" spans="1:8">
      <c r="A148">
        <v>725</v>
      </c>
      <c r="B148">
        <v>0.35299999999999998</v>
      </c>
      <c r="C148">
        <v>0.44700000000000001</v>
      </c>
      <c r="D148">
        <v>7.2200000000000024</v>
      </c>
      <c r="E148">
        <v>0.4</v>
      </c>
      <c r="F148">
        <v>2.520000000000004</v>
      </c>
      <c r="G148">
        <v>0.371</v>
      </c>
      <c r="H148" s="1">
        <v>-0.37999999999999839</v>
      </c>
    </row>
    <row r="149" spans="1:8">
      <c r="A149">
        <v>730</v>
      </c>
      <c r="B149">
        <v>0.35099999999999998</v>
      </c>
      <c r="C149">
        <v>0.45</v>
      </c>
      <c r="D149">
        <v>7.7200000000000033</v>
      </c>
      <c r="E149">
        <v>0.40200000000000002</v>
      </c>
      <c r="F149">
        <v>2.9200000000000044</v>
      </c>
      <c r="G149">
        <v>0.371</v>
      </c>
      <c r="H149" s="1">
        <v>-0.17999999999999822</v>
      </c>
    </row>
    <row r="150" spans="1:8">
      <c r="A150">
        <v>735</v>
      </c>
      <c r="B150">
        <v>0.35299999999999998</v>
      </c>
      <c r="C150">
        <v>0.45</v>
      </c>
      <c r="D150">
        <v>7.5200000000000031</v>
      </c>
      <c r="E150">
        <v>0.40300000000000002</v>
      </c>
      <c r="F150">
        <v>2.8200000000000043</v>
      </c>
      <c r="G150">
        <v>0.372</v>
      </c>
      <c r="H150" s="1">
        <v>-0.27999999999999831</v>
      </c>
    </row>
    <row r="151" spans="1:8">
      <c r="A151">
        <v>740</v>
      </c>
      <c r="B151">
        <v>0.35199999999999998</v>
      </c>
      <c r="C151">
        <v>0.45100000000000001</v>
      </c>
      <c r="D151">
        <v>7.7200000000000033</v>
      </c>
      <c r="E151">
        <v>0.40500000000000003</v>
      </c>
      <c r="F151">
        <v>3.1200000000000045</v>
      </c>
      <c r="G151">
        <v>0.373</v>
      </c>
      <c r="H151">
        <v>-7.9999999999998128E-2</v>
      </c>
    </row>
    <row r="152" spans="1:8">
      <c r="A152">
        <v>745</v>
      </c>
      <c r="B152">
        <v>0.34899999999999998</v>
      </c>
      <c r="C152">
        <v>0.45300000000000001</v>
      </c>
      <c r="D152">
        <v>8.2200000000000042</v>
      </c>
      <c r="E152">
        <v>0.40300000000000002</v>
      </c>
      <c r="F152">
        <v>3.2200000000000046</v>
      </c>
      <c r="G152">
        <v>0.376</v>
      </c>
      <c r="H152">
        <v>0.52000000000000235</v>
      </c>
    </row>
    <row r="153" spans="1:8">
      <c r="A153">
        <v>750</v>
      </c>
      <c r="B153">
        <v>0.35</v>
      </c>
      <c r="C153">
        <v>0.45500000000000002</v>
      </c>
      <c r="D153">
        <v>8.3200000000000038</v>
      </c>
      <c r="E153">
        <v>0.40600000000000003</v>
      </c>
      <c r="F153">
        <v>3.4200000000000048</v>
      </c>
      <c r="G153">
        <v>0.375</v>
      </c>
      <c r="H153">
        <v>0.32000000000000223</v>
      </c>
    </row>
    <row r="154" spans="1:8">
      <c r="A154">
        <v>755</v>
      </c>
      <c r="B154">
        <v>0.35</v>
      </c>
      <c r="C154">
        <v>0.45500000000000002</v>
      </c>
      <c r="D154">
        <v>8.3200000000000038</v>
      </c>
      <c r="E154">
        <v>0.40600000000000003</v>
      </c>
      <c r="F154">
        <v>3.4200000000000048</v>
      </c>
      <c r="G154">
        <v>0.376</v>
      </c>
      <c r="H154">
        <v>0.42000000000000232</v>
      </c>
    </row>
    <row r="155" spans="1:8">
      <c r="A155">
        <v>760</v>
      </c>
      <c r="B155">
        <v>0.35</v>
      </c>
      <c r="C155">
        <v>0.45600000000000002</v>
      </c>
      <c r="D155">
        <v>8.4200000000000035</v>
      </c>
      <c r="E155">
        <v>0.40699999999999997</v>
      </c>
      <c r="F155">
        <v>3.5199999999999996</v>
      </c>
      <c r="G155">
        <v>0.379</v>
      </c>
      <c r="H155">
        <v>0.72000000000000253</v>
      </c>
    </row>
    <row r="156" spans="1:8">
      <c r="A156">
        <v>765</v>
      </c>
      <c r="B156">
        <v>0.35199999999999998</v>
      </c>
      <c r="C156">
        <v>0.45800000000000002</v>
      </c>
      <c r="D156">
        <v>8.4200000000000035</v>
      </c>
      <c r="E156">
        <v>0.40899999999999997</v>
      </c>
      <c r="F156">
        <v>3.5199999999999996</v>
      </c>
      <c r="G156">
        <v>0.38</v>
      </c>
      <c r="H156">
        <v>0.62000000000000244</v>
      </c>
    </row>
    <row r="157" spans="1:8">
      <c r="A157">
        <v>770</v>
      </c>
      <c r="B157">
        <v>0.35099999999999998</v>
      </c>
      <c r="C157">
        <v>0.45700000000000002</v>
      </c>
      <c r="D157">
        <v>8.4200000000000035</v>
      </c>
      <c r="E157">
        <v>0.40899999999999997</v>
      </c>
      <c r="F157">
        <v>3.6199999999999997</v>
      </c>
      <c r="G157">
        <v>0.38</v>
      </c>
      <c r="H157">
        <v>0.72000000000000253</v>
      </c>
    </row>
    <row r="158" spans="1:8">
      <c r="A158">
        <v>775</v>
      </c>
      <c r="B158">
        <v>0.35299999999999998</v>
      </c>
      <c r="C158">
        <v>0.46300000000000002</v>
      </c>
      <c r="D158">
        <v>8.8200000000000038</v>
      </c>
      <c r="E158">
        <v>0.41299999999999998</v>
      </c>
      <c r="F158">
        <v>3.82</v>
      </c>
      <c r="G158">
        <v>0.379</v>
      </c>
      <c r="H158">
        <v>0.42000000000000232</v>
      </c>
    </row>
    <row r="159" spans="1:8">
      <c r="A159">
        <v>780</v>
      </c>
      <c r="B159">
        <v>0.35199999999999998</v>
      </c>
      <c r="C159">
        <v>0.46300000000000002</v>
      </c>
      <c r="D159">
        <v>8.9200000000000035</v>
      </c>
      <c r="E159">
        <v>0.41299999999999998</v>
      </c>
      <c r="F159">
        <v>3.92</v>
      </c>
      <c r="G159">
        <v>0.38200000000000001</v>
      </c>
      <c r="H159">
        <v>0.82000000000000262</v>
      </c>
    </row>
    <row r="160" spans="1:8">
      <c r="A160">
        <v>785</v>
      </c>
      <c r="B160">
        <v>0.35</v>
      </c>
      <c r="C160">
        <v>0.46400000000000002</v>
      </c>
      <c r="D160">
        <v>9.2200000000000042</v>
      </c>
      <c r="E160">
        <v>0.41199999999999998</v>
      </c>
      <c r="F160">
        <v>4.0199999999999996</v>
      </c>
      <c r="G160">
        <v>0.38200000000000001</v>
      </c>
      <c r="H160">
        <v>1.0200000000000029</v>
      </c>
    </row>
    <row r="161" spans="1:8">
      <c r="A161">
        <v>790</v>
      </c>
      <c r="B161">
        <v>0.35099999999999998</v>
      </c>
      <c r="C161">
        <v>0.46300000000000002</v>
      </c>
      <c r="D161">
        <v>9.0200000000000049</v>
      </c>
      <c r="E161">
        <v>0.41599999999999998</v>
      </c>
      <c r="F161">
        <v>4.32</v>
      </c>
      <c r="G161">
        <v>0.38100000000000001</v>
      </c>
      <c r="H161">
        <v>0.82000000000000262</v>
      </c>
    </row>
    <row r="162" spans="1:8">
      <c r="A162">
        <v>795</v>
      </c>
      <c r="B162">
        <v>0.35099999999999998</v>
      </c>
      <c r="C162">
        <v>0.46500000000000002</v>
      </c>
      <c r="D162">
        <v>9.2200000000000042</v>
      </c>
      <c r="E162">
        <v>0.41699999999999998</v>
      </c>
      <c r="F162">
        <v>4.42</v>
      </c>
      <c r="G162">
        <v>0.38300000000000001</v>
      </c>
      <c r="H162">
        <v>1.0200000000000029</v>
      </c>
    </row>
    <row r="163" spans="1:8">
      <c r="A163">
        <v>800</v>
      </c>
      <c r="B163">
        <v>0.35199999999999998</v>
      </c>
      <c r="C163">
        <v>0.46600000000000003</v>
      </c>
      <c r="D163">
        <v>9.2200000000000042</v>
      </c>
      <c r="E163">
        <v>0.41799999999999998</v>
      </c>
      <c r="F163">
        <v>4.42</v>
      </c>
      <c r="G163">
        <v>0.38200000000000001</v>
      </c>
      <c r="H163">
        <v>0.82000000000000262</v>
      </c>
    </row>
    <row r="164" spans="1:8">
      <c r="A164">
        <v>805</v>
      </c>
      <c r="B164">
        <v>0.35499999999999998</v>
      </c>
      <c r="C164">
        <v>0.46400000000000002</v>
      </c>
      <c r="D164">
        <v>8.7200000000000042</v>
      </c>
      <c r="E164">
        <v>0.41799999999999998</v>
      </c>
      <c r="F164">
        <v>4.12</v>
      </c>
      <c r="G164">
        <v>0.38300000000000001</v>
      </c>
      <c r="H164">
        <v>0.62000000000000244</v>
      </c>
    </row>
    <row r="165" spans="1:8">
      <c r="A165">
        <v>810</v>
      </c>
      <c r="B165">
        <v>0.34799999999999998</v>
      </c>
      <c r="C165">
        <v>0.46700000000000003</v>
      </c>
      <c r="D165">
        <v>9.7200000000000042</v>
      </c>
      <c r="E165">
        <v>0.42</v>
      </c>
      <c r="F165">
        <v>5.0200000000000005</v>
      </c>
      <c r="G165">
        <v>0.38500000000000001</v>
      </c>
      <c r="H165">
        <v>1.5200000000000033</v>
      </c>
    </row>
    <row r="166" spans="1:8">
      <c r="A166">
        <v>815</v>
      </c>
      <c r="B166">
        <v>0.35099999999999998</v>
      </c>
      <c r="C166">
        <v>0.47199999999999998</v>
      </c>
      <c r="D166">
        <v>9.92</v>
      </c>
      <c r="E166">
        <v>0.41899999999999998</v>
      </c>
      <c r="F166">
        <v>4.62</v>
      </c>
      <c r="G166">
        <v>0.38500000000000001</v>
      </c>
      <c r="H166">
        <v>1.2200000000000031</v>
      </c>
    </row>
    <row r="167" spans="1:8">
      <c r="A167">
        <v>820</v>
      </c>
      <c r="B167">
        <v>0.35199999999999998</v>
      </c>
      <c r="C167">
        <v>0.47099999999999997</v>
      </c>
      <c r="D167">
        <v>9.7199999999999989</v>
      </c>
      <c r="E167">
        <v>0.42099999999999999</v>
      </c>
      <c r="F167">
        <v>4.7200000000000006</v>
      </c>
      <c r="G167">
        <v>0.38800000000000001</v>
      </c>
      <c r="H167">
        <v>1.4200000000000033</v>
      </c>
    </row>
    <row r="168" spans="1:8">
      <c r="A168">
        <v>825</v>
      </c>
      <c r="B168">
        <v>0.35</v>
      </c>
      <c r="C168">
        <v>0.47</v>
      </c>
      <c r="D168">
        <v>9.8199999999999985</v>
      </c>
      <c r="E168">
        <v>0.42099999999999999</v>
      </c>
      <c r="F168">
        <v>4.9200000000000008</v>
      </c>
      <c r="G168">
        <v>0.38600000000000001</v>
      </c>
      <c r="H168">
        <v>1.4200000000000033</v>
      </c>
    </row>
    <row r="169" spans="1:8">
      <c r="A169">
        <v>830</v>
      </c>
      <c r="B169">
        <v>0.35099999999999998</v>
      </c>
      <c r="C169">
        <v>0.47199999999999998</v>
      </c>
      <c r="D169">
        <v>9.92</v>
      </c>
      <c r="E169">
        <v>0.42399999999999999</v>
      </c>
      <c r="F169">
        <v>5.120000000000001</v>
      </c>
      <c r="G169">
        <v>0.38800000000000001</v>
      </c>
      <c r="H169">
        <v>1.5200000000000033</v>
      </c>
    </row>
    <row r="170" spans="1:8">
      <c r="A170">
        <v>835</v>
      </c>
      <c r="B170">
        <v>0.35</v>
      </c>
      <c r="C170">
        <v>0.47099999999999997</v>
      </c>
      <c r="D170">
        <v>9.92</v>
      </c>
      <c r="E170">
        <v>0.42199999999999999</v>
      </c>
      <c r="F170">
        <v>5.0200000000000005</v>
      </c>
      <c r="G170">
        <v>0.38900000000000001</v>
      </c>
      <c r="H170">
        <v>1.7200000000000035</v>
      </c>
    </row>
    <row r="171" spans="1:8">
      <c r="A171">
        <v>840</v>
      </c>
      <c r="B171">
        <v>0.35199999999999998</v>
      </c>
      <c r="C171">
        <v>0.47099999999999997</v>
      </c>
      <c r="D171">
        <v>9.7199999999999989</v>
      </c>
      <c r="E171">
        <v>0.42499999999999999</v>
      </c>
      <c r="F171">
        <v>5.120000000000001</v>
      </c>
      <c r="G171">
        <v>0.39100000000000001</v>
      </c>
      <c r="H171">
        <v>1.7200000000000035</v>
      </c>
    </row>
    <row r="172" spans="1:8">
      <c r="A172">
        <v>845</v>
      </c>
      <c r="B172">
        <v>0.35099999999999998</v>
      </c>
      <c r="C172">
        <v>0.46899999999999997</v>
      </c>
      <c r="D172">
        <v>9.6199999999999992</v>
      </c>
      <c r="E172">
        <v>0.42499999999999999</v>
      </c>
      <c r="F172">
        <v>5.2200000000000006</v>
      </c>
      <c r="G172">
        <v>0.39200000000000002</v>
      </c>
      <c r="H172">
        <v>1.9200000000000037</v>
      </c>
    </row>
    <row r="173" spans="1:8">
      <c r="A173">
        <v>850</v>
      </c>
      <c r="B173">
        <v>0.35199999999999998</v>
      </c>
      <c r="C173">
        <v>0.47399999999999998</v>
      </c>
      <c r="D173">
        <v>10.02</v>
      </c>
      <c r="E173">
        <v>0.42499999999999999</v>
      </c>
      <c r="F173">
        <v>5.120000000000001</v>
      </c>
      <c r="G173">
        <v>0.39200000000000002</v>
      </c>
      <c r="H173">
        <v>1.8200000000000036</v>
      </c>
    </row>
    <row r="174" spans="1:8">
      <c r="A174">
        <v>855</v>
      </c>
      <c r="B174">
        <v>0.35</v>
      </c>
      <c r="C174">
        <v>0.47499999999999998</v>
      </c>
      <c r="D174">
        <v>10.32</v>
      </c>
      <c r="E174">
        <v>0.42499999999999999</v>
      </c>
      <c r="F174">
        <v>5.3200000000000012</v>
      </c>
      <c r="G174">
        <v>0.39400000000000002</v>
      </c>
      <c r="H174">
        <v>2.2200000000000037</v>
      </c>
    </row>
    <row r="175" spans="1:8">
      <c r="A175">
        <v>860</v>
      </c>
      <c r="B175">
        <v>0.35399999999999998</v>
      </c>
      <c r="C175">
        <v>0.47599999999999998</v>
      </c>
      <c r="D175">
        <v>10.02</v>
      </c>
      <c r="E175">
        <v>0.42699999999999999</v>
      </c>
      <c r="F175">
        <v>5.120000000000001</v>
      </c>
      <c r="G175">
        <v>0.39400000000000002</v>
      </c>
      <c r="H175">
        <v>1.8200000000000036</v>
      </c>
    </row>
    <row r="176" spans="1:8">
      <c r="A176">
        <v>865</v>
      </c>
      <c r="B176">
        <v>0.35099999999999998</v>
      </c>
      <c r="C176">
        <v>0.47699999999999998</v>
      </c>
      <c r="D176">
        <v>10.42</v>
      </c>
      <c r="E176">
        <v>0.43</v>
      </c>
      <c r="F176">
        <v>5.7200000000000015</v>
      </c>
      <c r="G176">
        <v>0.39400000000000002</v>
      </c>
      <c r="H176">
        <v>2.1200000000000037</v>
      </c>
    </row>
    <row r="177" spans="1:8">
      <c r="A177">
        <v>870</v>
      </c>
      <c r="B177">
        <v>0.35099999999999998</v>
      </c>
      <c r="C177">
        <v>0.47699999999999998</v>
      </c>
      <c r="D177">
        <v>10.42</v>
      </c>
      <c r="E177">
        <v>0.42799999999999999</v>
      </c>
      <c r="F177">
        <v>5.5200000000000014</v>
      </c>
      <c r="G177">
        <v>0.39500000000000002</v>
      </c>
      <c r="H177">
        <v>2.2200000000000037</v>
      </c>
    </row>
    <row r="178" spans="1:8">
      <c r="A178">
        <v>875</v>
      </c>
      <c r="B178">
        <v>0.35099999999999998</v>
      </c>
      <c r="C178">
        <v>0.47499999999999998</v>
      </c>
      <c r="D178">
        <v>10.219999999999999</v>
      </c>
      <c r="E178">
        <v>0.43</v>
      </c>
      <c r="F178">
        <v>5.7200000000000015</v>
      </c>
      <c r="G178">
        <v>0.39500000000000002</v>
      </c>
      <c r="H178">
        <v>2.2200000000000037</v>
      </c>
    </row>
    <row r="179" spans="1:8">
      <c r="A179">
        <v>880</v>
      </c>
      <c r="B179">
        <v>0.35199999999999998</v>
      </c>
      <c r="C179">
        <v>0.48</v>
      </c>
      <c r="D179">
        <v>10.62</v>
      </c>
      <c r="E179">
        <v>0.43099999999999999</v>
      </c>
      <c r="F179">
        <v>5.7200000000000015</v>
      </c>
      <c r="G179">
        <v>0.39600000000000002</v>
      </c>
      <c r="H179">
        <v>2.2200000000000037</v>
      </c>
    </row>
    <row r="180" spans="1:8">
      <c r="A180">
        <v>885</v>
      </c>
      <c r="B180">
        <v>0.34899999999999998</v>
      </c>
      <c r="C180">
        <v>0.47699999999999998</v>
      </c>
      <c r="D180">
        <v>10.62</v>
      </c>
      <c r="E180">
        <v>0.432</v>
      </c>
      <c r="F180">
        <v>6.1200000000000019</v>
      </c>
      <c r="G180">
        <v>0.4</v>
      </c>
      <c r="H180">
        <v>2.9200000000000044</v>
      </c>
    </row>
    <row r="181" spans="1:8">
      <c r="A181">
        <v>890</v>
      </c>
      <c r="B181">
        <v>0.35199999999999998</v>
      </c>
      <c r="C181">
        <v>0.47899999999999998</v>
      </c>
      <c r="D181">
        <v>10.52</v>
      </c>
      <c r="E181">
        <v>0.43099999999999999</v>
      </c>
      <c r="F181">
        <v>5.7200000000000015</v>
      </c>
      <c r="G181">
        <v>0.4</v>
      </c>
      <c r="H181">
        <v>2.6200000000000041</v>
      </c>
    </row>
    <row r="182" spans="1:8">
      <c r="A182">
        <v>895</v>
      </c>
      <c r="B182">
        <v>0.35099999999999998</v>
      </c>
      <c r="C182">
        <v>0.47799999999999998</v>
      </c>
      <c r="D182">
        <v>10.52</v>
      </c>
      <c r="E182">
        <v>0.435</v>
      </c>
      <c r="F182">
        <v>6.2200000000000015</v>
      </c>
      <c r="G182">
        <v>0.39900000000000002</v>
      </c>
      <c r="H182">
        <v>2.6200000000000041</v>
      </c>
    </row>
    <row r="183" spans="1:8">
      <c r="A183">
        <v>900</v>
      </c>
      <c r="B183">
        <v>0.35</v>
      </c>
      <c r="C183">
        <v>0.48199999999999998</v>
      </c>
      <c r="D183">
        <v>11.02</v>
      </c>
      <c r="E183">
        <v>0.433</v>
      </c>
      <c r="F183">
        <v>6.1200000000000019</v>
      </c>
      <c r="G183">
        <v>0.4</v>
      </c>
      <c r="H183">
        <v>2.8200000000000043</v>
      </c>
    </row>
    <row r="184" spans="1:8">
      <c r="A184">
        <v>905</v>
      </c>
      <c r="B184">
        <v>0.35199999999999998</v>
      </c>
      <c r="C184">
        <v>0.48</v>
      </c>
      <c r="D184">
        <v>10.62</v>
      </c>
      <c r="E184">
        <v>0.435</v>
      </c>
      <c r="F184">
        <v>6.1200000000000019</v>
      </c>
      <c r="G184">
        <v>0.40100000000000002</v>
      </c>
      <c r="H184">
        <v>2.7200000000000042</v>
      </c>
    </row>
    <row r="185" spans="1:8">
      <c r="A185">
        <v>910</v>
      </c>
      <c r="B185">
        <v>0.35299999999999998</v>
      </c>
      <c r="C185">
        <v>0.48099999999999998</v>
      </c>
      <c r="D185">
        <v>10.62</v>
      </c>
      <c r="E185">
        <v>0.432</v>
      </c>
      <c r="F185">
        <v>5.7200000000000015</v>
      </c>
      <c r="G185">
        <v>0.40500000000000003</v>
      </c>
      <c r="H185">
        <v>3.0200000000000045</v>
      </c>
    </row>
    <row r="186" spans="1:8">
      <c r="A186">
        <v>915</v>
      </c>
      <c r="B186">
        <v>0.35199999999999998</v>
      </c>
      <c r="C186">
        <v>0.48499999999999999</v>
      </c>
      <c r="D186">
        <v>11.120000000000001</v>
      </c>
      <c r="E186">
        <v>0.435</v>
      </c>
      <c r="F186">
        <v>6.1200000000000019</v>
      </c>
      <c r="G186">
        <v>0.40400000000000003</v>
      </c>
      <c r="H186">
        <v>3.0200000000000045</v>
      </c>
    </row>
    <row r="187" spans="1:8">
      <c r="A187">
        <v>920</v>
      </c>
      <c r="B187">
        <v>0.35299999999999998</v>
      </c>
      <c r="C187">
        <v>0.48099999999999998</v>
      </c>
      <c r="D187">
        <v>10.62</v>
      </c>
      <c r="E187">
        <v>0.439</v>
      </c>
      <c r="F187">
        <v>6.4200000000000017</v>
      </c>
      <c r="G187">
        <v>0.40400000000000003</v>
      </c>
      <c r="H187">
        <v>2.9200000000000044</v>
      </c>
    </row>
    <row r="188" spans="1:8">
      <c r="A188">
        <v>925</v>
      </c>
      <c r="B188">
        <v>0.35099999999999998</v>
      </c>
      <c r="C188">
        <v>0.48499999999999999</v>
      </c>
      <c r="D188">
        <v>11.22</v>
      </c>
      <c r="E188">
        <v>0.436</v>
      </c>
      <c r="F188">
        <v>6.3200000000000021</v>
      </c>
      <c r="G188">
        <v>0.40500000000000003</v>
      </c>
      <c r="H188">
        <v>3.2200000000000046</v>
      </c>
    </row>
    <row r="189" spans="1:8">
      <c r="A189">
        <v>930</v>
      </c>
      <c r="B189">
        <v>0.34899999999999998</v>
      </c>
      <c r="C189">
        <v>0.48599999999999999</v>
      </c>
      <c r="D189">
        <v>11.520000000000001</v>
      </c>
      <c r="E189">
        <v>0.437</v>
      </c>
      <c r="F189">
        <v>6.6200000000000019</v>
      </c>
      <c r="G189">
        <v>0.40699999999999997</v>
      </c>
      <c r="H189">
        <v>3.6199999999999997</v>
      </c>
    </row>
    <row r="190" spans="1:8">
      <c r="A190">
        <v>935</v>
      </c>
      <c r="B190">
        <v>0.35199999999999998</v>
      </c>
      <c r="C190">
        <v>0.48299999999999998</v>
      </c>
      <c r="D190">
        <v>10.92</v>
      </c>
      <c r="E190">
        <v>0.437</v>
      </c>
      <c r="F190">
        <v>6.3200000000000021</v>
      </c>
      <c r="G190">
        <v>0.40699999999999997</v>
      </c>
      <c r="H190">
        <v>3.3199999999999994</v>
      </c>
    </row>
    <row r="191" spans="1:8">
      <c r="A191">
        <v>940</v>
      </c>
      <c r="B191">
        <v>0.35099999999999998</v>
      </c>
      <c r="C191">
        <v>0.48399999999999999</v>
      </c>
      <c r="D191">
        <v>11.120000000000001</v>
      </c>
      <c r="E191">
        <v>0.44</v>
      </c>
      <c r="F191">
        <v>6.7200000000000024</v>
      </c>
      <c r="G191">
        <v>0.40699999999999997</v>
      </c>
      <c r="H191">
        <v>3.4199999999999995</v>
      </c>
    </row>
    <row r="192" spans="1:8">
      <c r="A192">
        <v>945</v>
      </c>
      <c r="B192">
        <v>0.35199999999999998</v>
      </c>
      <c r="C192">
        <v>0.48599999999999999</v>
      </c>
      <c r="D192">
        <v>11.22</v>
      </c>
      <c r="E192">
        <v>0.44400000000000001</v>
      </c>
      <c r="F192">
        <v>7.0200000000000022</v>
      </c>
      <c r="G192">
        <v>0.40799999999999997</v>
      </c>
      <c r="H192">
        <v>3.4199999999999995</v>
      </c>
    </row>
    <row r="193" spans="1:8">
      <c r="A193">
        <v>950</v>
      </c>
      <c r="B193">
        <v>0.35</v>
      </c>
      <c r="C193">
        <v>0.48899999999999999</v>
      </c>
      <c r="D193">
        <v>11.72</v>
      </c>
      <c r="E193">
        <v>0.441</v>
      </c>
      <c r="F193">
        <v>6.9200000000000026</v>
      </c>
      <c r="G193">
        <v>0.40899999999999997</v>
      </c>
      <c r="H193">
        <v>3.7199999999999998</v>
      </c>
    </row>
    <row r="194" spans="1:8">
      <c r="A194">
        <v>955</v>
      </c>
      <c r="B194">
        <v>0.35299999999999998</v>
      </c>
      <c r="C194">
        <v>0.48399999999999999</v>
      </c>
      <c r="D194">
        <v>10.92</v>
      </c>
      <c r="E194">
        <v>0.439</v>
      </c>
      <c r="F194">
        <v>6.4200000000000017</v>
      </c>
      <c r="G194">
        <v>0.41299999999999998</v>
      </c>
      <c r="H194">
        <v>3.82</v>
      </c>
    </row>
    <row r="195" spans="1:8">
      <c r="A195">
        <v>960</v>
      </c>
      <c r="B195">
        <v>0.35099999999999998</v>
      </c>
      <c r="C195">
        <v>0.48899999999999999</v>
      </c>
      <c r="D195">
        <v>11.620000000000001</v>
      </c>
      <c r="E195">
        <v>0.442</v>
      </c>
      <c r="F195">
        <v>6.9200000000000026</v>
      </c>
      <c r="G195">
        <v>0.41099999999999998</v>
      </c>
      <c r="H195">
        <v>3.82</v>
      </c>
    </row>
    <row r="196" spans="1:8">
      <c r="A196">
        <v>965</v>
      </c>
      <c r="B196">
        <v>0.35299999999999998</v>
      </c>
      <c r="C196">
        <v>0.48599999999999999</v>
      </c>
      <c r="D196">
        <v>11.120000000000001</v>
      </c>
      <c r="E196">
        <v>0.44400000000000001</v>
      </c>
      <c r="F196">
        <v>6.9200000000000026</v>
      </c>
      <c r="G196">
        <v>0.41299999999999998</v>
      </c>
      <c r="H196">
        <v>3.82</v>
      </c>
    </row>
    <row r="197" spans="1:8">
      <c r="A197">
        <v>970</v>
      </c>
      <c r="B197">
        <v>0.35399999999999998</v>
      </c>
      <c r="C197">
        <v>0.48499999999999999</v>
      </c>
      <c r="D197">
        <v>10.92</v>
      </c>
      <c r="E197">
        <v>0.44</v>
      </c>
      <c r="F197">
        <v>6.4200000000000017</v>
      </c>
      <c r="G197">
        <v>0.41599999999999998</v>
      </c>
      <c r="H197">
        <v>4.0199999999999996</v>
      </c>
    </row>
    <row r="198" spans="1:8">
      <c r="A198">
        <v>975</v>
      </c>
      <c r="B198">
        <v>0.35399999999999998</v>
      </c>
      <c r="C198">
        <v>0.48799999999999999</v>
      </c>
      <c r="D198">
        <v>11.22</v>
      </c>
      <c r="E198">
        <v>0.44400000000000001</v>
      </c>
      <c r="F198">
        <v>6.8200000000000021</v>
      </c>
      <c r="G198">
        <v>0.41399999999999998</v>
      </c>
      <c r="H198">
        <v>3.82</v>
      </c>
    </row>
    <row r="199" spans="1:8">
      <c r="A199">
        <v>980</v>
      </c>
      <c r="B199">
        <v>0.35099999999999998</v>
      </c>
      <c r="C199">
        <v>0.48899999999999999</v>
      </c>
      <c r="D199">
        <v>11.620000000000001</v>
      </c>
      <c r="E199">
        <v>0.44700000000000001</v>
      </c>
      <c r="F199">
        <v>7.4200000000000026</v>
      </c>
      <c r="G199">
        <v>0.41699999999999998</v>
      </c>
      <c r="H199">
        <v>4.42</v>
      </c>
    </row>
    <row r="200" spans="1:8">
      <c r="A200">
        <v>985</v>
      </c>
      <c r="B200">
        <v>0.35099999999999998</v>
      </c>
      <c r="C200">
        <v>0.48899999999999999</v>
      </c>
      <c r="D200">
        <v>11.620000000000001</v>
      </c>
      <c r="E200">
        <v>0.44600000000000001</v>
      </c>
      <c r="F200">
        <v>7.3200000000000029</v>
      </c>
      <c r="G200">
        <v>0.41399999999999998</v>
      </c>
      <c r="H200">
        <v>4.12</v>
      </c>
    </row>
    <row r="201" spans="1:8">
      <c r="A201">
        <v>990</v>
      </c>
      <c r="B201">
        <v>0.35</v>
      </c>
      <c r="C201">
        <v>0.49099999999999999</v>
      </c>
      <c r="D201">
        <v>11.920000000000002</v>
      </c>
      <c r="E201">
        <v>0.44500000000000001</v>
      </c>
      <c r="F201">
        <v>7.3200000000000029</v>
      </c>
      <c r="G201">
        <v>0.41799999999999998</v>
      </c>
      <c r="H201">
        <v>4.62</v>
      </c>
    </row>
    <row r="202" spans="1:8">
      <c r="A202">
        <v>995</v>
      </c>
      <c r="B202">
        <v>0.35299999999999998</v>
      </c>
      <c r="C202">
        <v>0.49</v>
      </c>
      <c r="D202">
        <v>11.520000000000001</v>
      </c>
      <c r="E202">
        <v>0.44400000000000001</v>
      </c>
      <c r="F202">
        <v>6.9200000000000026</v>
      </c>
      <c r="G202">
        <v>0.41899999999999998</v>
      </c>
      <c r="H202">
        <v>4.42</v>
      </c>
    </row>
    <row r="203" spans="1:8">
      <c r="A203">
        <v>1000</v>
      </c>
      <c r="B203">
        <v>0.35199999999999998</v>
      </c>
      <c r="C203">
        <v>0.48799999999999999</v>
      </c>
      <c r="D203">
        <v>11.42</v>
      </c>
      <c r="E203">
        <v>0.44600000000000001</v>
      </c>
      <c r="F203">
        <v>7.2200000000000024</v>
      </c>
      <c r="G203">
        <v>0.41899999999999998</v>
      </c>
      <c r="H203">
        <v>4.5200000000000005</v>
      </c>
    </row>
    <row r="204" spans="1:8">
      <c r="A204">
        <v>1005</v>
      </c>
      <c r="B204">
        <v>0.35199999999999998</v>
      </c>
      <c r="C204">
        <v>0.49299999999999999</v>
      </c>
      <c r="D204">
        <v>11.920000000000002</v>
      </c>
      <c r="E204">
        <v>0.44600000000000001</v>
      </c>
      <c r="F204">
        <v>7.2200000000000024</v>
      </c>
      <c r="G204">
        <v>0.41799999999999998</v>
      </c>
      <c r="H204">
        <v>4.42</v>
      </c>
    </row>
    <row r="205" spans="1:8">
      <c r="A205">
        <v>1010</v>
      </c>
      <c r="B205">
        <v>0.35299999999999998</v>
      </c>
      <c r="C205">
        <v>0.48899999999999999</v>
      </c>
      <c r="D205">
        <v>11.42</v>
      </c>
      <c r="E205">
        <v>0.44500000000000001</v>
      </c>
      <c r="F205">
        <v>7.0200000000000022</v>
      </c>
      <c r="G205">
        <v>0.41899999999999998</v>
      </c>
      <c r="H205">
        <v>4.42</v>
      </c>
    </row>
    <row r="206" spans="1:8">
      <c r="A206">
        <v>1015</v>
      </c>
      <c r="B206">
        <v>0.35099999999999998</v>
      </c>
      <c r="C206">
        <v>0.48899999999999999</v>
      </c>
      <c r="D206">
        <v>11.620000000000001</v>
      </c>
      <c r="E206">
        <v>0.44700000000000001</v>
      </c>
      <c r="F206">
        <v>7.4200000000000026</v>
      </c>
      <c r="G206">
        <v>0.42099999999999999</v>
      </c>
      <c r="H206">
        <v>4.82</v>
      </c>
    </row>
    <row r="207" spans="1:8">
      <c r="A207">
        <v>1020</v>
      </c>
      <c r="B207">
        <v>0.35099999999999998</v>
      </c>
      <c r="C207">
        <v>0.49299999999999999</v>
      </c>
      <c r="D207">
        <v>12.020000000000001</v>
      </c>
      <c r="E207">
        <v>0.44700000000000001</v>
      </c>
      <c r="F207">
        <v>7.4200000000000026</v>
      </c>
      <c r="G207">
        <v>0.42</v>
      </c>
      <c r="H207">
        <v>4.7200000000000006</v>
      </c>
    </row>
    <row r="208" spans="1:8">
      <c r="A208">
        <v>1025</v>
      </c>
      <c r="B208">
        <v>0.35199999999999998</v>
      </c>
      <c r="C208">
        <v>0.49199999999999999</v>
      </c>
      <c r="D208">
        <v>11.82</v>
      </c>
      <c r="E208">
        <v>0.44700000000000001</v>
      </c>
      <c r="F208">
        <v>7.3200000000000029</v>
      </c>
      <c r="G208">
        <v>0.42199999999999999</v>
      </c>
      <c r="H208">
        <v>4.82</v>
      </c>
    </row>
    <row r="209" spans="1:8">
      <c r="A209">
        <v>1030</v>
      </c>
      <c r="B209">
        <v>0.35599999999999998</v>
      </c>
      <c r="C209">
        <v>0.49099999999999999</v>
      </c>
      <c r="D209">
        <v>11.32</v>
      </c>
      <c r="E209">
        <v>0.44700000000000001</v>
      </c>
      <c r="F209">
        <v>6.9200000000000026</v>
      </c>
      <c r="G209">
        <v>0.42199999999999999</v>
      </c>
      <c r="H209">
        <v>4.42</v>
      </c>
    </row>
    <row r="210" spans="1:8">
      <c r="A210">
        <v>1035</v>
      </c>
      <c r="B210">
        <v>0.35399999999999998</v>
      </c>
      <c r="C210">
        <v>0.49299999999999999</v>
      </c>
      <c r="D210">
        <v>11.72</v>
      </c>
      <c r="E210">
        <v>0.44800000000000001</v>
      </c>
      <c r="F210">
        <v>7.2200000000000024</v>
      </c>
      <c r="G210">
        <v>0.42299999999999999</v>
      </c>
      <c r="H210">
        <v>4.7200000000000006</v>
      </c>
    </row>
    <row r="211" spans="1:8">
      <c r="A211">
        <v>1040</v>
      </c>
      <c r="B211">
        <v>0.35099999999999998</v>
      </c>
      <c r="C211">
        <v>0.495</v>
      </c>
      <c r="D211">
        <v>12.22</v>
      </c>
      <c r="E211">
        <v>0.45100000000000001</v>
      </c>
      <c r="F211">
        <v>7.8200000000000029</v>
      </c>
      <c r="G211">
        <v>0.43</v>
      </c>
      <c r="H211">
        <v>5.7200000000000015</v>
      </c>
    </row>
    <row r="212" spans="1:8">
      <c r="A212">
        <v>1045</v>
      </c>
      <c r="B212">
        <v>0.35199999999999998</v>
      </c>
      <c r="C212">
        <v>0.495</v>
      </c>
      <c r="D212">
        <v>12.120000000000001</v>
      </c>
      <c r="E212">
        <v>0.44800000000000001</v>
      </c>
      <c r="F212">
        <v>7.4200000000000026</v>
      </c>
      <c r="G212">
        <v>0.42499999999999999</v>
      </c>
      <c r="H212">
        <v>5.120000000000001</v>
      </c>
    </row>
    <row r="213" spans="1:8">
      <c r="A213">
        <v>1050</v>
      </c>
      <c r="B213">
        <v>0.35299999999999998</v>
      </c>
      <c r="C213">
        <v>0.495</v>
      </c>
      <c r="D213">
        <v>12.020000000000001</v>
      </c>
      <c r="E213">
        <v>0.45200000000000001</v>
      </c>
      <c r="F213">
        <v>7.7200000000000033</v>
      </c>
      <c r="G213">
        <v>0.42399999999999999</v>
      </c>
      <c r="H213">
        <v>4.9200000000000008</v>
      </c>
    </row>
    <row r="214" spans="1:8">
      <c r="A214">
        <v>1055</v>
      </c>
      <c r="B214">
        <v>0.35199999999999998</v>
      </c>
      <c r="C214">
        <v>0.5</v>
      </c>
      <c r="D214">
        <v>12.620000000000003</v>
      </c>
      <c r="E214">
        <v>0.45100000000000001</v>
      </c>
      <c r="F214">
        <v>7.7200000000000033</v>
      </c>
      <c r="G214">
        <v>0.42699999999999999</v>
      </c>
      <c r="H214">
        <v>5.3200000000000012</v>
      </c>
    </row>
    <row r="215" spans="1:8">
      <c r="A215">
        <v>1060</v>
      </c>
      <c r="B215">
        <v>0.35399999999999998</v>
      </c>
      <c r="C215">
        <v>0.497</v>
      </c>
      <c r="D215">
        <v>12.120000000000001</v>
      </c>
      <c r="E215">
        <v>0.44900000000000001</v>
      </c>
      <c r="F215">
        <v>7.3200000000000029</v>
      </c>
      <c r="G215">
        <v>0.42699999999999999</v>
      </c>
      <c r="H215">
        <v>5.120000000000001</v>
      </c>
    </row>
    <row r="216" spans="1:8">
      <c r="A216">
        <v>1065</v>
      </c>
      <c r="B216">
        <v>0.35399999999999998</v>
      </c>
      <c r="C216">
        <v>0.496</v>
      </c>
      <c r="D216">
        <v>12.020000000000001</v>
      </c>
      <c r="E216">
        <v>0.45100000000000001</v>
      </c>
      <c r="F216">
        <v>7.5200000000000031</v>
      </c>
      <c r="G216">
        <v>0.42499999999999999</v>
      </c>
      <c r="H216">
        <v>4.9200000000000008</v>
      </c>
    </row>
    <row r="217" spans="1:8">
      <c r="A217">
        <v>1070</v>
      </c>
      <c r="B217">
        <v>0.35299999999999998</v>
      </c>
      <c r="C217">
        <v>0.495</v>
      </c>
      <c r="D217">
        <v>12.020000000000001</v>
      </c>
      <c r="E217">
        <v>0.45300000000000001</v>
      </c>
      <c r="F217">
        <v>7.8200000000000029</v>
      </c>
      <c r="G217">
        <v>0.42599999999999999</v>
      </c>
      <c r="H217">
        <v>5.120000000000001</v>
      </c>
    </row>
    <row r="218" spans="1:8">
      <c r="A218">
        <v>1075</v>
      </c>
      <c r="B218">
        <v>0.35499999999999998</v>
      </c>
      <c r="C218">
        <v>0.499</v>
      </c>
      <c r="D218">
        <v>12.22</v>
      </c>
      <c r="E218">
        <v>0.45400000000000001</v>
      </c>
      <c r="F218">
        <v>7.7200000000000033</v>
      </c>
      <c r="G218">
        <v>0.42499999999999999</v>
      </c>
      <c r="H218">
        <v>4.82</v>
      </c>
    </row>
    <row r="219" spans="1:8">
      <c r="A219">
        <v>1080</v>
      </c>
      <c r="B219">
        <v>0.35299999999999998</v>
      </c>
      <c r="C219">
        <v>0.497</v>
      </c>
      <c r="D219">
        <v>12.22</v>
      </c>
      <c r="E219">
        <v>0.45400000000000001</v>
      </c>
      <c r="F219">
        <v>7.9200000000000035</v>
      </c>
      <c r="G219">
        <v>0.42799999999999999</v>
      </c>
      <c r="H219">
        <v>5.3200000000000012</v>
      </c>
    </row>
    <row r="220" spans="1:8">
      <c r="A220">
        <v>1085</v>
      </c>
      <c r="B220">
        <v>0.35499999999999998</v>
      </c>
      <c r="C220">
        <v>0.496</v>
      </c>
      <c r="D220">
        <v>11.920000000000002</v>
      </c>
      <c r="E220">
        <v>0.45300000000000001</v>
      </c>
      <c r="F220">
        <v>7.6200000000000028</v>
      </c>
      <c r="G220">
        <v>0.42899999999999999</v>
      </c>
      <c r="H220">
        <v>5.2200000000000006</v>
      </c>
    </row>
    <row r="221" spans="1:8">
      <c r="A221">
        <v>1090</v>
      </c>
      <c r="B221">
        <v>0.35499999999999998</v>
      </c>
      <c r="C221">
        <v>0.498</v>
      </c>
      <c r="D221">
        <v>12.120000000000001</v>
      </c>
      <c r="E221">
        <v>0.45300000000000001</v>
      </c>
      <c r="F221">
        <v>7.6200000000000028</v>
      </c>
      <c r="G221">
        <v>0.42899999999999999</v>
      </c>
      <c r="H221">
        <v>5.2200000000000006</v>
      </c>
    </row>
    <row r="222" spans="1:8">
      <c r="A222">
        <v>1095</v>
      </c>
      <c r="B222">
        <v>0.35499999999999998</v>
      </c>
      <c r="C222">
        <v>0.502</v>
      </c>
      <c r="D222">
        <v>12.520000000000003</v>
      </c>
      <c r="E222">
        <v>0.45500000000000002</v>
      </c>
      <c r="F222">
        <v>7.8200000000000029</v>
      </c>
      <c r="G222">
        <v>0.43</v>
      </c>
      <c r="H222">
        <v>5.3200000000000012</v>
      </c>
    </row>
    <row r="223" spans="1:8">
      <c r="A223">
        <v>1100</v>
      </c>
      <c r="B223">
        <v>0.35399999999999998</v>
      </c>
      <c r="C223">
        <v>0.497</v>
      </c>
      <c r="D223">
        <v>12.120000000000001</v>
      </c>
      <c r="E223">
        <v>0.45600000000000002</v>
      </c>
      <c r="F223">
        <v>8.0200000000000031</v>
      </c>
      <c r="G223">
        <v>0.43</v>
      </c>
      <c r="H223">
        <v>5.4200000000000008</v>
      </c>
    </row>
    <row r="224" spans="1:8">
      <c r="A224">
        <v>1105</v>
      </c>
      <c r="B224">
        <v>0.35399999999999998</v>
      </c>
      <c r="C224">
        <v>0.5</v>
      </c>
      <c r="D224">
        <v>12.420000000000002</v>
      </c>
      <c r="E224">
        <v>0.45400000000000001</v>
      </c>
      <c r="F224">
        <v>7.8200000000000029</v>
      </c>
      <c r="G224">
        <v>0.43</v>
      </c>
      <c r="H224">
        <v>5.4200000000000008</v>
      </c>
    </row>
    <row r="225" spans="1:8">
      <c r="A225">
        <v>1110</v>
      </c>
      <c r="B225">
        <v>0.35599999999999998</v>
      </c>
      <c r="C225">
        <v>0.501</v>
      </c>
      <c r="D225">
        <v>12.320000000000002</v>
      </c>
      <c r="E225">
        <v>0.45600000000000002</v>
      </c>
      <c r="F225">
        <v>7.8200000000000029</v>
      </c>
      <c r="G225">
        <v>0.42799999999999999</v>
      </c>
      <c r="H225">
        <v>5.0200000000000005</v>
      </c>
    </row>
    <row r="226" spans="1:8">
      <c r="A226">
        <v>1115</v>
      </c>
      <c r="B226">
        <v>0.35499999999999998</v>
      </c>
      <c r="C226">
        <v>0.503</v>
      </c>
      <c r="D226">
        <v>12.620000000000003</v>
      </c>
      <c r="E226">
        <v>0.45400000000000001</v>
      </c>
      <c r="F226">
        <v>7.7200000000000033</v>
      </c>
      <c r="G226">
        <v>0.43</v>
      </c>
      <c r="H226">
        <v>5.3200000000000012</v>
      </c>
    </row>
    <row r="227" spans="1:8">
      <c r="A227">
        <v>1120</v>
      </c>
      <c r="B227">
        <v>0.35299999999999998</v>
      </c>
      <c r="C227">
        <v>0.498</v>
      </c>
      <c r="D227">
        <v>12.320000000000002</v>
      </c>
      <c r="E227">
        <v>0.45900000000000002</v>
      </c>
      <c r="F227">
        <v>8.4200000000000035</v>
      </c>
      <c r="G227">
        <v>0.42899999999999999</v>
      </c>
      <c r="H227">
        <v>5.4200000000000008</v>
      </c>
    </row>
    <row r="228" spans="1:8">
      <c r="A228">
        <v>1125</v>
      </c>
      <c r="B228">
        <v>0.35399999999999998</v>
      </c>
      <c r="C228">
        <v>0.501</v>
      </c>
      <c r="D228">
        <v>12.520000000000003</v>
      </c>
      <c r="E228">
        <v>0.46</v>
      </c>
      <c r="F228">
        <v>8.4200000000000035</v>
      </c>
      <c r="G228">
        <v>0.43099999999999999</v>
      </c>
      <c r="H228">
        <v>5.5200000000000014</v>
      </c>
    </row>
    <row r="229" spans="1:8">
      <c r="A229">
        <v>1130</v>
      </c>
      <c r="B229">
        <v>0.35399999999999998</v>
      </c>
      <c r="C229">
        <v>0.501</v>
      </c>
      <c r="D229">
        <v>12.520000000000003</v>
      </c>
      <c r="E229">
        <v>0.45700000000000002</v>
      </c>
      <c r="F229">
        <v>8.1200000000000028</v>
      </c>
      <c r="G229">
        <v>0.43099999999999999</v>
      </c>
      <c r="H229">
        <v>5.5200000000000014</v>
      </c>
    </row>
    <row r="230" spans="1:8">
      <c r="A230">
        <v>1135</v>
      </c>
      <c r="B230">
        <v>0.35399999999999998</v>
      </c>
      <c r="C230">
        <v>0.503</v>
      </c>
      <c r="D230">
        <v>12.720000000000002</v>
      </c>
      <c r="E230">
        <v>0.45900000000000002</v>
      </c>
      <c r="F230">
        <v>8.3200000000000038</v>
      </c>
      <c r="G230">
        <v>0.432</v>
      </c>
      <c r="H230">
        <v>5.620000000000001</v>
      </c>
    </row>
    <row r="231" spans="1:8">
      <c r="A231">
        <v>1140</v>
      </c>
      <c r="B231">
        <v>0.35399999999999998</v>
      </c>
      <c r="C231">
        <v>0.498</v>
      </c>
      <c r="D231">
        <v>12.22</v>
      </c>
      <c r="E231">
        <v>0.45800000000000002</v>
      </c>
      <c r="F231">
        <v>8.2200000000000042</v>
      </c>
      <c r="G231">
        <v>0.43099999999999999</v>
      </c>
      <c r="H231">
        <v>5.5200000000000014</v>
      </c>
    </row>
    <row r="232" spans="1:8">
      <c r="A232">
        <v>1145</v>
      </c>
      <c r="B232">
        <v>0.35299999999999998</v>
      </c>
      <c r="C232">
        <v>0.505</v>
      </c>
      <c r="D232">
        <v>13.020000000000003</v>
      </c>
      <c r="E232">
        <v>0.46</v>
      </c>
      <c r="F232">
        <v>8.5200000000000031</v>
      </c>
      <c r="G232">
        <v>0.432</v>
      </c>
      <c r="H232">
        <v>5.7200000000000015</v>
      </c>
    </row>
    <row r="233" spans="1:8">
      <c r="A233">
        <v>1150</v>
      </c>
      <c r="B233">
        <v>0.35499999999999998</v>
      </c>
      <c r="C233">
        <v>0.50600000000000001</v>
      </c>
      <c r="D233">
        <v>12.920000000000003</v>
      </c>
      <c r="E233">
        <v>0.46100000000000002</v>
      </c>
      <c r="F233">
        <v>8.4200000000000035</v>
      </c>
      <c r="G233">
        <v>0.434</v>
      </c>
      <c r="H233">
        <v>5.7200000000000015</v>
      </c>
    </row>
    <row r="234" spans="1:8">
      <c r="A234">
        <v>1155</v>
      </c>
      <c r="B234">
        <v>0.35299999999999998</v>
      </c>
      <c r="C234">
        <v>0.50600000000000001</v>
      </c>
      <c r="D234">
        <v>13.120000000000003</v>
      </c>
      <c r="E234">
        <v>0.46100000000000002</v>
      </c>
      <c r="F234">
        <v>8.6200000000000045</v>
      </c>
      <c r="G234">
        <v>0.42899999999999999</v>
      </c>
      <c r="H234">
        <v>5.4200000000000008</v>
      </c>
    </row>
    <row r="235" spans="1:8">
      <c r="A235">
        <v>1160</v>
      </c>
      <c r="B235">
        <v>0.35399999999999998</v>
      </c>
      <c r="C235">
        <v>0.50600000000000001</v>
      </c>
      <c r="D235">
        <v>13.020000000000003</v>
      </c>
      <c r="E235">
        <v>0.46</v>
      </c>
      <c r="F235">
        <v>8.4200000000000035</v>
      </c>
      <c r="G235">
        <v>0.434</v>
      </c>
      <c r="H235">
        <v>5.8200000000000012</v>
      </c>
    </row>
    <row r="236" spans="1:8">
      <c r="A236">
        <v>1165</v>
      </c>
      <c r="B236">
        <v>0.35499999999999998</v>
      </c>
      <c r="C236">
        <v>0.50600000000000001</v>
      </c>
      <c r="D236">
        <v>12.920000000000003</v>
      </c>
      <c r="E236">
        <v>0.46200000000000002</v>
      </c>
      <c r="F236">
        <v>8.5200000000000031</v>
      </c>
      <c r="G236">
        <v>0.434</v>
      </c>
      <c r="H236">
        <v>5.7200000000000015</v>
      </c>
    </row>
    <row r="237" spans="1:8">
      <c r="A237">
        <v>1170</v>
      </c>
      <c r="B237">
        <v>0.35599999999999998</v>
      </c>
      <c r="C237">
        <v>0.50600000000000001</v>
      </c>
      <c r="D237">
        <v>12.820000000000004</v>
      </c>
      <c r="E237">
        <v>0.46300000000000002</v>
      </c>
      <c r="F237">
        <v>8.5200000000000031</v>
      </c>
      <c r="G237">
        <v>0.434</v>
      </c>
      <c r="H237">
        <v>5.620000000000001</v>
      </c>
    </row>
    <row r="238" spans="1:8">
      <c r="A238">
        <v>1175</v>
      </c>
      <c r="B238">
        <v>0.35699999999999998</v>
      </c>
      <c r="C238">
        <v>0.505</v>
      </c>
      <c r="D238">
        <v>12.620000000000003</v>
      </c>
      <c r="E238">
        <v>0.46300000000000002</v>
      </c>
      <c r="F238">
        <v>8.4200000000000035</v>
      </c>
      <c r="G238">
        <v>0.434</v>
      </c>
      <c r="H238">
        <v>5.5200000000000014</v>
      </c>
    </row>
    <row r="239" spans="1:8">
      <c r="A239">
        <v>1180</v>
      </c>
      <c r="B239">
        <v>0.35299999999999998</v>
      </c>
      <c r="C239">
        <v>0.505</v>
      </c>
      <c r="D239">
        <v>13.020000000000003</v>
      </c>
      <c r="E239">
        <v>0.46100000000000002</v>
      </c>
      <c r="F239">
        <v>8.6200000000000045</v>
      </c>
      <c r="G239">
        <v>0.433</v>
      </c>
      <c r="H239">
        <v>5.8200000000000012</v>
      </c>
    </row>
    <row r="240" spans="1:8">
      <c r="A240">
        <v>1185</v>
      </c>
      <c r="B240">
        <v>0.35299999999999998</v>
      </c>
      <c r="C240">
        <v>0.51</v>
      </c>
      <c r="D240">
        <v>13.520000000000003</v>
      </c>
      <c r="E240">
        <v>0.46500000000000002</v>
      </c>
      <c r="F240">
        <v>9.0200000000000049</v>
      </c>
      <c r="G240">
        <v>0.435</v>
      </c>
      <c r="H240">
        <v>6.0200000000000014</v>
      </c>
    </row>
    <row r="241" spans="1:8">
      <c r="A241">
        <v>1190</v>
      </c>
      <c r="B241">
        <v>0.35699999999999998</v>
      </c>
      <c r="C241">
        <v>0.51</v>
      </c>
      <c r="D241">
        <v>13.120000000000003</v>
      </c>
      <c r="E241">
        <v>0.46500000000000002</v>
      </c>
      <c r="F241">
        <v>8.6200000000000045</v>
      </c>
      <c r="G241">
        <v>0.432</v>
      </c>
      <c r="H241">
        <v>5.3200000000000012</v>
      </c>
    </row>
    <row r="242" spans="1:8">
      <c r="A242">
        <v>1195</v>
      </c>
      <c r="B242">
        <v>0.35599999999999998</v>
      </c>
      <c r="C242">
        <v>0.50900000000000001</v>
      </c>
      <c r="D242">
        <v>13.120000000000003</v>
      </c>
      <c r="E242">
        <v>0.46400000000000002</v>
      </c>
      <c r="F242">
        <v>8.6200000000000045</v>
      </c>
      <c r="G242">
        <v>0.434</v>
      </c>
      <c r="H242">
        <v>5.620000000000001</v>
      </c>
    </row>
    <row r="243" spans="1:8">
      <c r="A243">
        <v>1200</v>
      </c>
      <c r="B243">
        <v>0.35599999999999998</v>
      </c>
      <c r="C243">
        <v>0.50900000000000001</v>
      </c>
      <c r="D243">
        <v>13.120000000000003</v>
      </c>
      <c r="E243">
        <v>0.46400000000000002</v>
      </c>
      <c r="F243">
        <v>8.6200000000000045</v>
      </c>
      <c r="G243">
        <v>0.435</v>
      </c>
      <c r="H243">
        <v>5.7200000000000015</v>
      </c>
    </row>
    <row r="244" spans="1:8">
      <c r="A244">
        <v>1205</v>
      </c>
      <c r="B244">
        <v>0.35599999999999998</v>
      </c>
      <c r="C244">
        <v>0.50900000000000001</v>
      </c>
      <c r="D244">
        <v>13.120000000000003</v>
      </c>
      <c r="E244">
        <v>0.47099999999999997</v>
      </c>
      <c r="F244">
        <v>9.3199999999999985</v>
      </c>
      <c r="G244">
        <v>0.437</v>
      </c>
      <c r="H244">
        <v>5.9200000000000017</v>
      </c>
    </row>
    <row r="245" spans="1:8">
      <c r="A245">
        <v>1210</v>
      </c>
      <c r="B245">
        <v>0.35599999999999998</v>
      </c>
      <c r="C245">
        <v>0.505</v>
      </c>
      <c r="D245">
        <v>12.720000000000002</v>
      </c>
      <c r="E245">
        <v>0.46700000000000003</v>
      </c>
      <c r="F245">
        <v>8.9200000000000035</v>
      </c>
      <c r="G245">
        <v>0.437</v>
      </c>
      <c r="H245">
        <v>5.9200000000000017</v>
      </c>
    </row>
    <row r="246" spans="1:8">
      <c r="A246">
        <v>1215</v>
      </c>
      <c r="B246">
        <v>0.35699999999999998</v>
      </c>
      <c r="C246">
        <v>0.51100000000000001</v>
      </c>
      <c r="D246">
        <v>13.220000000000004</v>
      </c>
      <c r="E246">
        <v>0.46400000000000002</v>
      </c>
      <c r="F246">
        <v>8.5200000000000031</v>
      </c>
      <c r="G246">
        <v>0.438</v>
      </c>
      <c r="H246">
        <v>5.9200000000000017</v>
      </c>
    </row>
    <row r="247" spans="1:8">
      <c r="A247">
        <v>1220</v>
      </c>
      <c r="B247">
        <v>0.35599999999999998</v>
      </c>
      <c r="C247">
        <v>0.50800000000000001</v>
      </c>
      <c r="D247">
        <v>13.020000000000003</v>
      </c>
      <c r="E247">
        <v>0.46700000000000003</v>
      </c>
      <c r="F247">
        <v>8.9200000000000035</v>
      </c>
      <c r="G247">
        <v>0.435</v>
      </c>
      <c r="H247">
        <v>5.7200000000000015</v>
      </c>
    </row>
    <row r="248" spans="1:8">
      <c r="A248">
        <v>1225</v>
      </c>
      <c r="B248">
        <v>0.35699999999999998</v>
      </c>
      <c r="C248">
        <v>0.50700000000000001</v>
      </c>
      <c r="D248">
        <v>12.820000000000004</v>
      </c>
      <c r="E248">
        <v>0.46700000000000003</v>
      </c>
      <c r="F248">
        <v>8.8200000000000038</v>
      </c>
      <c r="G248">
        <v>0.435</v>
      </c>
      <c r="H248">
        <v>5.620000000000001</v>
      </c>
    </row>
    <row r="249" spans="1:8">
      <c r="A249">
        <v>1230</v>
      </c>
      <c r="B249">
        <v>0.35499999999999998</v>
      </c>
      <c r="C249">
        <v>0.51200000000000001</v>
      </c>
      <c r="D249">
        <v>13.520000000000003</v>
      </c>
      <c r="E249">
        <v>0.46700000000000003</v>
      </c>
      <c r="F249">
        <v>9.0200000000000049</v>
      </c>
      <c r="G249">
        <v>0.437</v>
      </c>
      <c r="H249">
        <v>6.0200000000000014</v>
      </c>
    </row>
    <row r="250" spans="1:8">
      <c r="A250">
        <v>1235</v>
      </c>
      <c r="B250">
        <v>0.35699999999999998</v>
      </c>
      <c r="C250">
        <v>0.51300000000000001</v>
      </c>
      <c r="D250">
        <v>13.420000000000003</v>
      </c>
      <c r="E250">
        <v>0.47</v>
      </c>
      <c r="F250">
        <v>9.1199999999999992</v>
      </c>
      <c r="G250">
        <v>0.436</v>
      </c>
      <c r="H250">
        <v>5.7200000000000015</v>
      </c>
    </row>
    <row r="251" spans="1:8">
      <c r="A251">
        <v>1240</v>
      </c>
      <c r="B251">
        <v>0.35599999999999998</v>
      </c>
      <c r="C251">
        <v>0.51200000000000001</v>
      </c>
      <c r="D251">
        <v>13.420000000000003</v>
      </c>
      <c r="E251">
        <v>0.46800000000000003</v>
      </c>
      <c r="F251">
        <v>9.0200000000000049</v>
      </c>
      <c r="G251">
        <v>0.438</v>
      </c>
      <c r="H251">
        <v>6.0200000000000014</v>
      </c>
    </row>
    <row r="252" spans="1:8">
      <c r="A252">
        <v>1245</v>
      </c>
      <c r="B252">
        <v>0.35699999999999998</v>
      </c>
      <c r="C252">
        <v>0.50800000000000001</v>
      </c>
      <c r="D252">
        <v>12.920000000000003</v>
      </c>
      <c r="E252">
        <v>0.46700000000000003</v>
      </c>
      <c r="F252">
        <v>8.8200000000000038</v>
      </c>
      <c r="G252">
        <v>0.438</v>
      </c>
      <c r="H252">
        <v>5.9200000000000017</v>
      </c>
    </row>
    <row r="253" spans="1:8">
      <c r="A253">
        <v>1250</v>
      </c>
      <c r="B253">
        <v>0.35599999999999998</v>
      </c>
      <c r="C253">
        <v>0.51400000000000001</v>
      </c>
      <c r="D253">
        <v>13.620000000000005</v>
      </c>
      <c r="E253">
        <v>0.46899999999999997</v>
      </c>
      <c r="F253">
        <v>9.1199999999999992</v>
      </c>
      <c r="G253">
        <v>0.438</v>
      </c>
      <c r="H253">
        <v>6.0200000000000014</v>
      </c>
    </row>
    <row r="254" spans="1:8">
      <c r="A254">
        <v>1255</v>
      </c>
      <c r="B254">
        <v>0.35599999999999998</v>
      </c>
      <c r="C254">
        <v>0.51400000000000001</v>
      </c>
      <c r="D254">
        <v>13.620000000000005</v>
      </c>
      <c r="E254">
        <v>0.46899999999999997</v>
      </c>
      <c r="F254">
        <v>9.1199999999999992</v>
      </c>
      <c r="G254">
        <v>0.44</v>
      </c>
      <c r="H254">
        <v>6.2200000000000015</v>
      </c>
    </row>
    <row r="255" spans="1:8">
      <c r="A255">
        <v>1260</v>
      </c>
      <c r="B255">
        <v>0.35699999999999998</v>
      </c>
      <c r="C255">
        <v>0.51200000000000001</v>
      </c>
      <c r="D255">
        <v>13.320000000000004</v>
      </c>
      <c r="E255">
        <v>0.46500000000000002</v>
      </c>
      <c r="F255">
        <v>8.6200000000000045</v>
      </c>
      <c r="G255">
        <v>0.436</v>
      </c>
      <c r="H255">
        <v>5.7200000000000015</v>
      </c>
    </row>
    <row r="256" spans="1:8">
      <c r="A256">
        <v>1265</v>
      </c>
      <c r="B256">
        <v>0.35699999999999998</v>
      </c>
      <c r="C256">
        <v>0.51100000000000001</v>
      </c>
      <c r="D256">
        <v>13.220000000000004</v>
      </c>
      <c r="E256">
        <v>0.47</v>
      </c>
      <c r="F256">
        <v>9.1199999999999992</v>
      </c>
      <c r="G256">
        <v>0.438</v>
      </c>
      <c r="H256">
        <v>5.9200000000000017</v>
      </c>
    </row>
    <row r="257" spans="1:8">
      <c r="A257">
        <v>1270</v>
      </c>
      <c r="B257">
        <v>0.35699999999999998</v>
      </c>
      <c r="C257">
        <v>0.51300000000000001</v>
      </c>
      <c r="D257">
        <v>13.420000000000003</v>
      </c>
      <c r="E257">
        <v>0.47099999999999997</v>
      </c>
      <c r="F257">
        <v>9.2199999999999989</v>
      </c>
      <c r="G257">
        <v>0.441</v>
      </c>
      <c r="H257">
        <v>6.2200000000000015</v>
      </c>
    </row>
    <row r="258" spans="1:8">
      <c r="A258">
        <v>1275</v>
      </c>
      <c r="B258">
        <v>0.35699999999999998</v>
      </c>
      <c r="C258">
        <v>0.51200000000000001</v>
      </c>
      <c r="D258">
        <v>13.320000000000004</v>
      </c>
      <c r="E258">
        <v>0.47099999999999997</v>
      </c>
      <c r="F258">
        <v>9.2199999999999989</v>
      </c>
      <c r="G258">
        <v>0.44</v>
      </c>
      <c r="H258">
        <v>6.1200000000000019</v>
      </c>
    </row>
    <row r="259" spans="1:8">
      <c r="A259">
        <v>1280</v>
      </c>
      <c r="B259">
        <v>0.35499999999999998</v>
      </c>
      <c r="C259">
        <v>0.51300000000000001</v>
      </c>
      <c r="D259">
        <v>13.620000000000005</v>
      </c>
      <c r="E259">
        <v>0.47199999999999998</v>
      </c>
      <c r="F259">
        <v>9.52</v>
      </c>
      <c r="G259">
        <v>0.44</v>
      </c>
      <c r="H259">
        <v>6.3200000000000021</v>
      </c>
    </row>
    <row r="260" spans="1:8">
      <c r="A260">
        <v>1285</v>
      </c>
      <c r="B260">
        <v>0.35799999999999998</v>
      </c>
      <c r="C260">
        <v>0.51100000000000001</v>
      </c>
      <c r="D260">
        <v>13.120000000000003</v>
      </c>
      <c r="E260">
        <v>0.47099999999999997</v>
      </c>
      <c r="F260">
        <v>9.1199999999999992</v>
      </c>
      <c r="G260">
        <v>0.442</v>
      </c>
      <c r="H260">
        <v>6.2200000000000015</v>
      </c>
    </row>
    <row r="261" spans="1:8">
      <c r="A261">
        <v>1290</v>
      </c>
      <c r="B261">
        <v>0.35799999999999998</v>
      </c>
      <c r="C261">
        <v>0.51200000000000001</v>
      </c>
      <c r="D261">
        <v>13.220000000000004</v>
      </c>
      <c r="E261">
        <v>0.47299999999999998</v>
      </c>
      <c r="F261">
        <v>9.3199999999999985</v>
      </c>
      <c r="G261">
        <v>0.441</v>
      </c>
      <c r="H261">
        <v>6.1200000000000019</v>
      </c>
    </row>
    <row r="262" spans="1:8">
      <c r="A262">
        <v>1295</v>
      </c>
      <c r="B262">
        <v>0.35799999999999998</v>
      </c>
      <c r="C262">
        <v>0.51700000000000002</v>
      </c>
      <c r="D262">
        <v>13.720000000000004</v>
      </c>
      <c r="E262">
        <v>0.47299999999999998</v>
      </c>
      <c r="F262">
        <v>9.3199999999999985</v>
      </c>
      <c r="G262">
        <v>0.441</v>
      </c>
      <c r="H262">
        <v>6.1200000000000019</v>
      </c>
    </row>
    <row r="263" spans="1:8">
      <c r="A263">
        <v>1300</v>
      </c>
      <c r="B263">
        <v>0.36</v>
      </c>
      <c r="C263">
        <v>0.51</v>
      </c>
      <c r="D263">
        <v>12.820000000000004</v>
      </c>
      <c r="E263">
        <v>0.47599999999999998</v>
      </c>
      <c r="F263">
        <v>9.4199999999999982</v>
      </c>
      <c r="G263">
        <v>0.443</v>
      </c>
      <c r="H263">
        <v>6.1200000000000019</v>
      </c>
    </row>
    <row r="264" spans="1:8">
      <c r="A264">
        <v>1305</v>
      </c>
      <c r="B264">
        <v>0.35399999999999998</v>
      </c>
      <c r="C264">
        <v>0.51500000000000001</v>
      </c>
      <c r="D264">
        <v>13.920000000000003</v>
      </c>
      <c r="E264">
        <v>0.47399999999999998</v>
      </c>
      <c r="F264">
        <v>9.8199999999999985</v>
      </c>
      <c r="G264">
        <v>0.442</v>
      </c>
      <c r="H264">
        <v>6.6200000000000019</v>
      </c>
    </row>
    <row r="265" spans="1:8">
      <c r="A265">
        <v>1310</v>
      </c>
      <c r="B265">
        <v>0.35699999999999998</v>
      </c>
      <c r="C265">
        <v>0.51400000000000001</v>
      </c>
      <c r="D265">
        <v>13.520000000000003</v>
      </c>
      <c r="E265">
        <v>0.47699999999999998</v>
      </c>
      <c r="F265">
        <v>9.8199999999999985</v>
      </c>
      <c r="G265">
        <v>0.441</v>
      </c>
      <c r="H265">
        <v>6.2200000000000015</v>
      </c>
    </row>
    <row r="266" spans="1:8">
      <c r="A266">
        <v>1315</v>
      </c>
      <c r="B266">
        <v>0.35299999999999998</v>
      </c>
      <c r="C266">
        <v>0.51400000000000001</v>
      </c>
      <c r="D266">
        <v>13.920000000000003</v>
      </c>
      <c r="E266">
        <v>0.47499999999999998</v>
      </c>
      <c r="F266">
        <v>10.02</v>
      </c>
      <c r="G266">
        <v>0.443</v>
      </c>
      <c r="H266">
        <v>6.8200000000000021</v>
      </c>
    </row>
    <row r="267" spans="1:8">
      <c r="A267">
        <v>1320</v>
      </c>
      <c r="B267">
        <v>0.35799999999999998</v>
      </c>
      <c r="C267">
        <v>0.51300000000000001</v>
      </c>
      <c r="D267">
        <v>13.320000000000004</v>
      </c>
      <c r="E267">
        <v>0.47399999999999998</v>
      </c>
      <c r="F267">
        <v>9.4199999999999982</v>
      </c>
      <c r="G267">
        <v>0.44500000000000001</v>
      </c>
      <c r="H267">
        <v>6.5200000000000022</v>
      </c>
    </row>
    <row r="268" spans="1:8">
      <c r="A268">
        <v>1325</v>
      </c>
      <c r="B268">
        <v>0.35599999999999998</v>
      </c>
      <c r="C268">
        <v>0.51500000000000001</v>
      </c>
      <c r="D268">
        <v>13.720000000000004</v>
      </c>
      <c r="E268">
        <v>0.47599999999999998</v>
      </c>
      <c r="F268">
        <v>9.8199999999999985</v>
      </c>
      <c r="G268">
        <v>0.443</v>
      </c>
      <c r="H268">
        <v>6.5200000000000022</v>
      </c>
    </row>
    <row r="269" spans="1:8">
      <c r="A269">
        <v>1330</v>
      </c>
      <c r="B269">
        <v>0.35499999999999998</v>
      </c>
      <c r="C269">
        <v>0.51500000000000001</v>
      </c>
      <c r="D269">
        <v>13.820000000000004</v>
      </c>
      <c r="E269">
        <v>0.47499999999999998</v>
      </c>
      <c r="F269">
        <v>9.8199999999999985</v>
      </c>
      <c r="G269">
        <v>0.443</v>
      </c>
      <c r="H269">
        <v>6.6200000000000019</v>
      </c>
    </row>
    <row r="270" spans="1:8">
      <c r="A270">
        <v>1335</v>
      </c>
      <c r="B270">
        <v>0.35699999999999998</v>
      </c>
      <c r="C270">
        <v>0.51400000000000001</v>
      </c>
      <c r="D270">
        <v>13.520000000000003</v>
      </c>
      <c r="E270">
        <v>0.47699999999999998</v>
      </c>
      <c r="F270">
        <v>9.8199999999999985</v>
      </c>
      <c r="G270">
        <v>0.44</v>
      </c>
      <c r="H270">
        <v>6.1200000000000019</v>
      </c>
    </row>
    <row r="271" spans="1:8">
      <c r="A271">
        <v>1340</v>
      </c>
      <c r="B271">
        <v>0.35599999999999998</v>
      </c>
      <c r="C271">
        <v>0.51600000000000001</v>
      </c>
      <c r="D271">
        <v>13.820000000000004</v>
      </c>
      <c r="E271">
        <v>0.47699999999999998</v>
      </c>
      <c r="F271">
        <v>9.92</v>
      </c>
      <c r="G271">
        <v>0.443</v>
      </c>
      <c r="H271">
        <v>6.5200000000000022</v>
      </c>
    </row>
    <row r="272" spans="1:8">
      <c r="A272">
        <v>1345</v>
      </c>
      <c r="B272">
        <v>0.35599999999999998</v>
      </c>
      <c r="C272">
        <v>0.51600000000000001</v>
      </c>
      <c r="D272">
        <v>13.820000000000004</v>
      </c>
      <c r="E272">
        <v>0.47599999999999998</v>
      </c>
      <c r="F272">
        <v>9.8199999999999985</v>
      </c>
      <c r="G272">
        <v>0.44400000000000001</v>
      </c>
      <c r="H272">
        <v>6.6200000000000019</v>
      </c>
    </row>
    <row r="273" spans="1:8">
      <c r="A273">
        <v>1350</v>
      </c>
      <c r="B273">
        <v>0.35899999999999999</v>
      </c>
      <c r="C273">
        <v>0.51400000000000001</v>
      </c>
      <c r="D273">
        <v>13.320000000000004</v>
      </c>
      <c r="E273">
        <v>0.47899999999999998</v>
      </c>
      <c r="F273">
        <v>9.8199999999999985</v>
      </c>
      <c r="G273">
        <v>0.442</v>
      </c>
      <c r="H273">
        <v>6.1200000000000019</v>
      </c>
    </row>
    <row r="274" spans="1:8">
      <c r="A274">
        <v>1355</v>
      </c>
      <c r="B274">
        <v>0.35699999999999998</v>
      </c>
      <c r="C274">
        <v>0.51700000000000002</v>
      </c>
      <c r="D274">
        <v>13.820000000000004</v>
      </c>
      <c r="E274">
        <v>0.47799999999999998</v>
      </c>
      <c r="F274">
        <v>9.92</v>
      </c>
      <c r="G274">
        <v>0.44500000000000001</v>
      </c>
      <c r="H274">
        <v>6.6200000000000019</v>
      </c>
    </row>
    <row r="275" spans="1:8">
      <c r="A275">
        <v>1360</v>
      </c>
      <c r="B275">
        <v>0.35799999999999998</v>
      </c>
      <c r="C275">
        <v>0.51400000000000001</v>
      </c>
      <c r="D275">
        <v>13.420000000000003</v>
      </c>
      <c r="E275">
        <v>0.48</v>
      </c>
      <c r="F275">
        <v>10.02</v>
      </c>
      <c r="G275">
        <v>0.44800000000000001</v>
      </c>
      <c r="H275">
        <v>6.8200000000000021</v>
      </c>
    </row>
    <row r="276" spans="1:8">
      <c r="A276">
        <v>1365</v>
      </c>
      <c r="B276">
        <v>0.35599999999999998</v>
      </c>
      <c r="C276">
        <v>0.51700000000000002</v>
      </c>
      <c r="D276">
        <v>13.920000000000003</v>
      </c>
      <c r="E276">
        <v>0.47899999999999998</v>
      </c>
      <c r="F276">
        <v>10.119999999999999</v>
      </c>
      <c r="G276">
        <v>0.44500000000000001</v>
      </c>
      <c r="H276">
        <v>6.7200000000000024</v>
      </c>
    </row>
    <row r="277" spans="1:8">
      <c r="A277">
        <v>1370</v>
      </c>
      <c r="B277">
        <v>0.35899999999999999</v>
      </c>
      <c r="C277">
        <v>0.51900000000000002</v>
      </c>
      <c r="D277">
        <v>13.820000000000004</v>
      </c>
      <c r="E277">
        <v>0.47799999999999998</v>
      </c>
      <c r="F277">
        <v>9.7199999999999989</v>
      </c>
      <c r="G277">
        <v>0.44400000000000001</v>
      </c>
      <c r="H277">
        <v>6.3200000000000021</v>
      </c>
    </row>
    <row r="278" spans="1:8">
      <c r="A278">
        <v>1375</v>
      </c>
      <c r="B278">
        <v>0.35499999999999998</v>
      </c>
      <c r="C278">
        <v>0.51800000000000002</v>
      </c>
      <c r="D278">
        <v>14.120000000000005</v>
      </c>
      <c r="E278">
        <v>0.48099999999999998</v>
      </c>
      <c r="F278">
        <v>10.42</v>
      </c>
      <c r="G278">
        <v>0.44600000000000001</v>
      </c>
      <c r="H278">
        <v>6.9200000000000026</v>
      </c>
    </row>
    <row r="279" spans="1:8">
      <c r="A279">
        <v>1380</v>
      </c>
      <c r="B279">
        <v>0.35499999999999998</v>
      </c>
      <c r="C279">
        <v>0.51800000000000002</v>
      </c>
      <c r="D279">
        <v>14.120000000000005</v>
      </c>
      <c r="E279">
        <v>0.48099999999999998</v>
      </c>
      <c r="F279">
        <v>10.42</v>
      </c>
      <c r="G279">
        <v>0.44700000000000001</v>
      </c>
      <c r="H279">
        <v>7.0200000000000022</v>
      </c>
    </row>
    <row r="280" spans="1:8">
      <c r="A280">
        <v>1385</v>
      </c>
      <c r="B280">
        <v>0.35699999999999998</v>
      </c>
      <c r="C280">
        <v>0.51700000000000002</v>
      </c>
      <c r="D280">
        <v>13.820000000000004</v>
      </c>
      <c r="E280">
        <v>0.48</v>
      </c>
      <c r="F280">
        <v>10.119999999999999</v>
      </c>
      <c r="G280">
        <v>0.44500000000000001</v>
      </c>
      <c r="H280">
        <v>6.6200000000000019</v>
      </c>
    </row>
    <row r="281" spans="1:8">
      <c r="A281">
        <v>1390</v>
      </c>
      <c r="B281">
        <v>0.35899999999999999</v>
      </c>
      <c r="C281">
        <v>0.52100000000000002</v>
      </c>
      <c r="D281">
        <v>14.020000000000005</v>
      </c>
      <c r="E281">
        <v>0.47899999999999998</v>
      </c>
      <c r="F281">
        <v>9.8199999999999985</v>
      </c>
      <c r="G281">
        <v>0.44700000000000001</v>
      </c>
      <c r="H281">
        <v>6.6200000000000019</v>
      </c>
    </row>
    <row r="282" spans="1:8">
      <c r="A282">
        <v>1395</v>
      </c>
      <c r="B282">
        <v>0.35899999999999999</v>
      </c>
      <c r="C282">
        <v>0.51800000000000002</v>
      </c>
      <c r="D282">
        <v>13.720000000000004</v>
      </c>
      <c r="E282">
        <v>0.48</v>
      </c>
      <c r="F282">
        <v>9.92</v>
      </c>
      <c r="G282">
        <v>0.44900000000000001</v>
      </c>
      <c r="H282">
        <v>6.8200000000000021</v>
      </c>
    </row>
    <row r="283" spans="1:8">
      <c r="A283">
        <v>1400</v>
      </c>
      <c r="B283">
        <v>0.35599999999999998</v>
      </c>
      <c r="C283">
        <v>0.51700000000000002</v>
      </c>
      <c r="D283">
        <v>13.920000000000003</v>
      </c>
      <c r="E283">
        <v>0.47799999999999998</v>
      </c>
      <c r="F283">
        <v>10.02</v>
      </c>
      <c r="G283">
        <v>0.44700000000000001</v>
      </c>
      <c r="H283">
        <v>6.9200000000000026</v>
      </c>
    </row>
    <row r="284" spans="1:8">
      <c r="A284">
        <v>1405</v>
      </c>
      <c r="B284">
        <v>0.35599999999999998</v>
      </c>
      <c r="C284">
        <v>0.52100000000000002</v>
      </c>
      <c r="D284">
        <v>14.320000000000004</v>
      </c>
      <c r="E284">
        <v>0.48499999999999999</v>
      </c>
      <c r="F284">
        <v>10.72</v>
      </c>
      <c r="G284">
        <v>0.44800000000000001</v>
      </c>
      <c r="H284">
        <v>7.0200000000000022</v>
      </c>
    </row>
    <row r="285" spans="1:8">
      <c r="A285">
        <v>1410</v>
      </c>
      <c r="B285">
        <v>0.35899999999999999</v>
      </c>
      <c r="C285">
        <v>0.51700000000000002</v>
      </c>
      <c r="D285">
        <v>13.620000000000005</v>
      </c>
      <c r="E285">
        <v>0.48399999999999999</v>
      </c>
      <c r="F285">
        <v>10.32</v>
      </c>
      <c r="G285">
        <v>0.44800000000000001</v>
      </c>
      <c r="H285">
        <v>6.7200000000000024</v>
      </c>
    </row>
    <row r="286" spans="1:8">
      <c r="A286">
        <v>1415</v>
      </c>
      <c r="B286">
        <v>0.35699999999999998</v>
      </c>
      <c r="C286">
        <v>0.52200000000000002</v>
      </c>
      <c r="D286">
        <v>14.320000000000004</v>
      </c>
      <c r="E286">
        <v>0.48199999999999998</v>
      </c>
      <c r="F286">
        <v>10.32</v>
      </c>
      <c r="G286">
        <v>0.443</v>
      </c>
      <c r="H286">
        <v>6.4200000000000017</v>
      </c>
    </row>
    <row r="287" spans="1:8">
      <c r="A287">
        <v>1420</v>
      </c>
      <c r="B287">
        <v>0.35899999999999999</v>
      </c>
      <c r="C287">
        <v>0.52100000000000002</v>
      </c>
      <c r="D287">
        <v>14.020000000000005</v>
      </c>
      <c r="E287">
        <v>0.48399999999999999</v>
      </c>
      <c r="F287">
        <v>10.32</v>
      </c>
      <c r="G287">
        <v>0.44800000000000001</v>
      </c>
      <c r="H287">
        <v>6.7200000000000024</v>
      </c>
    </row>
    <row r="288" spans="1:8">
      <c r="A288">
        <v>1425</v>
      </c>
      <c r="B288">
        <v>0.35699999999999998</v>
      </c>
      <c r="C288">
        <v>0.51900000000000002</v>
      </c>
      <c r="D288">
        <v>14.020000000000005</v>
      </c>
      <c r="E288">
        <v>0.48699999999999999</v>
      </c>
      <c r="F288">
        <v>10.82</v>
      </c>
      <c r="G288">
        <v>0.44500000000000001</v>
      </c>
      <c r="H288">
        <v>6.6200000000000019</v>
      </c>
    </row>
    <row r="289" spans="1:8">
      <c r="A289">
        <v>1430</v>
      </c>
      <c r="B289">
        <v>0.35899999999999999</v>
      </c>
      <c r="C289">
        <v>0.52100000000000002</v>
      </c>
      <c r="D289">
        <v>14.020000000000005</v>
      </c>
      <c r="E289">
        <v>0.48399999999999999</v>
      </c>
      <c r="F289">
        <v>10.32</v>
      </c>
      <c r="G289">
        <v>0.44800000000000001</v>
      </c>
      <c r="H289">
        <v>6.7200000000000024</v>
      </c>
    </row>
    <row r="290" spans="1:8">
      <c r="A290">
        <v>1435</v>
      </c>
      <c r="B290">
        <v>0.35899999999999999</v>
      </c>
      <c r="C290">
        <v>0.52100000000000002</v>
      </c>
      <c r="D290">
        <v>14.020000000000005</v>
      </c>
      <c r="E290">
        <v>0.48399999999999999</v>
      </c>
      <c r="F290">
        <v>10.32</v>
      </c>
      <c r="G290">
        <v>0.45</v>
      </c>
      <c r="H290">
        <v>6.9200000000000026</v>
      </c>
    </row>
    <row r="291" spans="1:8">
      <c r="A291">
        <v>1440</v>
      </c>
      <c r="B291">
        <v>0.35799999999999998</v>
      </c>
      <c r="C291">
        <v>0.52</v>
      </c>
      <c r="D291">
        <v>14.020000000000005</v>
      </c>
      <c r="E291">
        <v>0.48499999999999999</v>
      </c>
      <c r="F291">
        <v>10.52</v>
      </c>
      <c r="G291">
        <v>0.45</v>
      </c>
      <c r="H291">
        <v>7.0200000000000022</v>
      </c>
    </row>
    <row r="292" spans="1:8">
      <c r="A292">
        <v>1445</v>
      </c>
      <c r="B292">
        <v>0.35799999999999998</v>
      </c>
      <c r="C292">
        <v>0.52100000000000002</v>
      </c>
      <c r="D292">
        <v>14.120000000000005</v>
      </c>
      <c r="E292">
        <v>0.48599999999999999</v>
      </c>
      <c r="F292">
        <v>10.62</v>
      </c>
      <c r="G292">
        <v>0.45100000000000001</v>
      </c>
      <c r="H292">
        <v>7.1200000000000028</v>
      </c>
    </row>
    <row r="293" spans="1:8">
      <c r="A293">
        <v>1450</v>
      </c>
      <c r="B293">
        <v>0.35899999999999999</v>
      </c>
      <c r="C293">
        <v>0.52400000000000002</v>
      </c>
      <c r="D293">
        <v>14.320000000000004</v>
      </c>
      <c r="E293">
        <v>0.48199999999999998</v>
      </c>
      <c r="F293">
        <v>10.119999999999999</v>
      </c>
      <c r="G293">
        <v>0.45100000000000001</v>
      </c>
      <c r="H293">
        <v>7.0200000000000022</v>
      </c>
    </row>
    <row r="294" spans="1:8">
      <c r="A294">
        <v>1455</v>
      </c>
      <c r="B294">
        <v>0.35499999999999998</v>
      </c>
      <c r="C294">
        <v>0.52300000000000002</v>
      </c>
      <c r="D294">
        <v>14.620000000000005</v>
      </c>
      <c r="E294">
        <v>0.48699999999999999</v>
      </c>
      <c r="F294">
        <v>11.02</v>
      </c>
      <c r="G294">
        <v>0.45100000000000001</v>
      </c>
      <c r="H294">
        <v>7.4200000000000026</v>
      </c>
    </row>
    <row r="295" spans="1:8">
      <c r="A295">
        <v>1460</v>
      </c>
      <c r="B295">
        <v>0.35899999999999999</v>
      </c>
      <c r="C295">
        <v>0.52400000000000002</v>
      </c>
      <c r="D295">
        <v>14.320000000000004</v>
      </c>
      <c r="E295">
        <v>0.48699999999999999</v>
      </c>
      <c r="F295">
        <v>10.62</v>
      </c>
      <c r="G295">
        <v>0.45200000000000001</v>
      </c>
      <c r="H295">
        <v>7.1200000000000028</v>
      </c>
    </row>
    <row r="296" spans="1:8">
      <c r="A296">
        <v>1465</v>
      </c>
      <c r="B296">
        <v>0.35899999999999999</v>
      </c>
      <c r="C296">
        <v>0.52200000000000002</v>
      </c>
      <c r="D296">
        <v>14.120000000000005</v>
      </c>
      <c r="E296">
        <v>0.48899999999999999</v>
      </c>
      <c r="F296">
        <v>10.82</v>
      </c>
      <c r="G296">
        <v>0.45300000000000001</v>
      </c>
      <c r="H296">
        <v>7.2200000000000024</v>
      </c>
    </row>
    <row r="297" spans="1:8">
      <c r="A297">
        <v>1470</v>
      </c>
      <c r="B297">
        <v>0.35799999999999998</v>
      </c>
      <c r="C297">
        <v>0.52400000000000002</v>
      </c>
      <c r="D297">
        <v>14.420000000000005</v>
      </c>
      <c r="E297">
        <v>0.48699999999999999</v>
      </c>
      <c r="F297">
        <v>10.72</v>
      </c>
      <c r="G297">
        <v>0.45200000000000001</v>
      </c>
      <c r="H297">
        <v>7.2200000000000024</v>
      </c>
    </row>
    <row r="298" spans="1:8">
      <c r="A298">
        <v>1475</v>
      </c>
      <c r="B298">
        <v>0.35599999999999998</v>
      </c>
      <c r="C298">
        <v>0.52300000000000002</v>
      </c>
      <c r="D298">
        <v>14.520000000000005</v>
      </c>
      <c r="E298">
        <v>0.48799999999999999</v>
      </c>
      <c r="F298">
        <v>11.02</v>
      </c>
      <c r="G298">
        <v>0.45300000000000001</v>
      </c>
      <c r="H298">
        <v>7.5200000000000031</v>
      </c>
    </row>
    <row r="299" spans="1:8">
      <c r="A299">
        <v>1480</v>
      </c>
      <c r="B299">
        <v>0.35799999999999998</v>
      </c>
      <c r="C299">
        <v>0.52500000000000002</v>
      </c>
      <c r="D299">
        <v>14.520000000000005</v>
      </c>
      <c r="E299">
        <v>0.48799999999999999</v>
      </c>
      <c r="F299">
        <v>10.82</v>
      </c>
      <c r="G299">
        <v>0.45100000000000001</v>
      </c>
      <c r="H299">
        <v>7.1200000000000028</v>
      </c>
    </row>
    <row r="300" spans="1:8">
      <c r="A300">
        <v>1485</v>
      </c>
      <c r="B300">
        <v>0.35799999999999998</v>
      </c>
      <c r="C300">
        <v>0.52200000000000002</v>
      </c>
      <c r="D300">
        <v>14.220000000000004</v>
      </c>
      <c r="E300">
        <v>0.48799999999999999</v>
      </c>
      <c r="F300">
        <v>10.82</v>
      </c>
      <c r="G300">
        <v>0.45</v>
      </c>
      <c r="H300">
        <v>7.0200000000000022</v>
      </c>
    </row>
    <row r="301" spans="1:8">
      <c r="A301">
        <v>1490</v>
      </c>
      <c r="B301">
        <v>0.35699999999999998</v>
      </c>
      <c r="C301">
        <v>0.52400000000000002</v>
      </c>
      <c r="D301">
        <v>14.520000000000005</v>
      </c>
      <c r="E301">
        <v>0.48799999999999999</v>
      </c>
      <c r="F301">
        <v>10.92</v>
      </c>
      <c r="G301">
        <v>0.45300000000000001</v>
      </c>
      <c r="H301">
        <v>7.4200000000000026</v>
      </c>
    </row>
    <row r="302" spans="1:8">
      <c r="A302">
        <v>1495</v>
      </c>
      <c r="B302">
        <v>0.35699999999999998</v>
      </c>
      <c r="C302">
        <v>0.52500000000000002</v>
      </c>
      <c r="D302">
        <v>14.620000000000005</v>
      </c>
      <c r="E302">
        <v>0.498</v>
      </c>
      <c r="F302">
        <v>11.920000000000002</v>
      </c>
      <c r="G302">
        <v>0.45200000000000001</v>
      </c>
      <c r="H302">
        <v>7.3200000000000029</v>
      </c>
    </row>
    <row r="303" spans="1:8">
      <c r="A303">
        <v>1500</v>
      </c>
      <c r="B303">
        <v>0.35799999999999998</v>
      </c>
      <c r="C303">
        <v>0.52700000000000002</v>
      </c>
      <c r="D303">
        <v>14.720000000000004</v>
      </c>
      <c r="E303">
        <v>0.49099999999999999</v>
      </c>
      <c r="F303">
        <v>11.120000000000001</v>
      </c>
      <c r="G303">
        <v>0.45500000000000002</v>
      </c>
      <c r="H303">
        <v>7.5200000000000031</v>
      </c>
    </row>
    <row r="304" spans="1:8">
      <c r="A304">
        <v>1505</v>
      </c>
      <c r="B304">
        <v>0.35699999999999998</v>
      </c>
      <c r="C304">
        <v>0.52400000000000002</v>
      </c>
      <c r="D304">
        <v>14.520000000000005</v>
      </c>
      <c r="E304">
        <v>0.48899999999999999</v>
      </c>
      <c r="F304">
        <v>11.02</v>
      </c>
      <c r="G304">
        <v>0.45400000000000001</v>
      </c>
      <c r="H304">
        <v>7.5200000000000031</v>
      </c>
    </row>
    <row r="305" spans="1:8">
      <c r="A305">
        <v>1510</v>
      </c>
      <c r="B305">
        <v>0.35799999999999998</v>
      </c>
      <c r="C305">
        <v>0.52600000000000002</v>
      </c>
      <c r="D305">
        <v>14.620000000000005</v>
      </c>
      <c r="E305">
        <v>0.49199999999999999</v>
      </c>
      <c r="F305">
        <v>11.22</v>
      </c>
      <c r="G305">
        <v>0.45600000000000002</v>
      </c>
      <c r="H305">
        <v>7.6200000000000028</v>
      </c>
    </row>
    <row r="306" spans="1:8">
      <c r="A306">
        <v>1515</v>
      </c>
      <c r="B306">
        <v>0.35799999999999998</v>
      </c>
      <c r="C306">
        <v>0.52500000000000002</v>
      </c>
      <c r="D306">
        <v>14.520000000000005</v>
      </c>
      <c r="E306">
        <v>0.49199999999999999</v>
      </c>
      <c r="F306">
        <v>11.22</v>
      </c>
      <c r="G306">
        <v>0.45600000000000002</v>
      </c>
      <c r="H306">
        <v>7.6200000000000028</v>
      </c>
    </row>
    <row r="307" spans="1:8">
      <c r="A307">
        <v>1520</v>
      </c>
      <c r="B307">
        <v>0.35699999999999998</v>
      </c>
      <c r="C307">
        <v>0.53</v>
      </c>
      <c r="D307">
        <v>15.120000000000005</v>
      </c>
      <c r="E307">
        <v>0.495</v>
      </c>
      <c r="F307">
        <v>11.620000000000001</v>
      </c>
      <c r="G307">
        <v>0.45600000000000002</v>
      </c>
      <c r="H307">
        <v>7.7200000000000033</v>
      </c>
    </row>
    <row r="308" spans="1:8">
      <c r="A308">
        <v>1525</v>
      </c>
      <c r="B308">
        <v>0.36</v>
      </c>
      <c r="C308">
        <v>0.52300000000000002</v>
      </c>
      <c r="D308">
        <v>14.120000000000005</v>
      </c>
      <c r="E308">
        <v>0.49399999999999999</v>
      </c>
      <c r="F308">
        <v>11.22</v>
      </c>
      <c r="G308">
        <v>0.45500000000000002</v>
      </c>
      <c r="H308">
        <v>7.3200000000000029</v>
      </c>
    </row>
    <row r="309" spans="1:8">
      <c r="A309">
        <v>1530</v>
      </c>
      <c r="B309">
        <v>0.35699999999999998</v>
      </c>
      <c r="C309">
        <v>0.53</v>
      </c>
      <c r="D309">
        <v>15.120000000000005</v>
      </c>
      <c r="E309">
        <v>0.495</v>
      </c>
      <c r="F309">
        <v>11.620000000000001</v>
      </c>
      <c r="G309">
        <v>0.45600000000000002</v>
      </c>
      <c r="H309">
        <v>7.7200000000000033</v>
      </c>
    </row>
    <row r="310" spans="1:8">
      <c r="A310">
        <v>1535</v>
      </c>
      <c r="B310">
        <v>0.35799999999999998</v>
      </c>
      <c r="C310">
        <v>0.52700000000000002</v>
      </c>
      <c r="D310">
        <v>14.720000000000004</v>
      </c>
      <c r="E310">
        <v>0.49399999999999999</v>
      </c>
      <c r="F310">
        <v>11.42</v>
      </c>
      <c r="G310">
        <v>0.45800000000000002</v>
      </c>
      <c r="H310">
        <v>7.8200000000000029</v>
      </c>
    </row>
    <row r="311" spans="1:8">
      <c r="A311">
        <v>1540</v>
      </c>
      <c r="B311">
        <v>0.35599999999999998</v>
      </c>
      <c r="C311">
        <v>0.52600000000000002</v>
      </c>
      <c r="D311">
        <v>14.820000000000006</v>
      </c>
      <c r="E311">
        <v>0.49399999999999999</v>
      </c>
      <c r="F311">
        <v>11.620000000000001</v>
      </c>
      <c r="G311">
        <v>0.45500000000000002</v>
      </c>
      <c r="H311">
        <v>7.7200000000000033</v>
      </c>
    </row>
    <row r="312" spans="1:8">
      <c r="A312">
        <v>1545</v>
      </c>
      <c r="B312">
        <v>0.35599999999999998</v>
      </c>
      <c r="C312">
        <v>0.52700000000000002</v>
      </c>
      <c r="D312">
        <v>14.920000000000005</v>
      </c>
      <c r="E312">
        <v>0.495</v>
      </c>
      <c r="F312">
        <v>11.72</v>
      </c>
      <c r="G312">
        <v>0.45400000000000001</v>
      </c>
      <c r="H312">
        <v>7.6200000000000028</v>
      </c>
    </row>
    <row r="313" spans="1:8">
      <c r="A313">
        <v>1550</v>
      </c>
      <c r="B313">
        <v>0.35799999999999998</v>
      </c>
      <c r="C313">
        <v>0.52800000000000002</v>
      </c>
      <c r="D313">
        <v>14.820000000000006</v>
      </c>
      <c r="E313">
        <v>0.495</v>
      </c>
      <c r="F313">
        <v>11.520000000000001</v>
      </c>
      <c r="G313">
        <v>0.45800000000000002</v>
      </c>
      <c r="H313">
        <v>7.8200000000000029</v>
      </c>
    </row>
    <row r="314" spans="1:8">
      <c r="A314">
        <v>1555</v>
      </c>
      <c r="B314">
        <v>0.35699999999999998</v>
      </c>
      <c r="C314">
        <v>0.52800000000000002</v>
      </c>
      <c r="D314">
        <v>14.920000000000005</v>
      </c>
      <c r="E314">
        <v>0.49299999999999999</v>
      </c>
      <c r="F314">
        <v>11.42</v>
      </c>
      <c r="G314">
        <v>0.45600000000000002</v>
      </c>
      <c r="H314">
        <v>7.7200000000000033</v>
      </c>
    </row>
    <row r="315" spans="1:8">
      <c r="A315">
        <v>1560</v>
      </c>
      <c r="B315">
        <v>0.36099999999999999</v>
      </c>
      <c r="C315">
        <v>0.52600000000000002</v>
      </c>
      <c r="D315">
        <v>14.320000000000004</v>
      </c>
      <c r="E315">
        <v>0.497</v>
      </c>
      <c r="F315">
        <v>11.42</v>
      </c>
      <c r="G315">
        <v>0.45900000000000002</v>
      </c>
      <c r="H315">
        <v>7.6200000000000028</v>
      </c>
    </row>
    <row r="316" spans="1:8">
      <c r="A316">
        <v>1565</v>
      </c>
      <c r="B316">
        <v>0.36</v>
      </c>
      <c r="C316">
        <v>0.52800000000000002</v>
      </c>
      <c r="D316">
        <v>14.620000000000005</v>
      </c>
      <c r="E316">
        <v>0.496</v>
      </c>
      <c r="F316">
        <v>11.42</v>
      </c>
      <c r="G316">
        <v>0.45800000000000002</v>
      </c>
      <c r="H316">
        <v>7.6200000000000028</v>
      </c>
    </row>
    <row r="317" spans="1:8">
      <c r="A317">
        <v>1570</v>
      </c>
      <c r="B317">
        <v>0.35799999999999998</v>
      </c>
      <c r="C317">
        <v>0.53100000000000003</v>
      </c>
      <c r="D317">
        <v>15.120000000000005</v>
      </c>
      <c r="E317">
        <v>0.495</v>
      </c>
      <c r="F317">
        <v>11.520000000000001</v>
      </c>
      <c r="G317">
        <v>0.45900000000000002</v>
      </c>
      <c r="H317">
        <v>7.9200000000000035</v>
      </c>
    </row>
    <row r="318" spans="1:8">
      <c r="A318">
        <v>1575</v>
      </c>
      <c r="B318">
        <v>0.36</v>
      </c>
      <c r="C318">
        <v>0.55100000000000005</v>
      </c>
      <c r="D318">
        <v>16.920000000000005</v>
      </c>
      <c r="E318">
        <v>0.498</v>
      </c>
      <c r="F318">
        <v>11.620000000000001</v>
      </c>
      <c r="G318">
        <v>0.46</v>
      </c>
      <c r="H318">
        <v>7.8200000000000029</v>
      </c>
    </row>
    <row r="319" spans="1:8">
      <c r="A319">
        <v>1580</v>
      </c>
      <c r="B319">
        <v>0.35799999999999998</v>
      </c>
      <c r="C319">
        <v>0.52800000000000002</v>
      </c>
      <c r="D319">
        <v>14.820000000000006</v>
      </c>
      <c r="E319">
        <v>0.495</v>
      </c>
      <c r="F319">
        <v>11.520000000000001</v>
      </c>
      <c r="G319">
        <v>0.45800000000000002</v>
      </c>
      <c r="H319">
        <v>7.8200000000000029</v>
      </c>
    </row>
    <row r="320" spans="1:8">
      <c r="A320">
        <v>1585</v>
      </c>
      <c r="B320">
        <v>0.35799999999999998</v>
      </c>
      <c r="C320">
        <v>0.53</v>
      </c>
      <c r="D320">
        <v>15.020000000000005</v>
      </c>
      <c r="E320">
        <v>0.498</v>
      </c>
      <c r="F320">
        <v>11.82</v>
      </c>
      <c r="G320">
        <v>0.45900000000000002</v>
      </c>
      <c r="H320">
        <v>7.9200000000000035</v>
      </c>
    </row>
    <row r="321" spans="1:8">
      <c r="A321">
        <v>1590</v>
      </c>
      <c r="B321">
        <v>0.35699999999999998</v>
      </c>
      <c r="C321">
        <v>0.53</v>
      </c>
      <c r="D321">
        <v>15.120000000000005</v>
      </c>
      <c r="E321">
        <v>0.501</v>
      </c>
      <c r="F321">
        <v>12.22</v>
      </c>
      <c r="G321">
        <v>0.46</v>
      </c>
      <c r="H321">
        <v>8.1200000000000028</v>
      </c>
    </row>
    <row r="322" spans="1:8">
      <c r="A322">
        <v>1595</v>
      </c>
      <c r="B322">
        <v>0.35799999999999998</v>
      </c>
      <c r="C322">
        <v>0.52900000000000003</v>
      </c>
      <c r="D322">
        <v>14.920000000000005</v>
      </c>
      <c r="E322">
        <v>0.499</v>
      </c>
      <c r="F322">
        <v>11.920000000000002</v>
      </c>
      <c r="G322">
        <v>0.46100000000000002</v>
      </c>
      <c r="H322">
        <v>8.1200000000000028</v>
      </c>
    </row>
    <row r="323" spans="1:8">
      <c r="A323">
        <v>1600</v>
      </c>
      <c r="B323">
        <v>0.35699999999999998</v>
      </c>
      <c r="C323">
        <v>0.53200000000000003</v>
      </c>
      <c r="D323">
        <v>15.320000000000006</v>
      </c>
      <c r="E323">
        <v>0.498</v>
      </c>
      <c r="F323">
        <v>11.920000000000002</v>
      </c>
      <c r="G323">
        <v>0.45800000000000002</v>
      </c>
      <c r="H323">
        <v>7.9200000000000035</v>
      </c>
    </row>
    <row r="324" spans="1:8">
      <c r="A324">
        <v>1605</v>
      </c>
      <c r="B324">
        <v>0.35699999999999998</v>
      </c>
      <c r="C324">
        <v>0.53100000000000003</v>
      </c>
      <c r="D324">
        <v>15.220000000000006</v>
      </c>
      <c r="E324">
        <v>0.5</v>
      </c>
      <c r="F324">
        <v>12.120000000000001</v>
      </c>
      <c r="G324">
        <v>0.46100000000000002</v>
      </c>
      <c r="H324">
        <v>8.2200000000000042</v>
      </c>
    </row>
    <row r="325" spans="1:8">
      <c r="A325">
        <v>1610</v>
      </c>
      <c r="B325">
        <v>0.35899999999999999</v>
      </c>
      <c r="C325">
        <v>0.52800000000000002</v>
      </c>
      <c r="D325">
        <v>14.720000000000004</v>
      </c>
      <c r="E325">
        <v>0.499</v>
      </c>
      <c r="F325">
        <v>11.82</v>
      </c>
      <c r="G325">
        <v>0.46100000000000002</v>
      </c>
      <c r="H325">
        <v>8.0200000000000031</v>
      </c>
    </row>
    <row r="326" spans="1:8">
      <c r="A326">
        <v>1615</v>
      </c>
      <c r="B326">
        <v>0.35699999999999998</v>
      </c>
      <c r="C326">
        <v>0.52800000000000002</v>
      </c>
      <c r="D326">
        <v>14.920000000000005</v>
      </c>
      <c r="E326">
        <v>0.501</v>
      </c>
      <c r="F326">
        <v>12.22</v>
      </c>
      <c r="G326">
        <v>0.46200000000000002</v>
      </c>
      <c r="H326">
        <v>8.3200000000000038</v>
      </c>
    </row>
    <row r="327" spans="1:8">
      <c r="A327">
        <v>1620</v>
      </c>
      <c r="B327">
        <v>0.36199999999999999</v>
      </c>
      <c r="C327">
        <v>0.52900000000000003</v>
      </c>
      <c r="D327">
        <v>14.520000000000005</v>
      </c>
      <c r="E327">
        <v>0.502</v>
      </c>
      <c r="F327">
        <v>11.82</v>
      </c>
      <c r="G327">
        <v>0.45800000000000002</v>
      </c>
      <c r="H327">
        <v>7.4200000000000026</v>
      </c>
    </row>
    <row r="328" spans="1:8">
      <c r="A328">
        <v>1625</v>
      </c>
      <c r="B328">
        <v>0.36099999999999999</v>
      </c>
      <c r="C328">
        <v>0.53400000000000003</v>
      </c>
      <c r="D328">
        <v>15.120000000000005</v>
      </c>
      <c r="E328">
        <v>0.503</v>
      </c>
      <c r="F328">
        <v>12.020000000000001</v>
      </c>
      <c r="G328">
        <v>0.46200000000000002</v>
      </c>
      <c r="H328">
        <v>7.9200000000000035</v>
      </c>
    </row>
    <row r="329" spans="1:8">
      <c r="A329">
        <v>1630</v>
      </c>
      <c r="B329">
        <v>0.35899999999999999</v>
      </c>
      <c r="C329">
        <v>0.52900000000000003</v>
      </c>
      <c r="D329">
        <v>14.820000000000006</v>
      </c>
      <c r="E329">
        <v>0.502</v>
      </c>
      <c r="F329">
        <v>12.120000000000001</v>
      </c>
      <c r="G329">
        <v>0.46200000000000002</v>
      </c>
      <c r="H329">
        <v>8.1200000000000028</v>
      </c>
    </row>
    <row r="330" spans="1:8">
      <c r="A330">
        <v>1635</v>
      </c>
      <c r="B330">
        <v>0.35799999999999998</v>
      </c>
      <c r="C330">
        <v>0.52900000000000003</v>
      </c>
      <c r="D330">
        <v>14.920000000000005</v>
      </c>
      <c r="E330">
        <v>0.503</v>
      </c>
      <c r="F330">
        <v>12.320000000000002</v>
      </c>
      <c r="G330">
        <v>0.46400000000000002</v>
      </c>
      <c r="H330">
        <v>8.4200000000000035</v>
      </c>
    </row>
    <row r="331" spans="1:8">
      <c r="A331">
        <v>1640</v>
      </c>
      <c r="B331">
        <v>0.36</v>
      </c>
      <c r="C331">
        <v>0.53200000000000003</v>
      </c>
      <c r="D331">
        <v>15.020000000000005</v>
      </c>
      <c r="E331">
        <v>0.503</v>
      </c>
      <c r="F331">
        <v>12.120000000000001</v>
      </c>
      <c r="G331">
        <v>0.46200000000000002</v>
      </c>
      <c r="H331">
        <v>8.0200000000000031</v>
      </c>
    </row>
    <row r="332" spans="1:8">
      <c r="A332">
        <v>1645</v>
      </c>
      <c r="B332">
        <v>0.35799999999999998</v>
      </c>
      <c r="C332">
        <v>0.53100000000000003</v>
      </c>
      <c r="D332">
        <v>15.120000000000005</v>
      </c>
      <c r="E332">
        <v>0.502</v>
      </c>
      <c r="F332">
        <v>12.22</v>
      </c>
      <c r="G332">
        <v>0.46200000000000002</v>
      </c>
      <c r="H332">
        <v>8.2200000000000042</v>
      </c>
    </row>
    <row r="333" spans="1:8">
      <c r="A333">
        <v>1650</v>
      </c>
      <c r="B333">
        <v>0.35799999999999998</v>
      </c>
      <c r="C333">
        <v>0.53400000000000003</v>
      </c>
      <c r="D333">
        <v>15.420000000000005</v>
      </c>
      <c r="E333">
        <v>0.502</v>
      </c>
      <c r="F333">
        <v>12.22</v>
      </c>
      <c r="G333">
        <v>0.46600000000000003</v>
      </c>
      <c r="H333">
        <v>8.6200000000000045</v>
      </c>
    </row>
    <row r="334" spans="1:8">
      <c r="A334">
        <v>1655</v>
      </c>
      <c r="B334">
        <v>0.35699999999999998</v>
      </c>
      <c r="C334">
        <v>0.53500000000000003</v>
      </c>
      <c r="D334">
        <v>15.620000000000006</v>
      </c>
      <c r="E334">
        <v>0.503</v>
      </c>
      <c r="F334">
        <v>12.420000000000002</v>
      </c>
      <c r="G334">
        <v>0.46400000000000002</v>
      </c>
      <c r="H334">
        <v>8.5200000000000031</v>
      </c>
    </row>
    <row r="335" spans="1:8">
      <c r="A335">
        <v>1660</v>
      </c>
      <c r="B335">
        <v>0.35799999999999998</v>
      </c>
      <c r="C335">
        <v>0.53400000000000003</v>
      </c>
      <c r="D335">
        <v>15.420000000000005</v>
      </c>
      <c r="E335">
        <v>0.503</v>
      </c>
      <c r="F335">
        <v>12.320000000000002</v>
      </c>
      <c r="G335">
        <v>0.46200000000000002</v>
      </c>
      <c r="H335">
        <v>8.2200000000000042</v>
      </c>
    </row>
    <row r="336" spans="1:8">
      <c r="A336">
        <v>1665</v>
      </c>
      <c r="B336">
        <v>0.35899999999999999</v>
      </c>
      <c r="C336">
        <v>0.53300000000000003</v>
      </c>
      <c r="D336">
        <v>15.220000000000006</v>
      </c>
      <c r="E336">
        <v>0.503</v>
      </c>
      <c r="F336">
        <v>12.22</v>
      </c>
      <c r="G336">
        <v>0.46200000000000002</v>
      </c>
      <c r="H336">
        <v>8.1200000000000028</v>
      </c>
    </row>
    <row r="337" spans="1:8">
      <c r="A337">
        <v>1670</v>
      </c>
      <c r="B337">
        <v>0.35799999999999998</v>
      </c>
      <c r="C337">
        <v>0.53200000000000003</v>
      </c>
      <c r="D337">
        <v>15.220000000000006</v>
      </c>
      <c r="E337">
        <v>0.505</v>
      </c>
      <c r="F337">
        <v>12.520000000000003</v>
      </c>
      <c r="G337">
        <v>0.46600000000000003</v>
      </c>
      <c r="H337">
        <v>8.6200000000000045</v>
      </c>
    </row>
    <row r="338" spans="1:8">
      <c r="A338">
        <v>1675</v>
      </c>
      <c r="B338">
        <v>0.35899999999999999</v>
      </c>
      <c r="C338">
        <v>0.53400000000000003</v>
      </c>
      <c r="D338">
        <v>15.320000000000006</v>
      </c>
      <c r="E338">
        <v>0.503</v>
      </c>
      <c r="F338">
        <v>12.22</v>
      </c>
      <c r="G338">
        <v>0.46600000000000003</v>
      </c>
      <c r="H338">
        <v>8.5200000000000031</v>
      </c>
    </row>
    <row r="339" spans="1:8">
      <c r="A339">
        <v>1680</v>
      </c>
      <c r="B339">
        <v>0.36</v>
      </c>
      <c r="C339">
        <v>0.53700000000000003</v>
      </c>
      <c r="D339">
        <v>15.520000000000005</v>
      </c>
      <c r="E339">
        <v>0.503</v>
      </c>
      <c r="F339">
        <v>12.120000000000001</v>
      </c>
      <c r="G339">
        <v>0.46600000000000003</v>
      </c>
      <c r="H339">
        <v>8.4200000000000035</v>
      </c>
    </row>
    <row r="340" spans="1:8">
      <c r="A340">
        <v>1685</v>
      </c>
      <c r="B340">
        <v>0.35899999999999999</v>
      </c>
      <c r="C340">
        <v>0.53500000000000003</v>
      </c>
      <c r="D340">
        <v>15.420000000000005</v>
      </c>
      <c r="E340">
        <v>0.502</v>
      </c>
      <c r="F340">
        <v>12.120000000000001</v>
      </c>
      <c r="G340">
        <v>0.46600000000000003</v>
      </c>
      <c r="H340">
        <v>8.5200000000000031</v>
      </c>
    </row>
    <row r="341" spans="1:8">
      <c r="A341">
        <v>1690</v>
      </c>
      <c r="B341">
        <v>0.36099999999999999</v>
      </c>
      <c r="C341">
        <v>0.53600000000000003</v>
      </c>
      <c r="D341">
        <v>15.320000000000006</v>
      </c>
      <c r="E341">
        <v>0.505</v>
      </c>
      <c r="F341">
        <v>12.22</v>
      </c>
      <c r="G341">
        <v>0.46700000000000003</v>
      </c>
      <c r="H341">
        <v>8.4200000000000035</v>
      </c>
    </row>
    <row r="342" spans="1:8">
      <c r="A342">
        <v>1695</v>
      </c>
      <c r="B342">
        <v>0.35899999999999999</v>
      </c>
      <c r="C342">
        <v>0.53700000000000003</v>
      </c>
      <c r="D342">
        <v>15.620000000000006</v>
      </c>
      <c r="E342">
        <v>0.505</v>
      </c>
      <c r="F342">
        <v>12.420000000000002</v>
      </c>
      <c r="G342">
        <v>0.46400000000000002</v>
      </c>
      <c r="H342">
        <v>8.3200000000000038</v>
      </c>
    </row>
    <row r="343" spans="1:8">
      <c r="A343">
        <v>1700</v>
      </c>
      <c r="B343">
        <v>0.36099999999999999</v>
      </c>
      <c r="C343">
        <v>0.53300000000000003</v>
      </c>
      <c r="D343">
        <v>15.020000000000005</v>
      </c>
      <c r="E343">
        <v>0.505</v>
      </c>
      <c r="F343">
        <v>12.22</v>
      </c>
      <c r="G343">
        <v>0.46700000000000003</v>
      </c>
      <c r="H343">
        <v>8.4200000000000035</v>
      </c>
    </row>
    <row r="344" spans="1:8">
      <c r="A344">
        <v>1705</v>
      </c>
      <c r="B344">
        <v>0.36099999999999999</v>
      </c>
      <c r="C344">
        <v>0.53400000000000003</v>
      </c>
      <c r="D344">
        <v>15.120000000000005</v>
      </c>
      <c r="E344">
        <v>0.50700000000000001</v>
      </c>
      <c r="F344">
        <v>12.420000000000002</v>
      </c>
      <c r="G344">
        <v>0.46500000000000002</v>
      </c>
      <c r="H344">
        <v>8.2200000000000042</v>
      </c>
    </row>
    <row r="345" spans="1:8">
      <c r="A345">
        <v>1710</v>
      </c>
      <c r="B345">
        <v>0.36099999999999999</v>
      </c>
      <c r="C345">
        <v>0.53700000000000003</v>
      </c>
      <c r="D345">
        <v>15.420000000000005</v>
      </c>
      <c r="E345">
        <v>0.504</v>
      </c>
      <c r="F345">
        <v>12.120000000000001</v>
      </c>
      <c r="G345">
        <v>0.46700000000000003</v>
      </c>
      <c r="H345">
        <v>8.4200000000000035</v>
      </c>
    </row>
    <row r="346" spans="1:8">
      <c r="A346">
        <v>1715</v>
      </c>
      <c r="B346">
        <v>0.35699999999999998</v>
      </c>
      <c r="C346">
        <v>0.53700000000000003</v>
      </c>
      <c r="D346">
        <v>15.820000000000006</v>
      </c>
      <c r="E346">
        <v>0.502</v>
      </c>
      <c r="F346">
        <v>12.320000000000002</v>
      </c>
      <c r="G346">
        <v>0.46800000000000003</v>
      </c>
      <c r="H346">
        <v>8.9200000000000035</v>
      </c>
    </row>
    <row r="347" spans="1:8">
      <c r="A347">
        <v>1720</v>
      </c>
      <c r="B347">
        <v>0.36199999999999999</v>
      </c>
      <c r="C347">
        <v>0.53600000000000003</v>
      </c>
      <c r="D347">
        <v>15.220000000000006</v>
      </c>
      <c r="E347">
        <v>0.503</v>
      </c>
      <c r="F347">
        <v>11.920000000000002</v>
      </c>
      <c r="G347">
        <v>0.46899999999999997</v>
      </c>
      <c r="H347">
        <v>8.5199999999999978</v>
      </c>
    </row>
    <row r="348" spans="1:8">
      <c r="A348">
        <v>1725</v>
      </c>
      <c r="B348">
        <v>0.35799999999999998</v>
      </c>
      <c r="C348">
        <v>0.53800000000000003</v>
      </c>
      <c r="D348">
        <v>15.820000000000006</v>
      </c>
      <c r="E348">
        <v>0.50600000000000001</v>
      </c>
      <c r="F348">
        <v>12.620000000000003</v>
      </c>
      <c r="G348">
        <v>0.46800000000000003</v>
      </c>
      <c r="H348">
        <v>8.8200000000000038</v>
      </c>
    </row>
    <row r="349" spans="1:8">
      <c r="A349">
        <v>1730</v>
      </c>
      <c r="B349">
        <v>0.35899999999999999</v>
      </c>
      <c r="C349">
        <v>0.54100000000000004</v>
      </c>
      <c r="D349">
        <v>16.020000000000007</v>
      </c>
      <c r="E349">
        <v>0.505</v>
      </c>
      <c r="F349">
        <v>12.420000000000002</v>
      </c>
      <c r="G349">
        <v>0.47199999999999998</v>
      </c>
      <c r="H349">
        <v>9.1199999999999992</v>
      </c>
    </row>
    <row r="350" spans="1:8">
      <c r="A350">
        <v>1735</v>
      </c>
      <c r="B350">
        <v>0.36</v>
      </c>
      <c r="C350">
        <v>0.54</v>
      </c>
      <c r="D350">
        <v>15.820000000000006</v>
      </c>
      <c r="E350">
        <v>0.504</v>
      </c>
      <c r="F350">
        <v>12.22</v>
      </c>
      <c r="G350">
        <v>0.47099999999999997</v>
      </c>
      <c r="H350">
        <v>8.9199999999999982</v>
      </c>
    </row>
    <row r="351" spans="1:8">
      <c r="A351">
        <v>1740</v>
      </c>
      <c r="B351">
        <v>0.35899999999999999</v>
      </c>
      <c r="C351">
        <v>0.53800000000000003</v>
      </c>
      <c r="D351">
        <v>15.720000000000006</v>
      </c>
      <c r="E351">
        <v>0.505</v>
      </c>
      <c r="F351">
        <v>12.420000000000002</v>
      </c>
      <c r="G351">
        <v>0.47</v>
      </c>
      <c r="H351">
        <v>8.9199999999999982</v>
      </c>
    </row>
    <row r="352" spans="1:8">
      <c r="A352">
        <v>1745</v>
      </c>
      <c r="B352">
        <v>0.35899999999999999</v>
      </c>
      <c r="C352">
        <v>0.54</v>
      </c>
      <c r="D352">
        <v>15.920000000000005</v>
      </c>
      <c r="E352">
        <v>0.503</v>
      </c>
      <c r="F352">
        <v>12.22</v>
      </c>
      <c r="G352">
        <v>0.47299999999999998</v>
      </c>
      <c r="H352">
        <v>9.2199999999999989</v>
      </c>
    </row>
    <row r="353" spans="1:8">
      <c r="A353">
        <v>1750</v>
      </c>
      <c r="B353">
        <v>0.36099999999999999</v>
      </c>
      <c r="C353">
        <v>0.54100000000000004</v>
      </c>
      <c r="D353">
        <v>15.820000000000006</v>
      </c>
      <c r="E353">
        <v>0.50600000000000001</v>
      </c>
      <c r="F353">
        <v>12.320000000000002</v>
      </c>
      <c r="G353">
        <v>0.47</v>
      </c>
      <c r="H353">
        <v>8.7199999999999989</v>
      </c>
    </row>
    <row r="354" spans="1:8">
      <c r="A354">
        <v>1755</v>
      </c>
      <c r="B354">
        <v>0.35899999999999999</v>
      </c>
      <c r="C354">
        <v>0.54100000000000004</v>
      </c>
      <c r="D354">
        <v>16.020000000000007</v>
      </c>
      <c r="E354">
        <v>0.505</v>
      </c>
      <c r="F354">
        <v>12.420000000000002</v>
      </c>
      <c r="G354">
        <v>0.47199999999999998</v>
      </c>
      <c r="H354">
        <v>9.1199999999999992</v>
      </c>
    </row>
    <row r="355" spans="1:8">
      <c r="A355">
        <v>1760</v>
      </c>
      <c r="B355">
        <v>0.36</v>
      </c>
      <c r="C355">
        <v>0.53900000000000003</v>
      </c>
      <c r="D355">
        <v>15.720000000000006</v>
      </c>
      <c r="E355">
        <v>0.50700000000000001</v>
      </c>
      <c r="F355">
        <v>12.520000000000003</v>
      </c>
      <c r="G355">
        <v>0.47299999999999998</v>
      </c>
      <c r="H355">
        <v>9.1199999999999992</v>
      </c>
    </row>
    <row r="356" spans="1:8">
      <c r="A356">
        <v>1765</v>
      </c>
      <c r="B356">
        <v>0.36</v>
      </c>
      <c r="C356">
        <v>0.53900000000000003</v>
      </c>
      <c r="D356">
        <v>15.720000000000006</v>
      </c>
      <c r="E356">
        <v>0.50600000000000001</v>
      </c>
      <c r="F356">
        <v>12.420000000000002</v>
      </c>
      <c r="G356">
        <v>0.47299999999999998</v>
      </c>
      <c r="H356">
        <v>9.1199999999999992</v>
      </c>
    </row>
    <row r="357" spans="1:8">
      <c r="A357">
        <v>1770</v>
      </c>
      <c r="B357">
        <v>0.36099999999999999</v>
      </c>
      <c r="C357">
        <v>0.53900000000000003</v>
      </c>
      <c r="D357">
        <v>15.620000000000006</v>
      </c>
      <c r="E357">
        <v>0.50800000000000001</v>
      </c>
      <c r="F357">
        <v>12.520000000000003</v>
      </c>
      <c r="G357">
        <v>0.47199999999999998</v>
      </c>
      <c r="H357">
        <v>8.9199999999999982</v>
      </c>
    </row>
    <row r="358" spans="1:8">
      <c r="A358">
        <v>1775</v>
      </c>
      <c r="B358">
        <v>0.36199999999999999</v>
      </c>
      <c r="C358">
        <v>0.54200000000000004</v>
      </c>
      <c r="D358">
        <v>15.820000000000006</v>
      </c>
      <c r="E358">
        <v>0.50700000000000001</v>
      </c>
      <c r="F358">
        <v>12.320000000000002</v>
      </c>
      <c r="G358">
        <v>0.47199999999999998</v>
      </c>
      <c r="H358">
        <v>8.8199999999999985</v>
      </c>
    </row>
    <row r="359" spans="1:8">
      <c r="A359">
        <v>1780</v>
      </c>
      <c r="B359">
        <v>0.35899999999999999</v>
      </c>
      <c r="C359">
        <v>0.54</v>
      </c>
      <c r="D359">
        <v>15.920000000000005</v>
      </c>
      <c r="E359">
        <v>0.50700000000000001</v>
      </c>
      <c r="F359">
        <v>12.620000000000003</v>
      </c>
      <c r="G359">
        <v>0.47199999999999998</v>
      </c>
      <c r="H359">
        <v>9.1199999999999992</v>
      </c>
    </row>
    <row r="360" spans="1:8">
      <c r="A360">
        <v>1785</v>
      </c>
      <c r="B360">
        <v>0.35899999999999999</v>
      </c>
      <c r="C360">
        <v>0.54200000000000004</v>
      </c>
      <c r="D360">
        <v>16.120000000000005</v>
      </c>
      <c r="E360">
        <v>0.50800000000000001</v>
      </c>
      <c r="F360">
        <v>12.720000000000002</v>
      </c>
      <c r="G360">
        <v>0.47199999999999998</v>
      </c>
      <c r="H360">
        <v>9.1199999999999992</v>
      </c>
    </row>
    <row r="361" spans="1:8">
      <c r="A361">
        <v>1790</v>
      </c>
      <c r="B361">
        <v>0.36199999999999999</v>
      </c>
      <c r="C361">
        <v>0.54500000000000004</v>
      </c>
      <c r="D361">
        <v>16.120000000000005</v>
      </c>
      <c r="E361">
        <v>0.50700000000000001</v>
      </c>
      <c r="F361">
        <v>12.320000000000002</v>
      </c>
      <c r="G361">
        <v>0.47</v>
      </c>
      <c r="H361">
        <v>8.6199999999999974</v>
      </c>
    </row>
    <row r="362" spans="1:8">
      <c r="A362">
        <v>1795</v>
      </c>
      <c r="B362">
        <v>0.35899999999999999</v>
      </c>
      <c r="C362">
        <v>0.54200000000000004</v>
      </c>
      <c r="D362">
        <v>16.120000000000005</v>
      </c>
      <c r="E362">
        <v>0.50700000000000001</v>
      </c>
      <c r="F362">
        <v>12.620000000000003</v>
      </c>
      <c r="G362">
        <v>0.47399999999999998</v>
      </c>
      <c r="H362">
        <v>9.3199999999999985</v>
      </c>
    </row>
    <row r="363" spans="1:8">
      <c r="A363">
        <v>1800</v>
      </c>
      <c r="B363">
        <v>0.36299999999999999</v>
      </c>
      <c r="C363">
        <v>0.54600000000000004</v>
      </c>
      <c r="D363">
        <v>16.120000000000005</v>
      </c>
      <c r="E363">
        <v>0.50900000000000001</v>
      </c>
      <c r="F363">
        <v>12.420000000000002</v>
      </c>
      <c r="G363">
        <v>0.47499999999999998</v>
      </c>
      <c r="H363">
        <v>9.0199999999999978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4587-679A-1E40-A647-E417A3E277AF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6" sqref="O26"/>
    </sheetView>
  </sheetViews>
  <sheetFormatPr baseColWidth="10" defaultRowHeight="20"/>
  <sheetData>
    <row r="1" spans="1:8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</row>
    <row r="3" spans="1:8">
      <c r="B3">
        <v>1.0999999999999999E-2</v>
      </c>
      <c r="C3">
        <v>6.0000000000000001E-3</v>
      </c>
      <c r="E3">
        <v>1.6E-2</v>
      </c>
      <c r="G3">
        <v>-6.0000000000000001E-3</v>
      </c>
    </row>
    <row r="4" spans="1:8">
      <c r="A4">
        <v>5</v>
      </c>
      <c r="B4">
        <v>2.5999999999999999E-2</v>
      </c>
      <c r="C4">
        <v>0.02</v>
      </c>
      <c r="D4">
        <v>-2.78</v>
      </c>
      <c r="E4">
        <v>3.2000000000000001E-2</v>
      </c>
      <c r="F4">
        <v>-1.5799999999999998</v>
      </c>
      <c r="G4">
        <v>0</v>
      </c>
      <c r="H4">
        <v>-4.7799999999999994</v>
      </c>
    </row>
    <row r="5" spans="1:8">
      <c r="A5">
        <v>10</v>
      </c>
      <c r="B5">
        <v>4.2999999999999997E-2</v>
      </c>
      <c r="C5">
        <v>3.3000000000000002E-2</v>
      </c>
      <c r="D5">
        <v>-3.1799999999999993</v>
      </c>
      <c r="E5">
        <v>4.5999999999999999E-2</v>
      </c>
      <c r="F5">
        <v>-1.8799999999999997</v>
      </c>
      <c r="G5">
        <v>1.0999999999999999E-2</v>
      </c>
      <c r="H5">
        <v>-5.38</v>
      </c>
    </row>
    <row r="6" spans="1:8">
      <c r="A6">
        <v>15</v>
      </c>
      <c r="B6">
        <v>5.7000000000000002E-2</v>
      </c>
      <c r="C6">
        <v>4.7E-2</v>
      </c>
      <c r="D6">
        <v>-3.18</v>
      </c>
      <c r="E6">
        <v>5.8999999999999997E-2</v>
      </c>
      <c r="F6">
        <v>-1.9800000000000004</v>
      </c>
      <c r="G6">
        <v>1.9E-2</v>
      </c>
      <c r="H6">
        <v>-5.98</v>
      </c>
    </row>
    <row r="7" spans="1:8">
      <c r="A7">
        <v>20</v>
      </c>
      <c r="B7">
        <v>6.9000000000000006E-2</v>
      </c>
      <c r="C7">
        <v>5.8999999999999997E-2</v>
      </c>
      <c r="D7">
        <v>-3.1800000000000006</v>
      </c>
      <c r="E7">
        <v>7.2999999999999995E-2</v>
      </c>
      <c r="F7">
        <v>-1.7800000000000009</v>
      </c>
      <c r="G7">
        <v>2.8000000000000001E-2</v>
      </c>
      <c r="H7">
        <v>-6.2800000000000011</v>
      </c>
    </row>
    <row r="8" spans="1:8">
      <c r="A8">
        <v>25</v>
      </c>
      <c r="B8">
        <v>8.4000000000000005E-2</v>
      </c>
      <c r="C8">
        <v>6.9000000000000006E-2</v>
      </c>
      <c r="D8">
        <v>-3.6799999999999997</v>
      </c>
      <c r="E8">
        <v>8.2000000000000003E-2</v>
      </c>
      <c r="F8">
        <v>-2.3800000000000003</v>
      </c>
      <c r="G8">
        <v>3.5999999999999997E-2</v>
      </c>
      <c r="H8">
        <v>-6.9799999999999995</v>
      </c>
    </row>
    <row r="9" spans="1:8">
      <c r="A9">
        <v>30</v>
      </c>
      <c r="B9">
        <v>9.5000000000000001E-2</v>
      </c>
      <c r="C9">
        <v>7.9000000000000001E-2</v>
      </c>
      <c r="D9">
        <v>-3.78</v>
      </c>
      <c r="E9">
        <v>9.5000000000000001E-2</v>
      </c>
      <c r="F9">
        <v>-2.1800000000000002</v>
      </c>
      <c r="G9">
        <v>4.5999999999999999E-2</v>
      </c>
      <c r="H9">
        <v>-7.08</v>
      </c>
    </row>
    <row r="10" spans="1:8">
      <c r="A10">
        <v>35</v>
      </c>
      <c r="B10">
        <v>0.105</v>
      </c>
      <c r="C10">
        <v>8.7999999999999995E-2</v>
      </c>
      <c r="D10">
        <v>-3.88</v>
      </c>
      <c r="E10">
        <v>0.106</v>
      </c>
      <c r="F10">
        <v>-2.08</v>
      </c>
      <c r="G10">
        <v>5.8000000000000003E-2</v>
      </c>
      <c r="H10">
        <v>-6.88</v>
      </c>
    </row>
    <row r="11" spans="1:8">
      <c r="A11">
        <v>40</v>
      </c>
      <c r="B11">
        <v>0.11799999999999999</v>
      </c>
      <c r="C11">
        <v>9.9000000000000005E-2</v>
      </c>
      <c r="D11">
        <v>-4.0799999999999992</v>
      </c>
      <c r="E11">
        <v>0.11600000000000001</v>
      </c>
      <c r="F11">
        <v>-2.3799999999999986</v>
      </c>
      <c r="G11">
        <v>6.4000000000000001E-2</v>
      </c>
      <c r="H11">
        <v>-7.5799999999999992</v>
      </c>
    </row>
    <row r="12" spans="1:8">
      <c r="A12">
        <v>45</v>
      </c>
      <c r="B12">
        <v>0.129</v>
      </c>
      <c r="C12">
        <v>0.107</v>
      </c>
      <c r="D12">
        <v>-4.3800000000000008</v>
      </c>
      <c r="E12">
        <v>0.124</v>
      </c>
      <c r="F12">
        <v>-2.68</v>
      </c>
      <c r="G12">
        <v>7.8E-2</v>
      </c>
      <c r="H12">
        <v>-7.28</v>
      </c>
    </row>
    <row r="13" spans="1:8">
      <c r="A13">
        <v>50</v>
      </c>
      <c r="B13">
        <v>0.13800000000000001</v>
      </c>
      <c r="C13">
        <v>0.11600000000000001</v>
      </c>
      <c r="D13">
        <v>-4.3800000000000008</v>
      </c>
      <c r="E13">
        <v>0.13200000000000001</v>
      </c>
      <c r="F13">
        <v>-2.7800000000000002</v>
      </c>
      <c r="G13">
        <v>8.7999999999999995E-2</v>
      </c>
      <c r="H13">
        <v>-7.1800000000000015</v>
      </c>
    </row>
    <row r="14" spans="1:8">
      <c r="A14">
        <v>55</v>
      </c>
      <c r="B14">
        <v>0.14699999999999999</v>
      </c>
      <c r="C14">
        <v>0.124</v>
      </c>
      <c r="D14">
        <v>-4.4799999999999995</v>
      </c>
      <c r="E14">
        <v>0.14199999999999999</v>
      </c>
      <c r="F14">
        <v>-2.68</v>
      </c>
      <c r="G14">
        <v>9.4E-2</v>
      </c>
      <c r="H14">
        <v>-7.4799999999999986</v>
      </c>
    </row>
    <row r="15" spans="1:8">
      <c r="A15">
        <v>60</v>
      </c>
      <c r="B15">
        <v>0.155</v>
      </c>
      <c r="C15">
        <v>0.13200000000000001</v>
      </c>
      <c r="D15">
        <v>-4.4799999999999995</v>
      </c>
      <c r="E15">
        <v>0.15</v>
      </c>
      <c r="F15">
        <v>-2.68</v>
      </c>
      <c r="G15">
        <v>0.106</v>
      </c>
      <c r="H15">
        <v>-7.08</v>
      </c>
    </row>
    <row r="16" spans="1:8">
      <c r="A16">
        <v>65</v>
      </c>
      <c r="B16">
        <v>0.16500000000000001</v>
      </c>
      <c r="C16">
        <v>0.14299999999999999</v>
      </c>
      <c r="D16">
        <v>-4.3800000000000017</v>
      </c>
      <c r="E16">
        <v>0.16</v>
      </c>
      <c r="F16">
        <v>-2.68</v>
      </c>
      <c r="G16">
        <v>0.115</v>
      </c>
      <c r="H16">
        <v>-7.18</v>
      </c>
    </row>
    <row r="17" spans="1:8">
      <c r="A17">
        <v>70</v>
      </c>
      <c r="B17">
        <v>0.17199999999999999</v>
      </c>
      <c r="C17">
        <v>0.14599999999999999</v>
      </c>
      <c r="D17">
        <v>-4.7799999999999994</v>
      </c>
      <c r="E17">
        <v>0.16800000000000001</v>
      </c>
      <c r="F17">
        <v>-2.5799999999999974</v>
      </c>
      <c r="G17">
        <v>0.122</v>
      </c>
      <c r="H17">
        <v>-7.1799999999999988</v>
      </c>
    </row>
    <row r="18" spans="1:8">
      <c r="A18">
        <v>75</v>
      </c>
      <c r="B18">
        <v>0.17899999999999999</v>
      </c>
      <c r="C18">
        <v>0.156</v>
      </c>
      <c r="D18">
        <v>-4.4799999999999995</v>
      </c>
      <c r="E18">
        <v>0.17499999999999999</v>
      </c>
      <c r="F18">
        <v>-2.5800000000000005</v>
      </c>
      <c r="G18">
        <v>0.13</v>
      </c>
      <c r="H18">
        <v>-7.0799999999999983</v>
      </c>
    </row>
    <row r="19" spans="1:8">
      <c r="A19">
        <v>80</v>
      </c>
      <c r="B19">
        <v>0.184</v>
      </c>
      <c r="C19">
        <v>0.16200000000000001</v>
      </c>
      <c r="D19">
        <v>-4.379999999999999</v>
      </c>
      <c r="E19">
        <v>0.185</v>
      </c>
      <c r="F19">
        <v>-2.08</v>
      </c>
      <c r="G19">
        <v>0.13900000000000001</v>
      </c>
      <c r="H19">
        <v>-6.6799999999999979</v>
      </c>
    </row>
    <row r="20" spans="1:8">
      <c r="A20">
        <v>85</v>
      </c>
      <c r="B20">
        <v>0.193</v>
      </c>
      <c r="C20">
        <v>0.16800000000000001</v>
      </c>
      <c r="D20">
        <v>-4.68</v>
      </c>
      <c r="E20">
        <v>0.19</v>
      </c>
      <c r="F20">
        <v>-2.4800000000000004</v>
      </c>
      <c r="G20">
        <v>0.14799999999999999</v>
      </c>
      <c r="H20">
        <v>-6.6800000000000015</v>
      </c>
    </row>
    <row r="21" spans="1:8">
      <c r="A21">
        <v>90</v>
      </c>
      <c r="B21">
        <v>0.2</v>
      </c>
      <c r="C21">
        <v>0.17699999999999999</v>
      </c>
      <c r="D21">
        <v>-4.4800000000000022</v>
      </c>
      <c r="E21">
        <v>0.19800000000000001</v>
      </c>
      <c r="F21">
        <v>-2.3800000000000003</v>
      </c>
      <c r="G21">
        <v>0.154</v>
      </c>
      <c r="H21">
        <v>-6.7800000000000011</v>
      </c>
    </row>
    <row r="22" spans="1:8">
      <c r="A22">
        <v>95</v>
      </c>
      <c r="B22">
        <v>0.20699999999999999</v>
      </c>
      <c r="C22">
        <v>0.184</v>
      </c>
      <c r="D22">
        <v>-4.4799999999999995</v>
      </c>
      <c r="E22">
        <v>0.20399999999999999</v>
      </c>
      <c r="F22">
        <v>-2.4800000000000004</v>
      </c>
      <c r="G22">
        <v>0.161</v>
      </c>
      <c r="H22">
        <v>-6.7799999999999985</v>
      </c>
    </row>
    <row r="23" spans="1:8">
      <c r="A23">
        <v>100</v>
      </c>
      <c r="B23">
        <v>0.21</v>
      </c>
      <c r="C23">
        <v>0.188</v>
      </c>
      <c r="D23">
        <v>-4.379999999999999</v>
      </c>
      <c r="E23">
        <v>0.20899999999999999</v>
      </c>
      <c r="F23">
        <v>-2.2800000000000002</v>
      </c>
      <c r="G23">
        <v>0.16900000000000001</v>
      </c>
      <c r="H23">
        <v>-6.2799999999999976</v>
      </c>
    </row>
    <row r="24" spans="1:8">
      <c r="A24">
        <v>105</v>
      </c>
      <c r="B24">
        <v>0.214</v>
      </c>
      <c r="C24">
        <v>0.19400000000000001</v>
      </c>
      <c r="D24">
        <v>-4.1799999999999988</v>
      </c>
      <c r="E24">
        <v>0.214</v>
      </c>
      <c r="F24">
        <v>-2.1800000000000002</v>
      </c>
      <c r="G24">
        <v>0.17199999999999999</v>
      </c>
      <c r="H24">
        <v>-6.3800000000000008</v>
      </c>
    </row>
    <row r="25" spans="1:8">
      <c r="A25">
        <v>110</v>
      </c>
      <c r="B25">
        <v>0.222</v>
      </c>
      <c r="C25">
        <v>0.19700000000000001</v>
      </c>
      <c r="D25">
        <v>-4.68</v>
      </c>
      <c r="E25">
        <v>0.219</v>
      </c>
      <c r="F25">
        <v>-2.4800000000000004</v>
      </c>
      <c r="G25">
        <v>0.18</v>
      </c>
      <c r="H25">
        <v>-6.3800000000000008</v>
      </c>
    </row>
    <row r="26" spans="1:8">
      <c r="A26">
        <v>115</v>
      </c>
      <c r="B26">
        <v>0.22700000000000001</v>
      </c>
      <c r="C26">
        <v>0.20399999999999999</v>
      </c>
      <c r="D26">
        <v>-4.4800000000000022</v>
      </c>
      <c r="E26">
        <v>0.223</v>
      </c>
      <c r="F26">
        <v>-2.5800000000000005</v>
      </c>
      <c r="G26">
        <v>0.186</v>
      </c>
      <c r="H26">
        <v>-6.2800000000000011</v>
      </c>
    </row>
    <row r="27" spans="1:8">
      <c r="A27">
        <v>120</v>
      </c>
      <c r="B27">
        <v>0.23</v>
      </c>
      <c r="C27">
        <v>0.21099999999999999</v>
      </c>
      <c r="D27">
        <v>-4.0800000000000018</v>
      </c>
      <c r="E27">
        <v>0.22800000000000001</v>
      </c>
      <c r="F27">
        <v>-2.3800000000000003</v>
      </c>
      <c r="G27">
        <v>0.189</v>
      </c>
      <c r="H27">
        <v>-6.2800000000000011</v>
      </c>
    </row>
    <row r="28" spans="1:8">
      <c r="A28">
        <v>125</v>
      </c>
      <c r="B28">
        <v>0.23499999999999999</v>
      </c>
      <c r="C28">
        <v>0.215</v>
      </c>
      <c r="D28">
        <v>-4.1799999999999988</v>
      </c>
      <c r="E28">
        <v>0.23400000000000001</v>
      </c>
      <c r="F28">
        <v>-2.2799999999999971</v>
      </c>
      <c r="G28">
        <v>0.19700000000000001</v>
      </c>
      <c r="H28">
        <v>-5.9799999999999978</v>
      </c>
    </row>
    <row r="29" spans="1:8">
      <c r="A29">
        <v>130</v>
      </c>
      <c r="B29">
        <v>0.23899999999999999</v>
      </c>
      <c r="C29">
        <v>0.22</v>
      </c>
      <c r="D29">
        <v>-4.0799999999999992</v>
      </c>
      <c r="E29">
        <v>0.23699999999999999</v>
      </c>
      <c r="F29">
        <v>-2.3800000000000003</v>
      </c>
      <c r="G29">
        <v>0.20100000000000001</v>
      </c>
      <c r="H29">
        <v>-5.9799999999999978</v>
      </c>
    </row>
    <row r="30" spans="1:8">
      <c r="A30">
        <v>135</v>
      </c>
      <c r="B30">
        <v>0.24399999999999999</v>
      </c>
      <c r="C30">
        <v>0.221</v>
      </c>
      <c r="D30">
        <v>-4.4799999999999995</v>
      </c>
      <c r="E30">
        <v>0.24199999999999999</v>
      </c>
      <c r="F30">
        <v>-2.3800000000000003</v>
      </c>
      <c r="G30">
        <v>0.20599999999999999</v>
      </c>
      <c r="H30">
        <v>-5.98</v>
      </c>
    </row>
    <row r="31" spans="1:8">
      <c r="A31">
        <v>140</v>
      </c>
      <c r="B31">
        <v>0.246</v>
      </c>
      <c r="C31">
        <v>0.22700000000000001</v>
      </c>
      <c r="D31">
        <v>-4.0799999999999992</v>
      </c>
      <c r="E31">
        <v>0.246</v>
      </c>
      <c r="F31">
        <v>-2.1800000000000002</v>
      </c>
      <c r="G31">
        <v>0.21299999999999999</v>
      </c>
      <c r="H31">
        <v>-5.48</v>
      </c>
    </row>
    <row r="32" spans="1:8">
      <c r="A32">
        <v>145</v>
      </c>
      <c r="B32">
        <v>0.25</v>
      </c>
      <c r="C32">
        <v>0.23300000000000001</v>
      </c>
      <c r="D32">
        <v>-3.8799999999999986</v>
      </c>
      <c r="E32">
        <v>0.248</v>
      </c>
      <c r="F32">
        <v>-2.3800000000000003</v>
      </c>
      <c r="G32">
        <v>0.219</v>
      </c>
      <c r="H32">
        <v>-5.28</v>
      </c>
    </row>
    <row r="33" spans="1:8">
      <c r="A33">
        <v>150</v>
      </c>
      <c r="B33">
        <v>0.252</v>
      </c>
      <c r="C33">
        <v>0.23799999999999999</v>
      </c>
      <c r="D33">
        <v>-3.580000000000001</v>
      </c>
      <c r="E33">
        <v>0.249</v>
      </c>
      <c r="F33">
        <v>-2.4800000000000004</v>
      </c>
      <c r="G33">
        <v>0.22</v>
      </c>
      <c r="H33">
        <v>-5.38</v>
      </c>
    </row>
    <row r="34" spans="1:8">
      <c r="A34">
        <v>155</v>
      </c>
      <c r="B34">
        <v>0.255</v>
      </c>
      <c r="C34">
        <v>0.24299999999999999</v>
      </c>
      <c r="D34">
        <v>-3.3800000000000008</v>
      </c>
      <c r="E34">
        <v>0.255</v>
      </c>
      <c r="F34">
        <v>-2.1800000000000002</v>
      </c>
      <c r="G34">
        <v>0.22600000000000001</v>
      </c>
      <c r="H34">
        <v>-5.08</v>
      </c>
    </row>
    <row r="35" spans="1:8">
      <c r="A35">
        <v>160</v>
      </c>
      <c r="B35">
        <v>0.25800000000000001</v>
      </c>
      <c r="C35">
        <v>0.245</v>
      </c>
      <c r="D35">
        <v>-3.4800000000000009</v>
      </c>
      <c r="E35">
        <v>0.25800000000000001</v>
      </c>
      <c r="F35">
        <v>-2.1800000000000002</v>
      </c>
      <c r="G35">
        <v>0.23</v>
      </c>
      <c r="H35">
        <v>-4.9799999999999995</v>
      </c>
    </row>
    <row r="36" spans="1:8">
      <c r="A36">
        <v>165</v>
      </c>
      <c r="B36">
        <v>0.26100000000000001</v>
      </c>
      <c r="C36">
        <v>0.247</v>
      </c>
      <c r="D36">
        <v>-3.580000000000001</v>
      </c>
      <c r="E36">
        <v>0.26200000000000001</v>
      </c>
      <c r="F36">
        <v>-2.08</v>
      </c>
      <c r="G36">
        <v>0.23300000000000001</v>
      </c>
      <c r="H36">
        <v>-4.9799999999999995</v>
      </c>
    </row>
    <row r="37" spans="1:8">
      <c r="A37">
        <v>170</v>
      </c>
      <c r="B37">
        <v>0.26500000000000001</v>
      </c>
      <c r="C37">
        <v>0.251</v>
      </c>
      <c r="D37">
        <v>-3.580000000000001</v>
      </c>
      <c r="E37">
        <v>0.26600000000000001</v>
      </c>
      <c r="F37">
        <v>-2.08</v>
      </c>
      <c r="G37">
        <v>0.23899999999999999</v>
      </c>
      <c r="H37">
        <v>-4.780000000000002</v>
      </c>
    </row>
    <row r="38" spans="1:8">
      <c r="A38">
        <v>175</v>
      </c>
      <c r="B38">
        <v>0.26600000000000001</v>
      </c>
      <c r="C38">
        <v>0.254</v>
      </c>
      <c r="D38">
        <v>-3.3800000000000008</v>
      </c>
      <c r="E38">
        <v>0.27</v>
      </c>
      <c r="F38">
        <v>-1.7799999999999996</v>
      </c>
      <c r="G38">
        <v>0.24199999999999999</v>
      </c>
      <c r="H38">
        <v>-4.5800000000000018</v>
      </c>
    </row>
    <row r="39" spans="1:8">
      <c r="A39">
        <v>180</v>
      </c>
      <c r="B39">
        <v>0.26900000000000002</v>
      </c>
      <c r="C39">
        <v>0.27</v>
      </c>
      <c r="D39">
        <v>-2.08</v>
      </c>
      <c r="E39">
        <v>0.27200000000000002</v>
      </c>
      <c r="F39">
        <v>-1.8799999999999997</v>
      </c>
      <c r="G39">
        <v>0.246</v>
      </c>
      <c r="H39">
        <v>-4.4800000000000022</v>
      </c>
    </row>
    <row r="40" spans="1:8">
      <c r="A40">
        <v>185</v>
      </c>
      <c r="B40">
        <v>0.27</v>
      </c>
      <c r="C40">
        <v>0.26900000000000002</v>
      </c>
      <c r="D40">
        <v>-2.2800000000000002</v>
      </c>
      <c r="E40">
        <v>0.27500000000000002</v>
      </c>
      <c r="F40">
        <v>-1.6799999999999995</v>
      </c>
      <c r="G40">
        <v>0.252</v>
      </c>
      <c r="H40">
        <v>-3.9800000000000013</v>
      </c>
    </row>
    <row r="41" spans="1:8">
      <c r="A41">
        <v>190</v>
      </c>
      <c r="B41">
        <v>0.27400000000000002</v>
      </c>
      <c r="C41">
        <v>0.26600000000000001</v>
      </c>
      <c r="D41">
        <v>-2.9800000000000004</v>
      </c>
      <c r="E41">
        <v>0.27700000000000002</v>
      </c>
      <c r="F41">
        <v>-1.8799999999999997</v>
      </c>
      <c r="G41">
        <v>0.253</v>
      </c>
      <c r="H41">
        <v>-4.280000000000002</v>
      </c>
    </row>
    <row r="42" spans="1:8">
      <c r="A42">
        <v>195</v>
      </c>
      <c r="B42">
        <v>0.27500000000000002</v>
      </c>
      <c r="C42">
        <v>0.26800000000000002</v>
      </c>
      <c r="D42">
        <v>-2.8800000000000003</v>
      </c>
      <c r="E42">
        <v>0.27900000000000003</v>
      </c>
      <c r="F42">
        <v>-1.7799999999999996</v>
      </c>
      <c r="G42">
        <v>0.25700000000000001</v>
      </c>
      <c r="H42">
        <v>-3.9800000000000013</v>
      </c>
    </row>
    <row r="43" spans="1:8">
      <c r="A43">
        <v>200</v>
      </c>
      <c r="B43">
        <v>0.27700000000000002</v>
      </c>
      <c r="C43">
        <v>0.27</v>
      </c>
      <c r="D43">
        <v>-2.8800000000000003</v>
      </c>
      <c r="E43">
        <v>0.28199999999999997</v>
      </c>
      <c r="F43">
        <v>-1.680000000000005</v>
      </c>
      <c r="G43">
        <v>0.25700000000000001</v>
      </c>
      <c r="H43">
        <v>-4.1800000000000015</v>
      </c>
    </row>
    <row r="44" spans="1:8">
      <c r="A44">
        <v>205</v>
      </c>
      <c r="B44">
        <v>0.27800000000000002</v>
      </c>
      <c r="C44">
        <v>0.27300000000000002</v>
      </c>
      <c r="D44">
        <v>-2.68</v>
      </c>
      <c r="E44">
        <v>0.28599999999999998</v>
      </c>
      <c r="F44">
        <v>-1.3800000000000048</v>
      </c>
      <c r="G44">
        <v>0.26200000000000001</v>
      </c>
      <c r="H44">
        <v>-3.7800000000000011</v>
      </c>
    </row>
    <row r="45" spans="1:8">
      <c r="A45">
        <v>210</v>
      </c>
      <c r="B45">
        <v>0.28000000000000003</v>
      </c>
      <c r="C45">
        <v>0.27500000000000002</v>
      </c>
      <c r="D45">
        <v>-2.68</v>
      </c>
      <c r="E45">
        <v>0.28699999999999998</v>
      </c>
      <c r="F45">
        <v>-1.4800000000000049</v>
      </c>
      <c r="G45">
        <v>0.26300000000000001</v>
      </c>
      <c r="H45">
        <v>-3.8800000000000012</v>
      </c>
    </row>
    <row r="46" spans="1:8">
      <c r="A46">
        <v>215</v>
      </c>
      <c r="B46">
        <v>0.28299999999999997</v>
      </c>
      <c r="C46">
        <v>0.27800000000000002</v>
      </c>
      <c r="D46">
        <v>-2.6799999999999948</v>
      </c>
      <c r="E46">
        <v>0.28799999999999998</v>
      </c>
      <c r="F46">
        <v>-1.6799999999999995</v>
      </c>
      <c r="G46">
        <v>0.26800000000000002</v>
      </c>
      <c r="H46">
        <v>-3.6799999999999957</v>
      </c>
    </row>
    <row r="47" spans="1:8">
      <c r="A47">
        <v>220</v>
      </c>
      <c r="B47">
        <v>0.28499999999999998</v>
      </c>
      <c r="C47">
        <v>0.27900000000000003</v>
      </c>
      <c r="D47">
        <v>-2.7799999999999949</v>
      </c>
      <c r="E47">
        <v>0.28999999999999998</v>
      </c>
      <c r="F47">
        <v>-1.6799999999999995</v>
      </c>
      <c r="G47">
        <v>0.27300000000000002</v>
      </c>
      <c r="H47">
        <v>-3.3799999999999955</v>
      </c>
    </row>
    <row r="48" spans="1:8">
      <c r="A48">
        <v>225</v>
      </c>
      <c r="B48">
        <v>0.28399999999999997</v>
      </c>
      <c r="C48">
        <v>0.28399999999999997</v>
      </c>
      <c r="D48">
        <v>-2.1800000000000002</v>
      </c>
      <c r="E48">
        <v>0.28999999999999998</v>
      </c>
      <c r="F48">
        <v>-1.5799999999999994</v>
      </c>
      <c r="G48">
        <v>0.27500000000000002</v>
      </c>
      <c r="H48">
        <v>-3.0799999999999952</v>
      </c>
    </row>
    <row r="49" spans="1:8">
      <c r="A49">
        <v>230</v>
      </c>
      <c r="B49">
        <v>0.28799999999999998</v>
      </c>
      <c r="C49">
        <v>0.28699999999999998</v>
      </c>
      <c r="D49">
        <v>-2.2800000000000002</v>
      </c>
      <c r="E49">
        <v>0.29099999999999998</v>
      </c>
      <c r="F49">
        <v>-1.8799999999999997</v>
      </c>
      <c r="G49">
        <v>0.27500000000000002</v>
      </c>
      <c r="H49">
        <v>-3.4799999999999955</v>
      </c>
    </row>
    <row r="50" spans="1:8">
      <c r="A50">
        <v>235</v>
      </c>
      <c r="B50">
        <v>0.28899999999999998</v>
      </c>
      <c r="C50">
        <v>0.28899999999999998</v>
      </c>
      <c r="D50">
        <v>-2.1800000000000002</v>
      </c>
      <c r="E50">
        <v>0.29399999999999998</v>
      </c>
      <c r="F50">
        <v>-1.6799999999999995</v>
      </c>
      <c r="G50">
        <v>0.27800000000000002</v>
      </c>
      <c r="H50">
        <v>-3.2799999999999954</v>
      </c>
    </row>
    <row r="51" spans="1:8">
      <c r="A51">
        <v>240</v>
      </c>
      <c r="B51">
        <v>0.28899999999999998</v>
      </c>
      <c r="C51">
        <v>0.28999999999999998</v>
      </c>
      <c r="D51">
        <v>-2.08</v>
      </c>
      <c r="E51">
        <v>0.29599999999999999</v>
      </c>
      <c r="F51">
        <v>-1.4799999999999993</v>
      </c>
      <c r="G51">
        <v>0.28100000000000003</v>
      </c>
      <c r="H51">
        <v>-2.9799999999999951</v>
      </c>
    </row>
    <row r="52" spans="1:8">
      <c r="A52">
        <v>245</v>
      </c>
      <c r="B52">
        <v>0.29199999999999998</v>
      </c>
      <c r="C52">
        <v>0.29199999999999998</v>
      </c>
      <c r="D52">
        <v>-2.1800000000000002</v>
      </c>
      <c r="E52">
        <v>0.30099999999999999</v>
      </c>
      <c r="F52">
        <v>-1.2799999999999991</v>
      </c>
      <c r="G52">
        <v>0.28299999999999997</v>
      </c>
      <c r="H52">
        <v>-3.0800000000000005</v>
      </c>
    </row>
    <row r="53" spans="1:8">
      <c r="A53">
        <v>250</v>
      </c>
      <c r="B53">
        <v>0.29099999999999998</v>
      </c>
      <c r="C53">
        <v>0.29699999999999999</v>
      </c>
      <c r="D53">
        <v>-1.5799999999999994</v>
      </c>
      <c r="E53">
        <v>0.29799999999999999</v>
      </c>
      <c r="F53">
        <v>-1.4799999999999993</v>
      </c>
      <c r="G53">
        <v>0.28399999999999997</v>
      </c>
      <c r="H53">
        <v>-2.8800000000000003</v>
      </c>
    </row>
    <row r="54" spans="1:8">
      <c r="A54">
        <v>255</v>
      </c>
      <c r="B54">
        <v>0.29399999999999998</v>
      </c>
      <c r="C54">
        <v>0.29499999999999998</v>
      </c>
      <c r="D54">
        <v>-2.08</v>
      </c>
      <c r="E54">
        <v>0.30199999999999999</v>
      </c>
      <c r="F54">
        <v>-1.3799999999999992</v>
      </c>
      <c r="G54">
        <v>0.28799999999999998</v>
      </c>
      <c r="H54">
        <v>-2.7800000000000002</v>
      </c>
    </row>
    <row r="55" spans="1:8">
      <c r="A55">
        <v>260</v>
      </c>
      <c r="B55">
        <v>0.29299999999999998</v>
      </c>
      <c r="C55">
        <v>0.30099999999999999</v>
      </c>
      <c r="D55">
        <v>-1.3799999999999992</v>
      </c>
      <c r="E55">
        <v>0.30499999999999999</v>
      </c>
      <c r="F55">
        <v>-0.97999999999999887</v>
      </c>
      <c r="G55">
        <v>0.28999999999999998</v>
      </c>
      <c r="H55">
        <v>-2.4800000000000004</v>
      </c>
    </row>
    <row r="56" spans="1:8">
      <c r="A56">
        <v>265</v>
      </c>
      <c r="B56">
        <v>0.29399999999999998</v>
      </c>
      <c r="C56">
        <v>0.30199999999999999</v>
      </c>
      <c r="D56">
        <v>-1.3799999999999992</v>
      </c>
      <c r="E56">
        <v>0.30499999999999999</v>
      </c>
      <c r="F56">
        <v>-1.079999999999999</v>
      </c>
      <c r="G56">
        <v>0.28999999999999998</v>
      </c>
      <c r="H56">
        <v>-2.5800000000000005</v>
      </c>
    </row>
    <row r="57" spans="1:8">
      <c r="A57">
        <v>270</v>
      </c>
      <c r="B57">
        <v>0.29599999999999999</v>
      </c>
      <c r="C57">
        <v>0.30499999999999999</v>
      </c>
      <c r="D57">
        <v>-1.2799999999999991</v>
      </c>
      <c r="E57">
        <v>0.307</v>
      </c>
      <c r="F57">
        <v>-1.079999999999999</v>
      </c>
      <c r="G57">
        <v>0.29399999999999998</v>
      </c>
      <c r="H57">
        <v>-2.3800000000000003</v>
      </c>
    </row>
    <row r="58" spans="1:8">
      <c r="A58">
        <v>275</v>
      </c>
      <c r="B58">
        <v>0.29799999999999999</v>
      </c>
      <c r="C58">
        <v>0.30599999999999999</v>
      </c>
      <c r="D58">
        <v>-1.3799999999999992</v>
      </c>
      <c r="E58">
        <v>0.31</v>
      </c>
      <c r="F58">
        <v>-0.97999999999999887</v>
      </c>
      <c r="G58">
        <v>0.29599999999999999</v>
      </c>
      <c r="H58">
        <v>-2.3800000000000003</v>
      </c>
    </row>
    <row r="59" spans="1:8">
      <c r="A59">
        <v>280</v>
      </c>
      <c r="B59">
        <v>0.29699999999999999</v>
      </c>
      <c r="C59">
        <v>0.307</v>
      </c>
      <c r="D59">
        <v>-1.179999999999999</v>
      </c>
      <c r="E59">
        <v>0.312</v>
      </c>
      <c r="F59">
        <v>-0.67999999999999861</v>
      </c>
      <c r="G59">
        <v>0.29599999999999999</v>
      </c>
      <c r="H59">
        <v>-2.2800000000000002</v>
      </c>
    </row>
    <row r="60" spans="1:8">
      <c r="A60">
        <v>285</v>
      </c>
      <c r="B60">
        <v>0.29899999999999999</v>
      </c>
      <c r="C60">
        <v>0.31</v>
      </c>
      <c r="D60">
        <v>-1.079999999999999</v>
      </c>
      <c r="E60">
        <v>0.31</v>
      </c>
      <c r="F60">
        <v>-1.079999999999999</v>
      </c>
      <c r="G60">
        <v>0.29899999999999999</v>
      </c>
      <c r="H60">
        <v>-2.1800000000000002</v>
      </c>
    </row>
    <row r="61" spans="1:8">
      <c r="A61">
        <v>290</v>
      </c>
      <c r="B61">
        <v>0.30099999999999999</v>
      </c>
      <c r="C61">
        <v>0.311</v>
      </c>
      <c r="D61">
        <v>-1.179999999999999</v>
      </c>
      <c r="E61">
        <v>0.313</v>
      </c>
      <c r="F61">
        <v>-0.97999999999999887</v>
      </c>
      <c r="G61">
        <v>0.30099999999999999</v>
      </c>
      <c r="H61">
        <v>-2.1800000000000002</v>
      </c>
    </row>
    <row r="62" spans="1:8">
      <c r="A62">
        <v>295</v>
      </c>
      <c r="B62">
        <v>0.30099999999999999</v>
      </c>
      <c r="C62">
        <v>0.314</v>
      </c>
      <c r="D62">
        <v>-0.87999999999999878</v>
      </c>
      <c r="E62">
        <v>0.311</v>
      </c>
      <c r="F62">
        <v>-1.179999999999999</v>
      </c>
      <c r="G62">
        <v>0.30399999999999999</v>
      </c>
      <c r="H62">
        <v>-1.8799999999999997</v>
      </c>
    </row>
    <row r="63" spans="1:8">
      <c r="A63">
        <v>300</v>
      </c>
      <c r="B63">
        <v>0.30099999999999999</v>
      </c>
      <c r="C63">
        <v>0.314</v>
      </c>
      <c r="D63">
        <v>-0.87999999999999878</v>
      </c>
      <c r="E63">
        <v>0.314</v>
      </c>
      <c r="F63">
        <v>-0.87999999999999878</v>
      </c>
      <c r="G63">
        <v>0.30599999999999999</v>
      </c>
      <c r="H63">
        <v>-1.6799999999999995</v>
      </c>
    </row>
    <row r="64" spans="1:8">
      <c r="A64">
        <v>305</v>
      </c>
      <c r="B64">
        <v>0.30299999999999999</v>
      </c>
      <c r="C64">
        <v>0.316</v>
      </c>
      <c r="D64">
        <v>-0.87999999999999878</v>
      </c>
      <c r="E64">
        <v>0.315</v>
      </c>
      <c r="F64">
        <v>-0.97999999999999887</v>
      </c>
      <c r="G64">
        <v>0.30399999999999999</v>
      </c>
      <c r="H64">
        <v>-2.08</v>
      </c>
    </row>
    <row r="65" spans="1:8">
      <c r="A65">
        <v>310</v>
      </c>
      <c r="B65">
        <v>0.30399999999999999</v>
      </c>
      <c r="C65">
        <v>0.31900000000000001</v>
      </c>
      <c r="D65">
        <v>-0.67999999999999861</v>
      </c>
      <c r="E65">
        <v>0.317</v>
      </c>
      <c r="F65">
        <v>-0.87999999999999878</v>
      </c>
      <c r="G65">
        <v>0.309</v>
      </c>
      <c r="H65">
        <v>-1.6799999999999995</v>
      </c>
    </row>
    <row r="66" spans="1:8">
      <c r="A66">
        <v>315</v>
      </c>
      <c r="B66">
        <v>0.30299999999999999</v>
      </c>
      <c r="C66">
        <v>0.32100000000000001</v>
      </c>
      <c r="D66">
        <v>-0.37999999999999839</v>
      </c>
      <c r="E66">
        <v>0.315</v>
      </c>
      <c r="F66">
        <v>-0.97999999999999887</v>
      </c>
      <c r="G66">
        <v>0.311</v>
      </c>
      <c r="H66">
        <v>-1.3799999999999992</v>
      </c>
    </row>
    <row r="67" spans="1:8">
      <c r="A67">
        <v>320</v>
      </c>
      <c r="B67">
        <v>0.30399999999999999</v>
      </c>
      <c r="C67">
        <v>0.32</v>
      </c>
      <c r="D67">
        <v>-0.57999999999999852</v>
      </c>
      <c r="E67">
        <v>0.318</v>
      </c>
      <c r="F67">
        <v>-0.77999999999999869</v>
      </c>
      <c r="G67">
        <v>0.313</v>
      </c>
      <c r="H67">
        <v>-1.2799999999999991</v>
      </c>
    </row>
    <row r="68" spans="1:8">
      <c r="A68">
        <v>325</v>
      </c>
      <c r="B68">
        <v>0.30299999999999999</v>
      </c>
      <c r="C68">
        <v>0.32200000000000001</v>
      </c>
      <c r="D68">
        <v>-0.27999999999999831</v>
      </c>
      <c r="E68">
        <v>0.317</v>
      </c>
      <c r="F68">
        <v>-0.77999999999999869</v>
      </c>
      <c r="G68">
        <v>0.31</v>
      </c>
      <c r="H68">
        <v>-1.4799999999999993</v>
      </c>
    </row>
    <row r="69" spans="1:8">
      <c r="A69">
        <v>330</v>
      </c>
      <c r="B69">
        <v>0.30399999999999999</v>
      </c>
      <c r="C69">
        <v>0.32300000000000001</v>
      </c>
      <c r="D69">
        <v>-0.27999999999999831</v>
      </c>
      <c r="E69">
        <v>0.31900000000000001</v>
      </c>
      <c r="F69">
        <v>-0.67999999999999861</v>
      </c>
      <c r="G69">
        <v>0.313</v>
      </c>
      <c r="H69">
        <v>-1.2799999999999991</v>
      </c>
    </row>
    <row r="70" spans="1:8">
      <c r="A70">
        <v>335</v>
      </c>
      <c r="B70">
        <v>0.30499999999999999</v>
      </c>
      <c r="C70">
        <v>-0.76300000000000001</v>
      </c>
      <c r="D70">
        <v>-108.98</v>
      </c>
      <c r="E70">
        <v>0.32500000000000001</v>
      </c>
      <c r="F70">
        <v>-0.17999999999999822</v>
      </c>
      <c r="G70">
        <v>0.315</v>
      </c>
      <c r="H70">
        <v>-1.179999999999999</v>
      </c>
    </row>
    <row r="71" spans="1:8">
      <c r="A71">
        <v>340</v>
      </c>
      <c r="B71">
        <v>0.307</v>
      </c>
      <c r="C71">
        <v>-0.92200000000000004</v>
      </c>
      <c r="D71">
        <v>-125.08000000000001</v>
      </c>
      <c r="E71">
        <v>0.32100000000000001</v>
      </c>
      <c r="F71">
        <v>-0.77999999999999869</v>
      </c>
      <c r="G71">
        <v>0.318</v>
      </c>
      <c r="H71">
        <v>-1.079999999999999</v>
      </c>
    </row>
    <row r="72" spans="1:8">
      <c r="A72">
        <v>345</v>
      </c>
      <c r="B72">
        <v>0.309</v>
      </c>
      <c r="C72">
        <v>-0.92200000000000004</v>
      </c>
      <c r="D72">
        <v>-125.28000000000002</v>
      </c>
      <c r="E72">
        <v>-0.86299999999999999</v>
      </c>
      <c r="F72">
        <v>-119.38</v>
      </c>
      <c r="G72">
        <v>0.32200000000000001</v>
      </c>
      <c r="H72">
        <v>-0.87999999999999878</v>
      </c>
    </row>
    <row r="73" spans="1:8">
      <c r="A73">
        <v>350</v>
      </c>
      <c r="B73">
        <v>0.307</v>
      </c>
      <c r="C73">
        <v>0.28100000000000003</v>
      </c>
      <c r="D73">
        <v>-4.7799999999999967</v>
      </c>
      <c r="E73">
        <v>-0.86099999999999999</v>
      </c>
      <c r="F73">
        <v>-118.97999999999999</v>
      </c>
      <c r="G73">
        <v>0.317</v>
      </c>
      <c r="H73">
        <v>-1.179999999999999</v>
      </c>
    </row>
    <row r="74" spans="1:8">
      <c r="A74">
        <v>355</v>
      </c>
      <c r="B74">
        <v>0.308</v>
      </c>
      <c r="C74">
        <v>0.28699999999999998</v>
      </c>
      <c r="D74">
        <v>-4.280000000000002</v>
      </c>
      <c r="E74">
        <v>-0.86199999999999999</v>
      </c>
      <c r="F74">
        <v>-119.17999999999999</v>
      </c>
      <c r="G74">
        <v>0.32200000000000001</v>
      </c>
      <c r="H74">
        <v>-0.77999999999999869</v>
      </c>
    </row>
    <row r="75" spans="1:8">
      <c r="A75">
        <v>360</v>
      </c>
      <c r="B75">
        <v>0.30499999999999999</v>
      </c>
      <c r="C75">
        <v>0.29199999999999998</v>
      </c>
      <c r="D75">
        <v>-3.4800000000000009</v>
      </c>
      <c r="E75">
        <v>0.29799999999999999</v>
      </c>
      <c r="F75">
        <v>-2.8800000000000003</v>
      </c>
      <c r="G75">
        <v>0.32300000000000001</v>
      </c>
      <c r="H75">
        <v>-0.37999999999999839</v>
      </c>
    </row>
    <row r="76" spans="1:8">
      <c r="A76">
        <v>365</v>
      </c>
      <c r="B76">
        <v>0.31</v>
      </c>
      <c r="C76">
        <v>0.29599999999999999</v>
      </c>
      <c r="D76">
        <v>-3.580000000000001</v>
      </c>
      <c r="E76">
        <v>0.29799999999999999</v>
      </c>
      <c r="F76">
        <v>-3.3800000000000008</v>
      </c>
      <c r="G76">
        <v>0.32100000000000001</v>
      </c>
      <c r="H76">
        <v>-1.079999999999999</v>
      </c>
    </row>
    <row r="77" spans="1:8">
      <c r="A77">
        <v>370</v>
      </c>
      <c r="B77">
        <v>0.308</v>
      </c>
      <c r="C77">
        <v>0.3</v>
      </c>
      <c r="D77">
        <v>-2.9800000000000004</v>
      </c>
      <c r="E77">
        <v>0.30099999999999999</v>
      </c>
      <c r="F77">
        <v>-2.8800000000000003</v>
      </c>
      <c r="G77">
        <v>0.32400000000000001</v>
      </c>
      <c r="H77">
        <v>-0.57999999999999852</v>
      </c>
    </row>
    <row r="78" spans="1:8">
      <c r="A78">
        <v>375</v>
      </c>
      <c r="B78">
        <v>0.307</v>
      </c>
      <c r="C78">
        <v>0.30299999999999999</v>
      </c>
      <c r="D78">
        <v>-2.5800000000000005</v>
      </c>
      <c r="E78">
        <v>0.30299999999999999</v>
      </c>
      <c r="F78">
        <v>-2.5800000000000005</v>
      </c>
      <c r="G78">
        <v>0.32300000000000001</v>
      </c>
      <c r="H78">
        <v>-0.57999999999999852</v>
      </c>
    </row>
    <row r="79" spans="1:8">
      <c r="A79">
        <v>380</v>
      </c>
      <c r="B79">
        <v>0.309</v>
      </c>
      <c r="C79">
        <v>0.30499999999999999</v>
      </c>
      <c r="D79">
        <v>-2.5800000000000005</v>
      </c>
      <c r="E79">
        <v>0.307</v>
      </c>
      <c r="F79">
        <v>-2.3800000000000003</v>
      </c>
      <c r="G79">
        <v>0.32600000000000001</v>
      </c>
      <c r="H79">
        <v>-0.47999999999999848</v>
      </c>
    </row>
    <row r="80" spans="1:8">
      <c r="A80">
        <v>385</v>
      </c>
      <c r="B80">
        <v>0.308</v>
      </c>
      <c r="C80">
        <v>0.309</v>
      </c>
      <c r="D80">
        <v>-2.08</v>
      </c>
      <c r="E80">
        <v>0.311</v>
      </c>
      <c r="F80">
        <v>-1.8799999999999997</v>
      </c>
      <c r="G80">
        <v>-0.875</v>
      </c>
      <c r="H80">
        <v>-120.48</v>
      </c>
    </row>
    <row r="81" spans="1:8">
      <c r="A81">
        <v>390</v>
      </c>
      <c r="B81">
        <v>0.308</v>
      </c>
      <c r="C81">
        <v>0.311</v>
      </c>
      <c r="D81">
        <v>-1.8799999999999997</v>
      </c>
      <c r="E81">
        <v>0.313</v>
      </c>
      <c r="F81">
        <v>-1.6799999999999995</v>
      </c>
      <c r="G81">
        <v>-0.875</v>
      </c>
      <c r="H81">
        <v>-120.48</v>
      </c>
    </row>
    <row r="82" spans="1:8">
      <c r="A82">
        <v>395</v>
      </c>
      <c r="B82">
        <v>0.311</v>
      </c>
      <c r="C82">
        <v>0.314</v>
      </c>
      <c r="D82">
        <v>-1.8799999999999997</v>
      </c>
      <c r="E82">
        <v>0.318</v>
      </c>
      <c r="F82">
        <v>-1.4799999999999993</v>
      </c>
      <c r="G82">
        <v>-0.874</v>
      </c>
      <c r="H82">
        <v>-120.68</v>
      </c>
    </row>
    <row r="83" spans="1:8">
      <c r="A83">
        <v>400</v>
      </c>
      <c r="B83">
        <v>0.309</v>
      </c>
      <c r="C83">
        <v>0.318</v>
      </c>
      <c r="D83">
        <v>-1.2799999999999991</v>
      </c>
      <c r="E83">
        <v>0.32200000000000001</v>
      </c>
      <c r="F83" s="1">
        <v>-0.87999999999999878</v>
      </c>
      <c r="G83">
        <v>0.29499999999999998</v>
      </c>
      <c r="H83">
        <v>-3.580000000000001</v>
      </c>
    </row>
    <row r="84" spans="1:8">
      <c r="A84">
        <v>405</v>
      </c>
      <c r="B84">
        <v>0.309</v>
      </c>
      <c r="C84">
        <v>0.32100000000000001</v>
      </c>
      <c r="D84">
        <v>-0.97999999999999887</v>
      </c>
      <c r="E84">
        <v>0.32600000000000001</v>
      </c>
      <c r="F84" s="1">
        <v>-0.47999999999999848</v>
      </c>
      <c r="G84">
        <v>0.28999999999999998</v>
      </c>
      <c r="H84">
        <v>-4.0800000000000018</v>
      </c>
    </row>
    <row r="85" spans="1:8">
      <c r="A85">
        <v>410</v>
      </c>
      <c r="B85">
        <v>0.308</v>
      </c>
      <c r="C85">
        <v>0.32300000000000001</v>
      </c>
      <c r="D85" s="1">
        <v>-0.67999999999999861</v>
      </c>
      <c r="E85">
        <v>0.32700000000000001</v>
      </c>
      <c r="F85" s="1">
        <v>-0.27999999999999831</v>
      </c>
      <c r="G85">
        <v>0.28899999999999998</v>
      </c>
      <c r="H85">
        <v>-4.0800000000000018</v>
      </c>
    </row>
    <row r="86" spans="1:8">
      <c r="A86">
        <v>415</v>
      </c>
      <c r="B86">
        <v>0.308</v>
      </c>
      <c r="C86">
        <v>0.32700000000000001</v>
      </c>
      <c r="D86" s="1">
        <v>-0.27999999999999831</v>
      </c>
      <c r="E86">
        <v>0.33</v>
      </c>
      <c r="F86" s="1">
        <v>2.0000000000001961E-2</v>
      </c>
      <c r="G86">
        <v>0.28899999999999998</v>
      </c>
      <c r="H86">
        <v>-4.0800000000000018</v>
      </c>
    </row>
    <row r="87" spans="1:8">
      <c r="A87">
        <v>420</v>
      </c>
      <c r="B87">
        <v>0.308</v>
      </c>
      <c r="C87">
        <v>0.33200000000000002</v>
      </c>
      <c r="D87" s="1">
        <v>0.22000000000000214</v>
      </c>
      <c r="E87">
        <v>0.33500000000000002</v>
      </c>
      <c r="F87" s="1">
        <v>0.52000000000000235</v>
      </c>
      <c r="G87">
        <v>0.29099999999999998</v>
      </c>
      <c r="H87">
        <v>-3.8800000000000012</v>
      </c>
    </row>
    <row r="88" spans="1:8">
      <c r="A88">
        <v>425</v>
      </c>
      <c r="B88">
        <v>0.311</v>
      </c>
      <c r="C88">
        <v>0.33200000000000002</v>
      </c>
      <c r="D88" s="1">
        <v>-7.9999999999998128E-2</v>
      </c>
      <c r="E88">
        <v>0.33800000000000002</v>
      </c>
      <c r="F88" s="1">
        <v>0.52000000000000235</v>
      </c>
      <c r="G88">
        <v>0.29399999999999998</v>
      </c>
      <c r="H88">
        <v>-3.8800000000000012</v>
      </c>
    </row>
    <row r="89" spans="1:8">
      <c r="A89">
        <v>430</v>
      </c>
      <c r="B89">
        <v>0.312</v>
      </c>
      <c r="C89">
        <v>0.33600000000000002</v>
      </c>
      <c r="D89" s="1">
        <v>0.22000000000000214</v>
      </c>
      <c r="E89">
        <v>0.34100000000000003</v>
      </c>
      <c r="F89" s="1">
        <v>0.72000000000000253</v>
      </c>
      <c r="G89">
        <v>0.29699999999999999</v>
      </c>
      <c r="H89">
        <v>-3.680000000000001</v>
      </c>
    </row>
    <row r="90" spans="1:8">
      <c r="A90">
        <v>435</v>
      </c>
      <c r="B90">
        <v>0.311</v>
      </c>
      <c r="C90">
        <v>0.33900000000000002</v>
      </c>
      <c r="D90" s="1">
        <v>0.62000000000000244</v>
      </c>
      <c r="E90">
        <v>0.34300000000000003</v>
      </c>
      <c r="F90" s="1">
        <v>1.0200000000000029</v>
      </c>
      <c r="G90">
        <v>0.3</v>
      </c>
      <c r="H90">
        <v>-3.2800000000000007</v>
      </c>
    </row>
    <row r="91" spans="1:8">
      <c r="A91">
        <v>440</v>
      </c>
      <c r="B91">
        <v>0.31</v>
      </c>
      <c r="C91">
        <v>0.34200000000000003</v>
      </c>
      <c r="D91" s="1">
        <v>1.0200000000000029</v>
      </c>
      <c r="E91">
        <v>0.34899999999999998</v>
      </c>
      <c r="F91" s="1">
        <v>1.719999999999998</v>
      </c>
      <c r="G91">
        <v>0.30399999999999999</v>
      </c>
      <c r="H91">
        <v>-2.7800000000000002</v>
      </c>
    </row>
    <row r="92" spans="1:8">
      <c r="A92">
        <v>445</v>
      </c>
      <c r="B92">
        <v>0.31</v>
      </c>
      <c r="C92">
        <v>0.34300000000000003</v>
      </c>
      <c r="D92" s="1">
        <v>1.120000000000003</v>
      </c>
      <c r="E92">
        <v>0.34899999999999998</v>
      </c>
      <c r="F92" s="1">
        <v>1.719999999999998</v>
      </c>
      <c r="G92">
        <v>0.30499999999999999</v>
      </c>
      <c r="H92">
        <v>-2.68</v>
      </c>
    </row>
    <row r="93" spans="1:8">
      <c r="A93">
        <v>450</v>
      </c>
      <c r="B93">
        <v>0.31</v>
      </c>
      <c r="C93">
        <v>0.34899999999999998</v>
      </c>
      <c r="D93" s="1">
        <v>1.719999999999998</v>
      </c>
      <c r="E93">
        <v>0.35299999999999998</v>
      </c>
      <c r="F93" s="1">
        <v>2.1199999999999983</v>
      </c>
      <c r="G93">
        <v>0.309</v>
      </c>
      <c r="H93">
        <v>-2.2800000000000002</v>
      </c>
    </row>
    <row r="94" spans="1:8">
      <c r="A94">
        <v>455</v>
      </c>
      <c r="B94">
        <v>0.311</v>
      </c>
      <c r="C94">
        <v>0.35</v>
      </c>
      <c r="D94" s="1">
        <v>1.719999999999998</v>
      </c>
      <c r="E94">
        <v>0.35599999999999998</v>
      </c>
      <c r="F94" s="1">
        <v>2.3199999999999985</v>
      </c>
      <c r="G94">
        <v>0.313</v>
      </c>
      <c r="H94">
        <v>-1.9799999999999998</v>
      </c>
    </row>
    <row r="95" spans="1:8">
      <c r="A95">
        <v>460</v>
      </c>
      <c r="B95">
        <v>0.311</v>
      </c>
      <c r="C95">
        <v>0.35499999999999998</v>
      </c>
      <c r="D95" s="1">
        <v>2.2199999999999984</v>
      </c>
      <c r="E95">
        <v>0.36</v>
      </c>
      <c r="F95" s="1">
        <v>2.7199999999999989</v>
      </c>
      <c r="G95">
        <v>0.316</v>
      </c>
      <c r="H95">
        <v>-1.6799999999999995</v>
      </c>
    </row>
    <row r="96" spans="1:8">
      <c r="A96">
        <v>465</v>
      </c>
      <c r="B96">
        <v>0.31</v>
      </c>
      <c r="C96">
        <v>0.35599999999999998</v>
      </c>
      <c r="D96" s="1">
        <v>2.4199999999999986</v>
      </c>
      <c r="E96">
        <v>0.36299999999999999</v>
      </c>
      <c r="F96" s="1">
        <v>3.1199999999999992</v>
      </c>
      <c r="G96">
        <v>0.32</v>
      </c>
      <c r="H96">
        <v>-1.179999999999999</v>
      </c>
    </row>
    <row r="97" spans="1:8">
      <c r="A97">
        <v>470</v>
      </c>
      <c r="B97">
        <v>0.31</v>
      </c>
      <c r="C97">
        <v>0.35899999999999999</v>
      </c>
      <c r="D97" s="1">
        <v>2.7199999999999989</v>
      </c>
      <c r="E97">
        <v>0.36399999999999999</v>
      </c>
      <c r="F97" s="1">
        <v>3.2199999999999993</v>
      </c>
      <c r="G97">
        <v>0.32500000000000001</v>
      </c>
      <c r="H97">
        <v>-0.67999999999999861</v>
      </c>
    </row>
    <row r="98" spans="1:8">
      <c r="A98">
        <v>475</v>
      </c>
      <c r="B98">
        <v>0.307</v>
      </c>
      <c r="C98">
        <v>0.36399999999999999</v>
      </c>
      <c r="D98" s="1">
        <v>3.5199999999999996</v>
      </c>
      <c r="E98">
        <v>0.371</v>
      </c>
      <c r="F98" s="1">
        <v>4.22</v>
      </c>
      <c r="G98">
        <v>0.32700000000000001</v>
      </c>
      <c r="H98" s="1">
        <v>-0.17999999999999822</v>
      </c>
    </row>
    <row r="99" spans="1:8">
      <c r="A99">
        <v>480</v>
      </c>
      <c r="B99">
        <v>0.31</v>
      </c>
      <c r="C99">
        <v>0.36499999999999999</v>
      </c>
      <c r="D99" s="1">
        <v>3.3199999999999994</v>
      </c>
      <c r="E99">
        <v>0.372</v>
      </c>
      <c r="F99" s="1">
        <v>4.0199999999999996</v>
      </c>
      <c r="G99">
        <v>0.32800000000000001</v>
      </c>
      <c r="H99" s="1">
        <v>-0.37999999999999839</v>
      </c>
    </row>
    <row r="100" spans="1:8">
      <c r="A100">
        <v>485</v>
      </c>
      <c r="B100">
        <v>0.31</v>
      </c>
      <c r="C100">
        <v>0.36399999999999999</v>
      </c>
      <c r="D100" s="1">
        <v>3.2199999999999993</v>
      </c>
      <c r="E100">
        <v>0.372</v>
      </c>
      <c r="F100" s="1">
        <v>4.0199999999999996</v>
      </c>
      <c r="G100">
        <v>0.33500000000000002</v>
      </c>
      <c r="H100" s="1">
        <v>0.32000000000000223</v>
      </c>
    </row>
    <row r="101" spans="1:8">
      <c r="A101">
        <v>490</v>
      </c>
      <c r="B101">
        <v>0.312</v>
      </c>
      <c r="C101">
        <v>0.37</v>
      </c>
      <c r="D101" s="1">
        <v>3.6199999999999997</v>
      </c>
      <c r="E101">
        <v>0.375</v>
      </c>
      <c r="F101" s="1">
        <v>4.12</v>
      </c>
      <c r="G101">
        <v>0.33700000000000002</v>
      </c>
      <c r="H101" s="1">
        <v>0.32000000000000223</v>
      </c>
    </row>
    <row r="102" spans="1:8">
      <c r="A102">
        <v>495</v>
      </c>
      <c r="B102">
        <v>0.31</v>
      </c>
      <c r="C102">
        <v>0.375</v>
      </c>
      <c r="D102" s="1">
        <v>4.32</v>
      </c>
      <c r="E102">
        <v>0.38100000000000001</v>
      </c>
      <c r="F102" s="1">
        <v>4.9200000000000008</v>
      </c>
      <c r="G102">
        <v>0.33900000000000002</v>
      </c>
      <c r="H102" s="1">
        <v>0.72000000000000253</v>
      </c>
    </row>
    <row r="103" spans="1:8">
      <c r="A103">
        <v>500</v>
      </c>
      <c r="B103">
        <v>0.309</v>
      </c>
      <c r="C103">
        <v>0.374</v>
      </c>
      <c r="D103" s="1">
        <v>4.32</v>
      </c>
      <c r="E103">
        <v>0.38100000000000001</v>
      </c>
      <c r="F103" s="1">
        <v>5.0200000000000005</v>
      </c>
      <c r="G103">
        <v>0.34300000000000003</v>
      </c>
      <c r="H103" s="1">
        <v>1.2200000000000031</v>
      </c>
    </row>
    <row r="104" spans="1:8">
      <c r="A104">
        <v>505</v>
      </c>
      <c r="B104">
        <v>0.309</v>
      </c>
      <c r="C104">
        <v>0.38</v>
      </c>
      <c r="D104" s="1">
        <v>4.9200000000000008</v>
      </c>
      <c r="E104">
        <v>0.38400000000000001</v>
      </c>
      <c r="F104" s="1">
        <v>5.3200000000000012</v>
      </c>
      <c r="G104">
        <v>0.34399999999999997</v>
      </c>
      <c r="H104" s="1">
        <v>1.3199999999999976</v>
      </c>
    </row>
    <row r="105" spans="1:8">
      <c r="A105">
        <v>510</v>
      </c>
      <c r="B105">
        <v>0.311</v>
      </c>
      <c r="C105">
        <v>0.38100000000000001</v>
      </c>
      <c r="D105" s="1">
        <v>4.82</v>
      </c>
      <c r="E105">
        <v>0.38900000000000001</v>
      </c>
      <c r="F105" s="1">
        <v>5.620000000000001</v>
      </c>
      <c r="G105">
        <v>0.34799999999999998</v>
      </c>
      <c r="H105" s="1">
        <v>1.5199999999999978</v>
      </c>
    </row>
    <row r="106" spans="1:8">
      <c r="A106">
        <v>515</v>
      </c>
      <c r="B106">
        <v>0.312</v>
      </c>
      <c r="C106">
        <v>0.38400000000000001</v>
      </c>
      <c r="D106">
        <v>5.0200000000000005</v>
      </c>
      <c r="E106">
        <v>0.39</v>
      </c>
      <c r="F106" s="1">
        <v>5.620000000000001</v>
      </c>
      <c r="G106">
        <v>0.35199999999999998</v>
      </c>
      <c r="H106" s="1">
        <v>1.8199999999999981</v>
      </c>
    </row>
    <row r="107" spans="1:8">
      <c r="A107">
        <v>520</v>
      </c>
      <c r="B107">
        <v>0.309</v>
      </c>
      <c r="C107">
        <v>0.38900000000000001</v>
      </c>
      <c r="D107">
        <v>5.8200000000000012</v>
      </c>
      <c r="E107">
        <v>0.39200000000000002</v>
      </c>
      <c r="F107" s="1">
        <v>6.1200000000000019</v>
      </c>
      <c r="G107">
        <v>0.35499999999999998</v>
      </c>
      <c r="H107" s="1">
        <v>2.4199999999999986</v>
      </c>
    </row>
    <row r="108" spans="1:8">
      <c r="A108">
        <v>525</v>
      </c>
      <c r="B108">
        <v>0.308</v>
      </c>
      <c r="C108">
        <v>0.39</v>
      </c>
      <c r="D108">
        <v>6.0200000000000014</v>
      </c>
      <c r="E108">
        <v>0.39500000000000002</v>
      </c>
      <c r="F108" s="1">
        <v>6.5200000000000022</v>
      </c>
      <c r="G108">
        <v>0.35699999999999998</v>
      </c>
      <c r="H108" s="1">
        <v>2.7199999999999989</v>
      </c>
    </row>
    <row r="109" spans="1:8">
      <c r="A109">
        <v>530</v>
      </c>
      <c r="B109">
        <v>0.31</v>
      </c>
      <c r="C109">
        <v>0.39</v>
      </c>
      <c r="D109">
        <v>5.8200000000000012</v>
      </c>
      <c r="E109">
        <v>0.4</v>
      </c>
      <c r="F109" s="1">
        <v>6.8200000000000021</v>
      </c>
      <c r="G109">
        <v>0.36</v>
      </c>
      <c r="H109" s="1">
        <v>2.819999999999999</v>
      </c>
    </row>
    <row r="110" spans="1:8">
      <c r="A110">
        <v>535</v>
      </c>
      <c r="B110">
        <v>0.311</v>
      </c>
      <c r="C110">
        <v>0.39700000000000002</v>
      </c>
      <c r="D110">
        <v>6.4200000000000017</v>
      </c>
      <c r="E110">
        <v>0.40400000000000003</v>
      </c>
      <c r="F110" s="1">
        <v>7.1200000000000028</v>
      </c>
      <c r="G110">
        <v>0.36199999999999999</v>
      </c>
      <c r="H110" s="1">
        <v>2.919999999999999</v>
      </c>
    </row>
    <row r="111" spans="1:8">
      <c r="A111">
        <v>540</v>
      </c>
      <c r="B111">
        <v>0.311</v>
      </c>
      <c r="C111">
        <v>0.39700000000000002</v>
      </c>
      <c r="D111">
        <v>6.4200000000000017</v>
      </c>
      <c r="E111">
        <v>0.40200000000000002</v>
      </c>
      <c r="F111" s="1">
        <v>6.9200000000000026</v>
      </c>
      <c r="G111">
        <v>0.36499999999999999</v>
      </c>
      <c r="H111" s="1">
        <v>3.2199999999999993</v>
      </c>
    </row>
    <row r="112" spans="1:8">
      <c r="A112">
        <v>545</v>
      </c>
      <c r="B112">
        <v>0.309</v>
      </c>
      <c r="C112">
        <v>0.39800000000000002</v>
      </c>
      <c r="D112">
        <v>6.7200000000000024</v>
      </c>
      <c r="E112">
        <v>0.40799999999999997</v>
      </c>
      <c r="F112" s="1">
        <v>7.719999999999998</v>
      </c>
      <c r="G112">
        <v>0.36799999999999999</v>
      </c>
      <c r="H112" s="1">
        <v>3.7199999999999998</v>
      </c>
    </row>
    <row r="113" spans="1:8">
      <c r="A113">
        <v>550</v>
      </c>
      <c r="B113">
        <v>0.309</v>
      </c>
      <c r="C113">
        <v>0.40200000000000002</v>
      </c>
      <c r="D113">
        <v>7.1200000000000028</v>
      </c>
      <c r="E113">
        <v>0.41099999999999998</v>
      </c>
      <c r="F113" s="1">
        <v>8.0199999999999978</v>
      </c>
      <c r="G113">
        <v>0.372</v>
      </c>
      <c r="H113" s="1">
        <v>4.12</v>
      </c>
    </row>
    <row r="114" spans="1:8">
      <c r="A114">
        <v>555</v>
      </c>
      <c r="B114">
        <v>0.307</v>
      </c>
      <c r="C114">
        <v>0.4</v>
      </c>
      <c r="D114">
        <v>7.1200000000000028</v>
      </c>
      <c r="E114">
        <v>0.41299999999999998</v>
      </c>
      <c r="F114" s="1">
        <v>8.4199999999999982</v>
      </c>
      <c r="G114">
        <v>0.374</v>
      </c>
      <c r="H114" s="1">
        <v>4.5200000000000005</v>
      </c>
    </row>
    <row r="115" spans="1:8">
      <c r="A115">
        <v>560</v>
      </c>
      <c r="B115">
        <v>0.308</v>
      </c>
      <c r="C115">
        <v>0.40600000000000003</v>
      </c>
      <c r="D115">
        <v>7.6200000000000028</v>
      </c>
      <c r="E115">
        <v>0.41899999999999998</v>
      </c>
      <c r="F115" s="1">
        <v>8.9199999999999982</v>
      </c>
      <c r="G115">
        <v>0.377</v>
      </c>
      <c r="H115" s="1">
        <v>4.7200000000000006</v>
      </c>
    </row>
    <row r="116" spans="1:8">
      <c r="A116">
        <v>565</v>
      </c>
      <c r="B116">
        <v>0.307</v>
      </c>
      <c r="C116">
        <v>0.40799999999999997</v>
      </c>
      <c r="D116">
        <v>7.9199999999999982</v>
      </c>
      <c r="E116">
        <v>0.42</v>
      </c>
      <c r="F116" s="1">
        <v>9.1199999999999992</v>
      </c>
      <c r="G116">
        <v>0.38100000000000001</v>
      </c>
      <c r="H116" s="1">
        <v>5.2200000000000006</v>
      </c>
    </row>
    <row r="117" spans="1:8">
      <c r="A117">
        <v>570</v>
      </c>
      <c r="B117">
        <v>0.307</v>
      </c>
      <c r="C117">
        <v>0.40799999999999997</v>
      </c>
      <c r="D117">
        <v>7.9199999999999982</v>
      </c>
      <c r="E117">
        <v>0.42199999999999999</v>
      </c>
      <c r="F117" s="1">
        <v>9.3199999999999985</v>
      </c>
      <c r="G117">
        <v>0.38200000000000001</v>
      </c>
      <c r="H117" s="1">
        <v>5.3200000000000012</v>
      </c>
    </row>
    <row r="118" spans="1:8">
      <c r="A118">
        <v>575</v>
      </c>
      <c r="B118">
        <v>0.308</v>
      </c>
      <c r="C118">
        <v>0.41</v>
      </c>
      <c r="D118">
        <v>8.0199999999999978</v>
      </c>
      <c r="E118">
        <v>0.42799999999999999</v>
      </c>
      <c r="F118" s="1">
        <v>9.8199999999999985</v>
      </c>
      <c r="G118">
        <v>0.38500000000000001</v>
      </c>
      <c r="H118" s="1">
        <v>5.5200000000000014</v>
      </c>
    </row>
    <row r="119" spans="1:8">
      <c r="A119">
        <v>580</v>
      </c>
      <c r="B119">
        <v>0.30599999999999999</v>
      </c>
      <c r="C119">
        <v>0.41</v>
      </c>
      <c r="D119">
        <v>8.2199999999999971</v>
      </c>
      <c r="E119">
        <v>0.433</v>
      </c>
      <c r="F119" s="1">
        <v>10.52</v>
      </c>
      <c r="G119">
        <v>0.39</v>
      </c>
      <c r="H119" s="1">
        <v>6.2200000000000015</v>
      </c>
    </row>
    <row r="120" spans="1:8">
      <c r="A120">
        <v>585</v>
      </c>
      <c r="B120">
        <v>0.30599999999999999</v>
      </c>
      <c r="C120">
        <v>0.41399999999999998</v>
      </c>
      <c r="D120">
        <v>8.6199999999999974</v>
      </c>
      <c r="E120">
        <v>0.43</v>
      </c>
      <c r="F120" s="1">
        <v>10.219999999999999</v>
      </c>
      <c r="G120">
        <v>0.39200000000000002</v>
      </c>
      <c r="H120" s="1">
        <v>6.4200000000000017</v>
      </c>
    </row>
    <row r="121" spans="1:8">
      <c r="A121">
        <v>590</v>
      </c>
      <c r="B121">
        <v>0.308</v>
      </c>
      <c r="C121">
        <v>0.42</v>
      </c>
      <c r="D121">
        <v>9.0199999999999978</v>
      </c>
      <c r="E121">
        <v>0.433</v>
      </c>
      <c r="F121" s="1">
        <v>10.32</v>
      </c>
      <c r="G121">
        <v>0.39500000000000002</v>
      </c>
      <c r="H121" s="1">
        <v>6.5200000000000022</v>
      </c>
    </row>
    <row r="122" spans="1:8">
      <c r="A122">
        <v>595</v>
      </c>
      <c r="B122">
        <v>0.308</v>
      </c>
      <c r="C122">
        <v>0.42</v>
      </c>
      <c r="D122">
        <v>9.0199999999999978</v>
      </c>
      <c r="E122">
        <v>0.439</v>
      </c>
      <c r="F122" s="1">
        <v>10.92</v>
      </c>
      <c r="G122">
        <v>0.39900000000000002</v>
      </c>
      <c r="H122" s="1">
        <v>6.9200000000000026</v>
      </c>
    </row>
    <row r="123" spans="1:8">
      <c r="A123">
        <v>600</v>
      </c>
      <c r="B123">
        <v>0.308</v>
      </c>
      <c r="C123">
        <v>0.42399999999999999</v>
      </c>
      <c r="D123">
        <v>9.4199999999999982</v>
      </c>
      <c r="E123">
        <v>0.443</v>
      </c>
      <c r="F123" s="1">
        <v>11.32</v>
      </c>
      <c r="G123">
        <v>0.40500000000000003</v>
      </c>
      <c r="H123" s="1">
        <v>7.5200000000000031</v>
      </c>
    </row>
    <row r="124" spans="1:8">
      <c r="A124">
        <v>605</v>
      </c>
      <c r="B124">
        <v>0.308</v>
      </c>
      <c r="C124">
        <v>0.42299999999999999</v>
      </c>
      <c r="D124">
        <v>9.3199999999999985</v>
      </c>
      <c r="E124">
        <v>0.44500000000000001</v>
      </c>
      <c r="F124" s="1">
        <v>11.520000000000001</v>
      </c>
      <c r="G124">
        <v>0.40699999999999997</v>
      </c>
      <c r="H124" s="1">
        <v>7.719999999999998</v>
      </c>
    </row>
    <row r="125" spans="1:8">
      <c r="A125">
        <v>610</v>
      </c>
      <c r="B125">
        <v>0.307</v>
      </c>
      <c r="C125">
        <v>0.42699999999999999</v>
      </c>
      <c r="D125">
        <v>9.8199999999999985</v>
      </c>
      <c r="E125">
        <v>0.44700000000000001</v>
      </c>
      <c r="F125" s="1">
        <v>11.82</v>
      </c>
      <c r="G125">
        <v>0.40699999999999997</v>
      </c>
      <c r="H125" s="1">
        <v>7.8199999999999976</v>
      </c>
    </row>
    <row r="126" spans="1:8">
      <c r="A126">
        <v>615</v>
      </c>
      <c r="B126">
        <v>0.307</v>
      </c>
      <c r="C126">
        <v>0.42699999999999999</v>
      </c>
      <c r="D126">
        <v>9.8199999999999985</v>
      </c>
      <c r="E126">
        <v>0.44900000000000001</v>
      </c>
      <c r="F126" s="1">
        <v>12.020000000000001</v>
      </c>
      <c r="G126">
        <v>0.41099999999999998</v>
      </c>
      <c r="H126" s="1">
        <v>8.2199999999999971</v>
      </c>
    </row>
    <row r="127" spans="1:8">
      <c r="A127">
        <v>620</v>
      </c>
      <c r="B127">
        <v>0.30499999999999999</v>
      </c>
      <c r="C127">
        <v>0.432</v>
      </c>
      <c r="D127">
        <v>10.52</v>
      </c>
      <c r="E127">
        <v>0.45400000000000001</v>
      </c>
      <c r="F127" s="1">
        <v>12.720000000000002</v>
      </c>
      <c r="G127">
        <v>0.41399999999999998</v>
      </c>
      <c r="H127" s="1">
        <v>8.7199999999999989</v>
      </c>
    </row>
    <row r="128" spans="1:8">
      <c r="A128">
        <v>625</v>
      </c>
      <c r="B128">
        <v>0.30599999999999999</v>
      </c>
      <c r="C128">
        <v>0.432</v>
      </c>
      <c r="D128">
        <v>10.42</v>
      </c>
      <c r="E128">
        <v>0.46</v>
      </c>
      <c r="F128" s="1">
        <v>13.220000000000004</v>
      </c>
      <c r="G128">
        <v>0.41699999999999998</v>
      </c>
      <c r="H128" s="1">
        <v>8.9199999999999982</v>
      </c>
    </row>
    <row r="129" spans="1:8">
      <c r="A129">
        <v>630</v>
      </c>
      <c r="B129">
        <v>0.307</v>
      </c>
      <c r="C129">
        <v>0.435</v>
      </c>
      <c r="D129">
        <v>10.62</v>
      </c>
      <c r="E129">
        <v>0.46300000000000002</v>
      </c>
      <c r="F129" s="1">
        <v>13.420000000000003</v>
      </c>
      <c r="G129">
        <v>0.42199999999999999</v>
      </c>
      <c r="H129" s="1">
        <v>9.3199999999999985</v>
      </c>
    </row>
    <row r="130" spans="1:8">
      <c r="A130">
        <v>635</v>
      </c>
      <c r="B130">
        <v>0.30499999999999999</v>
      </c>
      <c r="C130">
        <v>0.437</v>
      </c>
      <c r="D130">
        <v>11.02</v>
      </c>
      <c r="E130">
        <v>0.46700000000000003</v>
      </c>
      <c r="F130" s="1">
        <v>14.020000000000005</v>
      </c>
      <c r="G130">
        <v>0.42099999999999999</v>
      </c>
      <c r="H130" s="1">
        <v>9.4199999999999982</v>
      </c>
    </row>
    <row r="131" spans="1:8">
      <c r="A131">
        <v>640</v>
      </c>
      <c r="B131">
        <v>0.30399999999999999</v>
      </c>
      <c r="C131">
        <v>0.437</v>
      </c>
      <c r="D131">
        <v>11.120000000000001</v>
      </c>
      <c r="E131">
        <v>0.46800000000000003</v>
      </c>
      <c r="F131" s="1">
        <v>14.220000000000004</v>
      </c>
      <c r="G131">
        <v>0.42699999999999999</v>
      </c>
      <c r="H131" s="1">
        <v>10.119999999999999</v>
      </c>
    </row>
    <row r="132" spans="1:8">
      <c r="A132">
        <v>645</v>
      </c>
      <c r="B132">
        <v>0.30499999999999999</v>
      </c>
      <c r="C132">
        <v>0.438</v>
      </c>
      <c r="D132">
        <v>11.120000000000001</v>
      </c>
      <c r="E132">
        <v>0.47</v>
      </c>
      <c r="F132" s="1">
        <v>14.319999999999999</v>
      </c>
      <c r="G132">
        <v>0.42499999999999999</v>
      </c>
      <c r="H132" s="1">
        <v>9.8199999999999985</v>
      </c>
    </row>
    <row r="133" spans="1:8">
      <c r="A133">
        <v>650</v>
      </c>
      <c r="B133">
        <v>0.30599999999999999</v>
      </c>
      <c r="C133">
        <v>0.44400000000000001</v>
      </c>
      <c r="D133">
        <v>11.620000000000001</v>
      </c>
      <c r="E133">
        <v>0.47199999999999998</v>
      </c>
      <c r="F133" s="1">
        <v>14.42</v>
      </c>
      <c r="G133">
        <v>0.43099999999999999</v>
      </c>
      <c r="H133" s="1">
        <v>10.32</v>
      </c>
    </row>
    <row r="134" spans="1:8">
      <c r="A134">
        <v>655</v>
      </c>
      <c r="B134">
        <v>0.30099999999999999</v>
      </c>
      <c r="C134">
        <v>0.442</v>
      </c>
      <c r="D134">
        <v>11.920000000000002</v>
      </c>
      <c r="E134">
        <v>0.47699999999999998</v>
      </c>
      <c r="F134">
        <v>15.42</v>
      </c>
      <c r="G134">
        <v>0.43099999999999999</v>
      </c>
      <c r="H134" s="1">
        <v>10.82</v>
      </c>
    </row>
    <row r="135" spans="1:8">
      <c r="A135">
        <v>660</v>
      </c>
      <c r="B135">
        <v>0.30299999999999999</v>
      </c>
      <c r="C135">
        <v>0.44600000000000001</v>
      </c>
      <c r="D135">
        <v>12.120000000000001</v>
      </c>
      <c r="E135">
        <v>0.47899999999999998</v>
      </c>
      <c r="F135">
        <v>15.42</v>
      </c>
      <c r="G135">
        <v>0.435</v>
      </c>
      <c r="H135" s="1">
        <v>11.02</v>
      </c>
    </row>
    <row r="136" spans="1:8">
      <c r="A136">
        <v>665</v>
      </c>
      <c r="B136">
        <v>0.30099999999999999</v>
      </c>
      <c r="C136">
        <v>0.44500000000000001</v>
      </c>
      <c r="D136">
        <v>12.22</v>
      </c>
      <c r="E136">
        <v>0.48299999999999998</v>
      </c>
      <c r="F136">
        <v>16.02</v>
      </c>
      <c r="G136">
        <v>0.436</v>
      </c>
      <c r="H136" s="1">
        <v>11.32</v>
      </c>
    </row>
    <row r="137" spans="1:8">
      <c r="A137">
        <v>670</v>
      </c>
      <c r="B137">
        <v>0.30199999999999999</v>
      </c>
      <c r="C137">
        <v>0.44800000000000001</v>
      </c>
      <c r="D137">
        <v>12.420000000000002</v>
      </c>
      <c r="E137">
        <v>0.48599999999999999</v>
      </c>
      <c r="F137">
        <v>16.220000000000002</v>
      </c>
      <c r="G137">
        <v>0.438</v>
      </c>
      <c r="H137" s="1">
        <v>11.42</v>
      </c>
    </row>
    <row r="138" spans="1:8">
      <c r="A138">
        <v>675</v>
      </c>
      <c r="B138">
        <v>0.30199999999999999</v>
      </c>
      <c r="C138">
        <v>0.45400000000000001</v>
      </c>
      <c r="D138">
        <v>13.020000000000003</v>
      </c>
      <c r="E138">
        <v>0.48699999999999999</v>
      </c>
      <c r="F138">
        <v>16.32</v>
      </c>
      <c r="G138">
        <v>0.442</v>
      </c>
      <c r="H138" s="1">
        <v>11.82</v>
      </c>
    </row>
    <row r="139" spans="1:8">
      <c r="A139">
        <v>680</v>
      </c>
      <c r="B139">
        <v>0.30199999999999999</v>
      </c>
      <c r="C139">
        <v>0.45200000000000001</v>
      </c>
      <c r="D139">
        <v>12.820000000000004</v>
      </c>
      <c r="E139">
        <v>0.49099999999999999</v>
      </c>
      <c r="F139">
        <v>16.720000000000002</v>
      </c>
      <c r="G139">
        <v>0.441</v>
      </c>
      <c r="H139">
        <v>11.72</v>
      </c>
    </row>
    <row r="140" spans="1:8">
      <c r="A140">
        <v>685</v>
      </c>
      <c r="B140">
        <v>0.30399999999999999</v>
      </c>
      <c r="C140">
        <v>0.45800000000000002</v>
      </c>
      <c r="D140">
        <v>13.220000000000004</v>
      </c>
      <c r="E140">
        <v>0.49099999999999999</v>
      </c>
      <c r="F140">
        <v>16.52</v>
      </c>
      <c r="G140">
        <v>0.44400000000000001</v>
      </c>
      <c r="H140">
        <v>11.82</v>
      </c>
    </row>
    <row r="141" spans="1:8">
      <c r="A141">
        <v>690</v>
      </c>
      <c r="B141">
        <v>0.30099999999999999</v>
      </c>
      <c r="C141">
        <v>0.45700000000000002</v>
      </c>
      <c r="D141">
        <v>13.420000000000003</v>
      </c>
      <c r="E141">
        <v>0.497</v>
      </c>
      <c r="F141">
        <v>17.420000000000002</v>
      </c>
      <c r="G141">
        <v>0.44800000000000001</v>
      </c>
      <c r="H141">
        <v>12.520000000000003</v>
      </c>
    </row>
    <row r="142" spans="1:8">
      <c r="A142">
        <v>695</v>
      </c>
      <c r="B142">
        <v>0.30099999999999999</v>
      </c>
      <c r="C142">
        <v>0.45900000000000002</v>
      </c>
      <c r="D142">
        <v>13.620000000000005</v>
      </c>
      <c r="E142">
        <v>0.497</v>
      </c>
      <c r="F142">
        <v>17.420000000000002</v>
      </c>
      <c r="G142">
        <v>0.44900000000000001</v>
      </c>
      <c r="H142">
        <v>12.620000000000003</v>
      </c>
    </row>
    <row r="143" spans="1:8">
      <c r="A143">
        <v>700</v>
      </c>
      <c r="B143">
        <v>0.30099999999999999</v>
      </c>
      <c r="C143">
        <v>0.46100000000000002</v>
      </c>
      <c r="D143">
        <v>13.820000000000004</v>
      </c>
      <c r="E143">
        <v>0.498</v>
      </c>
      <c r="F143">
        <v>17.520000000000003</v>
      </c>
      <c r="G143">
        <v>0.45</v>
      </c>
      <c r="H143">
        <v>12.720000000000002</v>
      </c>
    </row>
    <row r="144" spans="1:8">
      <c r="A144">
        <v>705</v>
      </c>
      <c r="B144">
        <v>0.30099999999999999</v>
      </c>
      <c r="C144">
        <v>0.46500000000000002</v>
      </c>
      <c r="D144">
        <v>14.220000000000004</v>
      </c>
      <c r="E144">
        <v>0.504</v>
      </c>
      <c r="F144">
        <v>18.12</v>
      </c>
      <c r="G144">
        <v>0.44900000000000001</v>
      </c>
      <c r="H144">
        <v>12.620000000000003</v>
      </c>
    </row>
    <row r="145" spans="1:8">
      <c r="A145">
        <v>710</v>
      </c>
      <c r="B145">
        <v>0.30299999999999999</v>
      </c>
      <c r="C145">
        <v>0.46700000000000003</v>
      </c>
      <c r="D145">
        <v>14.220000000000004</v>
      </c>
      <c r="E145">
        <v>0.504</v>
      </c>
      <c r="F145">
        <v>17.920000000000002</v>
      </c>
      <c r="G145">
        <v>0.45300000000000001</v>
      </c>
      <c r="H145">
        <v>12.820000000000004</v>
      </c>
    </row>
    <row r="146" spans="1:8">
      <c r="A146">
        <v>715</v>
      </c>
      <c r="B146">
        <v>0.30199999999999999</v>
      </c>
      <c r="C146">
        <v>0.46800000000000003</v>
      </c>
      <c r="D146">
        <v>14.420000000000005</v>
      </c>
      <c r="E146">
        <v>0.50800000000000001</v>
      </c>
      <c r="F146">
        <v>18.420000000000002</v>
      </c>
      <c r="G146">
        <v>0.45200000000000001</v>
      </c>
      <c r="H146">
        <v>12.820000000000004</v>
      </c>
    </row>
    <row r="147" spans="1:8">
      <c r="A147">
        <v>720</v>
      </c>
      <c r="B147">
        <v>0.30199999999999999</v>
      </c>
      <c r="C147">
        <v>0.46600000000000003</v>
      </c>
      <c r="D147">
        <v>14.220000000000004</v>
      </c>
      <c r="E147">
        <v>0.51</v>
      </c>
      <c r="F147">
        <v>18.620000000000005</v>
      </c>
      <c r="G147">
        <v>0.45600000000000002</v>
      </c>
      <c r="H147">
        <v>13.220000000000004</v>
      </c>
    </row>
    <row r="148" spans="1:8">
      <c r="A148">
        <v>725</v>
      </c>
      <c r="B148">
        <v>0.30299999999999999</v>
      </c>
      <c r="C148">
        <v>0.47</v>
      </c>
      <c r="D148">
        <v>14.52</v>
      </c>
      <c r="E148">
        <v>0.51400000000000001</v>
      </c>
      <c r="F148">
        <v>18.920000000000002</v>
      </c>
      <c r="G148">
        <v>0.45900000000000002</v>
      </c>
      <c r="H148">
        <v>13.420000000000003</v>
      </c>
    </row>
    <row r="149" spans="1:8">
      <c r="A149">
        <v>730</v>
      </c>
      <c r="B149">
        <v>0.29899999999999999</v>
      </c>
      <c r="C149">
        <v>0.47099999999999997</v>
      </c>
      <c r="D149">
        <v>15.02</v>
      </c>
      <c r="E149">
        <v>0.51400000000000001</v>
      </c>
      <c r="F149">
        <v>19.320000000000004</v>
      </c>
      <c r="G149">
        <v>0.45900000000000002</v>
      </c>
      <c r="H149">
        <v>13.820000000000004</v>
      </c>
    </row>
    <row r="150" spans="1:8">
      <c r="A150">
        <v>735</v>
      </c>
      <c r="B150">
        <v>0.3</v>
      </c>
      <c r="C150">
        <v>0.47499999999999998</v>
      </c>
      <c r="D150">
        <v>15.32</v>
      </c>
      <c r="E150">
        <v>0.51400000000000001</v>
      </c>
      <c r="F150">
        <v>19.220000000000002</v>
      </c>
      <c r="G150">
        <v>0.46</v>
      </c>
      <c r="H150">
        <v>13.820000000000004</v>
      </c>
    </row>
    <row r="151" spans="1:8">
      <c r="A151">
        <v>740</v>
      </c>
      <c r="B151">
        <v>0.30199999999999999</v>
      </c>
      <c r="C151">
        <v>0.47599999999999998</v>
      </c>
      <c r="D151">
        <v>15.22</v>
      </c>
      <c r="E151">
        <v>0.51700000000000002</v>
      </c>
      <c r="F151">
        <v>19.320000000000004</v>
      </c>
      <c r="G151">
        <v>0.46100000000000002</v>
      </c>
      <c r="H151">
        <v>13.720000000000004</v>
      </c>
    </row>
    <row r="152" spans="1:8">
      <c r="A152">
        <v>745</v>
      </c>
      <c r="B152">
        <v>0.30099999999999999</v>
      </c>
      <c r="C152">
        <v>0.47599999999999998</v>
      </c>
      <c r="D152">
        <v>15.32</v>
      </c>
      <c r="E152">
        <v>0.51600000000000001</v>
      </c>
      <c r="F152">
        <v>19.320000000000004</v>
      </c>
      <c r="G152">
        <v>0.46300000000000002</v>
      </c>
      <c r="H152">
        <v>14.020000000000005</v>
      </c>
    </row>
    <row r="153" spans="1:8">
      <c r="A153">
        <v>750</v>
      </c>
      <c r="B153">
        <v>0.30199999999999999</v>
      </c>
      <c r="C153">
        <v>0.47799999999999998</v>
      </c>
      <c r="D153">
        <v>15.42</v>
      </c>
      <c r="E153">
        <v>0.52200000000000002</v>
      </c>
      <c r="F153">
        <v>19.820000000000004</v>
      </c>
      <c r="G153">
        <v>0.46300000000000002</v>
      </c>
      <c r="H153">
        <v>13.920000000000003</v>
      </c>
    </row>
    <row r="154" spans="1:8">
      <c r="A154">
        <v>755</v>
      </c>
      <c r="B154">
        <v>0.29899999999999999</v>
      </c>
      <c r="C154">
        <v>0.48199999999999998</v>
      </c>
      <c r="D154">
        <v>16.12</v>
      </c>
      <c r="E154">
        <v>0.52200000000000002</v>
      </c>
      <c r="F154">
        <v>20.120000000000005</v>
      </c>
      <c r="G154">
        <v>0.46500000000000002</v>
      </c>
      <c r="H154">
        <v>14.420000000000005</v>
      </c>
    </row>
    <row r="155" spans="1:8">
      <c r="A155">
        <v>760</v>
      </c>
      <c r="B155">
        <v>0.30099999999999999</v>
      </c>
      <c r="C155">
        <v>0.47899999999999998</v>
      </c>
      <c r="D155">
        <v>15.620000000000001</v>
      </c>
      <c r="E155">
        <v>0.52400000000000002</v>
      </c>
      <c r="F155">
        <v>20.120000000000005</v>
      </c>
      <c r="G155">
        <v>0.46899999999999997</v>
      </c>
      <c r="H155">
        <v>14.62</v>
      </c>
    </row>
    <row r="156" spans="1:8">
      <c r="A156">
        <v>765</v>
      </c>
      <c r="B156">
        <v>0.3</v>
      </c>
      <c r="C156">
        <v>0.47899999999999998</v>
      </c>
      <c r="D156">
        <v>15.72</v>
      </c>
      <c r="E156">
        <v>0.52600000000000002</v>
      </c>
      <c r="F156">
        <v>20.420000000000005</v>
      </c>
      <c r="G156">
        <v>0.46899999999999997</v>
      </c>
      <c r="H156">
        <v>14.719999999999999</v>
      </c>
    </row>
    <row r="157" spans="1:8">
      <c r="A157">
        <v>770</v>
      </c>
      <c r="B157">
        <v>0.29899999999999999</v>
      </c>
      <c r="C157">
        <v>0.48499999999999999</v>
      </c>
      <c r="D157">
        <v>16.420000000000002</v>
      </c>
      <c r="E157">
        <v>0.52900000000000003</v>
      </c>
      <c r="F157">
        <v>20.820000000000004</v>
      </c>
      <c r="G157">
        <v>0.46899999999999997</v>
      </c>
      <c r="H157">
        <v>14.82</v>
      </c>
    </row>
    <row r="158" spans="1:8">
      <c r="A158">
        <v>775</v>
      </c>
      <c r="B158">
        <v>0.30299999999999999</v>
      </c>
      <c r="C158">
        <v>0.48699999999999999</v>
      </c>
      <c r="D158">
        <v>16.220000000000002</v>
      </c>
      <c r="E158">
        <v>0.52900000000000003</v>
      </c>
      <c r="F158">
        <v>20.420000000000005</v>
      </c>
      <c r="G158">
        <v>0.47299999999999998</v>
      </c>
      <c r="H158">
        <v>14.82</v>
      </c>
    </row>
    <row r="159" spans="1:8">
      <c r="A159">
        <v>780</v>
      </c>
      <c r="B159">
        <v>0.29899999999999999</v>
      </c>
      <c r="C159">
        <v>0.48699999999999999</v>
      </c>
      <c r="D159">
        <v>16.62</v>
      </c>
      <c r="E159">
        <v>0.53</v>
      </c>
      <c r="F159">
        <v>20.920000000000005</v>
      </c>
      <c r="G159">
        <v>0.47399999999999998</v>
      </c>
      <c r="H159">
        <v>15.32</v>
      </c>
    </row>
    <row r="160" spans="1:8">
      <c r="A160">
        <v>785</v>
      </c>
      <c r="B160">
        <v>0.3</v>
      </c>
      <c r="C160">
        <v>0.48899999999999999</v>
      </c>
      <c r="D160">
        <v>16.720000000000002</v>
      </c>
      <c r="E160">
        <v>0.53200000000000003</v>
      </c>
      <c r="F160">
        <v>21.020000000000007</v>
      </c>
      <c r="G160">
        <v>0.47599999999999998</v>
      </c>
      <c r="H160">
        <v>15.42</v>
      </c>
    </row>
    <row r="161" spans="1:8">
      <c r="A161">
        <v>790</v>
      </c>
      <c r="B161">
        <v>0.3</v>
      </c>
      <c r="C161">
        <v>0.48899999999999999</v>
      </c>
      <c r="D161">
        <v>16.720000000000002</v>
      </c>
      <c r="E161">
        <v>0.53500000000000003</v>
      </c>
      <c r="F161">
        <v>21.320000000000004</v>
      </c>
      <c r="G161">
        <v>0.47899999999999998</v>
      </c>
      <c r="H161">
        <v>15.72</v>
      </c>
    </row>
    <row r="162" spans="1:8">
      <c r="A162">
        <v>795</v>
      </c>
      <c r="B162">
        <v>0.3</v>
      </c>
      <c r="C162">
        <v>0.49</v>
      </c>
      <c r="D162">
        <v>16.82</v>
      </c>
      <c r="E162">
        <v>0.53600000000000003</v>
      </c>
      <c r="F162">
        <v>21.420000000000005</v>
      </c>
      <c r="G162">
        <v>0.47699999999999998</v>
      </c>
      <c r="H162">
        <v>15.52</v>
      </c>
    </row>
    <row r="163" spans="1:8">
      <c r="A163">
        <v>800</v>
      </c>
      <c r="B163">
        <v>0.30199999999999999</v>
      </c>
      <c r="C163">
        <v>0.49</v>
      </c>
      <c r="D163">
        <v>16.62</v>
      </c>
      <c r="E163">
        <v>0.53700000000000003</v>
      </c>
      <c r="F163">
        <v>21.320000000000004</v>
      </c>
      <c r="G163">
        <v>0.48</v>
      </c>
      <c r="H163">
        <v>15.620000000000001</v>
      </c>
    </row>
    <row r="164" spans="1:8">
      <c r="A164">
        <v>805</v>
      </c>
      <c r="B164">
        <v>0.29899999999999999</v>
      </c>
      <c r="C164">
        <v>0.49099999999999999</v>
      </c>
      <c r="D164">
        <v>17.020000000000003</v>
      </c>
      <c r="E164">
        <v>0.53800000000000003</v>
      </c>
      <c r="F164">
        <v>21.720000000000006</v>
      </c>
      <c r="G164">
        <v>0.48</v>
      </c>
      <c r="H164">
        <v>15.92</v>
      </c>
    </row>
    <row r="165" spans="1:8">
      <c r="A165">
        <v>810</v>
      </c>
      <c r="B165">
        <v>0.30099999999999999</v>
      </c>
      <c r="C165">
        <v>0.49299999999999999</v>
      </c>
      <c r="D165">
        <v>17.020000000000003</v>
      </c>
      <c r="E165">
        <v>0.53900000000000003</v>
      </c>
      <c r="F165">
        <v>21.620000000000005</v>
      </c>
      <c r="G165">
        <v>0.48199999999999998</v>
      </c>
      <c r="H165">
        <v>15.92</v>
      </c>
    </row>
    <row r="166" spans="1:8">
      <c r="A166">
        <v>815</v>
      </c>
      <c r="B166">
        <v>0.3</v>
      </c>
      <c r="C166">
        <v>0.498</v>
      </c>
      <c r="D166">
        <v>17.62</v>
      </c>
      <c r="E166">
        <v>0.54200000000000004</v>
      </c>
      <c r="F166">
        <v>22.020000000000007</v>
      </c>
      <c r="G166">
        <v>0.48399999999999999</v>
      </c>
      <c r="H166">
        <v>16.220000000000002</v>
      </c>
    </row>
    <row r="167" spans="1:8">
      <c r="A167">
        <v>820</v>
      </c>
      <c r="B167">
        <v>0.29899999999999999</v>
      </c>
      <c r="C167">
        <v>0.496</v>
      </c>
      <c r="D167">
        <v>17.520000000000003</v>
      </c>
      <c r="E167">
        <v>0.54600000000000004</v>
      </c>
      <c r="F167">
        <v>22.520000000000007</v>
      </c>
      <c r="G167">
        <v>0.48099999999999998</v>
      </c>
      <c r="H167">
        <v>16.02</v>
      </c>
    </row>
    <row r="168" spans="1:8">
      <c r="A168">
        <v>825</v>
      </c>
      <c r="B168">
        <v>0.29699999999999999</v>
      </c>
      <c r="C168">
        <v>0.497</v>
      </c>
      <c r="D168">
        <v>17.820000000000004</v>
      </c>
      <c r="E168">
        <v>0.54500000000000004</v>
      </c>
      <c r="F168">
        <v>22.620000000000005</v>
      </c>
      <c r="G168">
        <v>0.48299999999999998</v>
      </c>
      <c r="H168">
        <v>16.420000000000002</v>
      </c>
    </row>
    <row r="169" spans="1:8">
      <c r="A169">
        <v>830</v>
      </c>
      <c r="B169">
        <v>0.29899999999999999</v>
      </c>
      <c r="C169">
        <v>0.5</v>
      </c>
      <c r="D169">
        <v>17.920000000000002</v>
      </c>
      <c r="E169">
        <v>0.54600000000000004</v>
      </c>
      <c r="F169">
        <v>22.520000000000007</v>
      </c>
      <c r="G169">
        <v>0.48399999999999999</v>
      </c>
      <c r="H169">
        <v>16.32</v>
      </c>
    </row>
    <row r="170" spans="1:8">
      <c r="A170">
        <v>835</v>
      </c>
      <c r="B170">
        <v>0.29899999999999999</v>
      </c>
      <c r="C170">
        <v>0.499</v>
      </c>
      <c r="D170">
        <v>17.820000000000004</v>
      </c>
      <c r="E170">
        <v>0.54500000000000004</v>
      </c>
      <c r="F170">
        <v>22.420000000000005</v>
      </c>
      <c r="G170">
        <v>0.48699999999999999</v>
      </c>
      <c r="H170">
        <v>16.62</v>
      </c>
    </row>
    <row r="171" spans="1:8">
      <c r="A171">
        <v>840</v>
      </c>
      <c r="B171">
        <v>0.29799999999999999</v>
      </c>
      <c r="C171">
        <v>0.502</v>
      </c>
      <c r="D171">
        <v>18.220000000000002</v>
      </c>
      <c r="E171">
        <v>0.54900000000000004</v>
      </c>
      <c r="F171">
        <v>22.920000000000005</v>
      </c>
      <c r="G171">
        <v>0.48499999999999999</v>
      </c>
      <c r="H171">
        <v>16.52</v>
      </c>
    </row>
    <row r="172" spans="1:8">
      <c r="A172">
        <v>845</v>
      </c>
      <c r="B172">
        <v>0.3</v>
      </c>
      <c r="C172">
        <v>0.502</v>
      </c>
      <c r="D172">
        <v>18.020000000000003</v>
      </c>
      <c r="E172">
        <v>0.55200000000000005</v>
      </c>
      <c r="F172">
        <v>23.020000000000007</v>
      </c>
      <c r="G172">
        <v>0.48899999999999999</v>
      </c>
      <c r="H172">
        <v>16.720000000000002</v>
      </c>
    </row>
    <row r="173" spans="1:8">
      <c r="A173">
        <v>850</v>
      </c>
      <c r="B173">
        <v>0.29799999999999999</v>
      </c>
      <c r="C173">
        <v>0.499</v>
      </c>
      <c r="D173">
        <v>17.920000000000002</v>
      </c>
      <c r="E173">
        <v>0.55300000000000005</v>
      </c>
      <c r="F173">
        <v>23.320000000000007</v>
      </c>
      <c r="G173">
        <v>0.48799999999999999</v>
      </c>
      <c r="H173">
        <v>16.82</v>
      </c>
    </row>
    <row r="174" spans="1:8">
      <c r="A174">
        <v>855</v>
      </c>
      <c r="B174">
        <v>0.29699999999999999</v>
      </c>
      <c r="C174">
        <v>0.502</v>
      </c>
      <c r="D174">
        <v>18.320000000000004</v>
      </c>
      <c r="E174">
        <v>0.55100000000000005</v>
      </c>
      <c r="F174">
        <v>23.220000000000006</v>
      </c>
      <c r="G174">
        <v>0.49399999999999999</v>
      </c>
      <c r="H174">
        <v>17.520000000000003</v>
      </c>
    </row>
    <row r="175" spans="1:8">
      <c r="A175">
        <v>860</v>
      </c>
      <c r="B175">
        <v>0.3</v>
      </c>
      <c r="C175">
        <v>0.50600000000000001</v>
      </c>
      <c r="D175">
        <v>18.420000000000002</v>
      </c>
      <c r="E175">
        <v>0.55300000000000005</v>
      </c>
      <c r="F175">
        <v>23.120000000000008</v>
      </c>
      <c r="G175">
        <v>0.49299999999999999</v>
      </c>
      <c r="H175">
        <v>17.12</v>
      </c>
    </row>
    <row r="176" spans="1:8">
      <c r="A176">
        <v>865</v>
      </c>
      <c r="B176">
        <v>0.29799999999999999</v>
      </c>
      <c r="C176">
        <v>0.504</v>
      </c>
      <c r="D176">
        <v>18.420000000000002</v>
      </c>
      <c r="E176">
        <v>0.55600000000000005</v>
      </c>
      <c r="F176">
        <v>23.620000000000008</v>
      </c>
      <c r="G176">
        <v>0.49299999999999999</v>
      </c>
      <c r="H176">
        <v>17.32</v>
      </c>
    </row>
    <row r="177" spans="1:8">
      <c r="A177">
        <v>870</v>
      </c>
      <c r="B177">
        <v>0.3</v>
      </c>
      <c r="C177">
        <v>0.504</v>
      </c>
      <c r="D177">
        <v>18.220000000000002</v>
      </c>
      <c r="E177">
        <v>0.55700000000000005</v>
      </c>
      <c r="F177">
        <v>23.520000000000007</v>
      </c>
      <c r="G177">
        <v>0.496</v>
      </c>
      <c r="H177">
        <v>17.420000000000002</v>
      </c>
    </row>
    <row r="178" spans="1:8">
      <c r="A178">
        <v>875</v>
      </c>
      <c r="B178">
        <v>0.29799999999999999</v>
      </c>
      <c r="C178">
        <v>0.504</v>
      </c>
      <c r="D178">
        <v>18.420000000000002</v>
      </c>
      <c r="E178">
        <v>0.55900000000000005</v>
      </c>
      <c r="F178">
        <v>23.920000000000009</v>
      </c>
      <c r="G178">
        <v>0.495</v>
      </c>
      <c r="H178">
        <v>17.520000000000003</v>
      </c>
    </row>
    <row r="179" spans="1:8">
      <c r="A179">
        <v>880</v>
      </c>
      <c r="B179">
        <v>0.29799999999999999</v>
      </c>
      <c r="C179">
        <v>0.51</v>
      </c>
      <c r="D179">
        <v>19.020000000000003</v>
      </c>
      <c r="E179">
        <v>0.56000000000000005</v>
      </c>
      <c r="F179">
        <v>24.020000000000007</v>
      </c>
      <c r="G179">
        <v>0.499</v>
      </c>
      <c r="H179">
        <v>17.920000000000002</v>
      </c>
    </row>
    <row r="180" spans="1:8">
      <c r="A180">
        <v>885</v>
      </c>
      <c r="B180">
        <v>0.29699999999999999</v>
      </c>
      <c r="C180">
        <v>0.50900000000000001</v>
      </c>
      <c r="D180">
        <v>19.020000000000003</v>
      </c>
      <c r="E180">
        <v>0.55600000000000005</v>
      </c>
      <c r="F180">
        <v>23.720000000000006</v>
      </c>
      <c r="G180">
        <v>0.499</v>
      </c>
      <c r="H180">
        <v>18.020000000000003</v>
      </c>
    </row>
    <row r="181" spans="1:8">
      <c r="A181">
        <v>890</v>
      </c>
      <c r="B181">
        <v>0.30099999999999999</v>
      </c>
      <c r="C181">
        <v>0.50900000000000001</v>
      </c>
      <c r="D181">
        <v>18.620000000000005</v>
      </c>
      <c r="E181">
        <v>0.55900000000000005</v>
      </c>
      <c r="F181">
        <v>23.620000000000008</v>
      </c>
      <c r="G181">
        <v>0.497</v>
      </c>
      <c r="H181">
        <v>17.420000000000002</v>
      </c>
    </row>
    <row r="182" spans="1:8">
      <c r="A182">
        <v>895</v>
      </c>
      <c r="B182">
        <v>0.29799999999999999</v>
      </c>
      <c r="C182">
        <v>0.51200000000000001</v>
      </c>
      <c r="D182">
        <v>19.220000000000002</v>
      </c>
      <c r="E182">
        <v>0.55900000000000005</v>
      </c>
      <c r="F182">
        <v>23.920000000000009</v>
      </c>
      <c r="G182">
        <v>0.503</v>
      </c>
      <c r="H182">
        <v>18.320000000000004</v>
      </c>
    </row>
    <row r="183" spans="1:8">
      <c r="A183">
        <v>900</v>
      </c>
      <c r="B183">
        <v>0.29799999999999999</v>
      </c>
      <c r="C183">
        <v>0.51400000000000001</v>
      </c>
      <c r="D183">
        <v>19.420000000000005</v>
      </c>
      <c r="E183">
        <v>0.56399999999999995</v>
      </c>
      <c r="F183">
        <v>24.419999999999998</v>
      </c>
      <c r="G183">
        <v>0.503</v>
      </c>
      <c r="H183">
        <v>18.320000000000004</v>
      </c>
    </row>
    <row r="184" spans="1:8">
      <c r="A184">
        <v>905</v>
      </c>
      <c r="B184">
        <v>0.29799999999999999</v>
      </c>
      <c r="C184">
        <v>0.51400000000000001</v>
      </c>
      <c r="D184">
        <v>19.420000000000005</v>
      </c>
      <c r="E184">
        <v>0.56599999999999995</v>
      </c>
      <c r="F184">
        <v>24.619999999999997</v>
      </c>
      <c r="G184">
        <v>0.502</v>
      </c>
      <c r="H184">
        <v>18.220000000000002</v>
      </c>
    </row>
    <row r="185" spans="1:8">
      <c r="A185">
        <v>910</v>
      </c>
      <c r="B185">
        <v>0.29799999999999999</v>
      </c>
      <c r="C185">
        <v>0.51400000000000001</v>
      </c>
      <c r="D185">
        <v>19.420000000000005</v>
      </c>
      <c r="E185">
        <v>0.56499999999999995</v>
      </c>
      <c r="F185">
        <v>24.519999999999996</v>
      </c>
      <c r="G185">
        <v>0.504</v>
      </c>
      <c r="H185">
        <v>18.420000000000002</v>
      </c>
    </row>
    <row r="186" spans="1:8">
      <c r="A186">
        <v>915</v>
      </c>
      <c r="B186">
        <v>0.29699999999999999</v>
      </c>
      <c r="C186">
        <v>0.51600000000000001</v>
      </c>
      <c r="D186">
        <v>19.720000000000002</v>
      </c>
      <c r="E186">
        <v>0.56599999999999995</v>
      </c>
      <c r="F186">
        <v>24.719999999999995</v>
      </c>
      <c r="G186">
        <v>0.50900000000000001</v>
      </c>
      <c r="H186">
        <v>19.020000000000003</v>
      </c>
    </row>
    <row r="187" spans="1:8">
      <c r="A187">
        <v>920</v>
      </c>
      <c r="B187">
        <v>0.29599999999999999</v>
      </c>
      <c r="C187">
        <v>0.52100000000000002</v>
      </c>
      <c r="D187">
        <v>20.320000000000004</v>
      </c>
      <c r="E187">
        <v>0.56799999999999995</v>
      </c>
      <c r="F187">
        <v>25.019999999999996</v>
      </c>
      <c r="G187">
        <v>0.50700000000000001</v>
      </c>
      <c r="H187">
        <v>18.920000000000002</v>
      </c>
    </row>
    <row r="188" spans="1:8">
      <c r="A188">
        <v>925</v>
      </c>
      <c r="B188">
        <v>0.29699999999999999</v>
      </c>
      <c r="C188">
        <v>0.51800000000000002</v>
      </c>
      <c r="D188">
        <v>19.920000000000005</v>
      </c>
      <c r="E188">
        <v>0.56799999999999995</v>
      </c>
      <c r="F188">
        <v>24.919999999999998</v>
      </c>
      <c r="G188">
        <v>0.50800000000000001</v>
      </c>
      <c r="H188">
        <v>18.920000000000002</v>
      </c>
    </row>
    <row r="189" spans="1:8">
      <c r="A189">
        <v>930</v>
      </c>
      <c r="B189">
        <v>0.29599999999999999</v>
      </c>
      <c r="C189">
        <v>0.51900000000000002</v>
      </c>
      <c r="D189">
        <v>20.120000000000005</v>
      </c>
      <c r="E189">
        <v>0.57099999999999995</v>
      </c>
      <c r="F189">
        <v>25.319999999999997</v>
      </c>
      <c r="G189">
        <v>0.51</v>
      </c>
      <c r="H189">
        <v>19.220000000000002</v>
      </c>
    </row>
    <row r="190" spans="1:8">
      <c r="A190">
        <v>935</v>
      </c>
      <c r="B190">
        <v>0.29699999999999999</v>
      </c>
      <c r="C190">
        <v>0.51800000000000002</v>
      </c>
      <c r="D190">
        <v>19.920000000000005</v>
      </c>
      <c r="E190">
        <v>0.56899999999999995</v>
      </c>
      <c r="F190">
        <v>25.019999999999996</v>
      </c>
      <c r="G190">
        <v>0.51</v>
      </c>
      <c r="H190">
        <v>19.120000000000005</v>
      </c>
    </row>
    <row r="191" spans="1:8">
      <c r="A191">
        <v>940</v>
      </c>
      <c r="B191">
        <v>0.29599999999999999</v>
      </c>
      <c r="C191">
        <v>0.51700000000000002</v>
      </c>
      <c r="D191">
        <v>19.920000000000005</v>
      </c>
      <c r="E191">
        <v>0.57199999999999995</v>
      </c>
      <c r="F191">
        <v>25.419999999999998</v>
      </c>
      <c r="G191">
        <v>0.51100000000000001</v>
      </c>
      <c r="H191">
        <v>19.320000000000004</v>
      </c>
    </row>
    <row r="192" spans="1:8">
      <c r="A192">
        <v>945</v>
      </c>
      <c r="B192">
        <v>0.29699999999999999</v>
      </c>
      <c r="C192">
        <v>0.52200000000000002</v>
      </c>
      <c r="D192">
        <v>20.320000000000004</v>
      </c>
      <c r="E192">
        <v>0.57299999999999995</v>
      </c>
      <c r="F192">
        <v>25.419999999999998</v>
      </c>
      <c r="G192">
        <v>0.51</v>
      </c>
      <c r="H192">
        <v>19.120000000000005</v>
      </c>
    </row>
    <row r="193" spans="1:8">
      <c r="A193">
        <v>950</v>
      </c>
      <c r="B193">
        <v>0.29899999999999999</v>
      </c>
      <c r="C193">
        <v>0.52300000000000002</v>
      </c>
      <c r="D193">
        <v>20.220000000000006</v>
      </c>
      <c r="E193">
        <v>0.57199999999999995</v>
      </c>
      <c r="F193">
        <v>25.119999999999997</v>
      </c>
      <c r="G193">
        <v>0.51400000000000001</v>
      </c>
      <c r="H193">
        <v>19.320000000000004</v>
      </c>
    </row>
    <row r="194" spans="1:8">
      <c r="A194">
        <v>955</v>
      </c>
      <c r="B194">
        <v>0.29799999999999999</v>
      </c>
      <c r="C194">
        <v>0.52200000000000002</v>
      </c>
      <c r="D194">
        <v>20.220000000000006</v>
      </c>
      <c r="E194">
        <v>0.57499999999999996</v>
      </c>
      <c r="F194">
        <v>25.519999999999996</v>
      </c>
      <c r="G194">
        <v>0.51400000000000001</v>
      </c>
      <c r="H194">
        <v>19.420000000000005</v>
      </c>
    </row>
    <row r="195" spans="1:8">
      <c r="A195">
        <v>960</v>
      </c>
      <c r="B195">
        <v>0.29799999999999999</v>
      </c>
      <c r="C195">
        <v>0.52300000000000002</v>
      </c>
      <c r="D195">
        <v>20.320000000000004</v>
      </c>
      <c r="E195">
        <v>0.57599999999999996</v>
      </c>
      <c r="F195">
        <v>25.619999999999997</v>
      </c>
      <c r="G195">
        <v>0.51600000000000001</v>
      </c>
      <c r="H195">
        <v>19.620000000000005</v>
      </c>
    </row>
    <row r="196" spans="1:8">
      <c r="A196">
        <v>965</v>
      </c>
      <c r="B196">
        <v>0.29699999999999999</v>
      </c>
      <c r="C196">
        <v>0.52300000000000002</v>
      </c>
      <c r="D196">
        <v>20.420000000000005</v>
      </c>
      <c r="E196">
        <v>0.57599999999999996</v>
      </c>
      <c r="F196">
        <v>25.72</v>
      </c>
      <c r="G196">
        <v>0.51700000000000002</v>
      </c>
      <c r="H196">
        <v>19.820000000000004</v>
      </c>
    </row>
    <row r="197" spans="1:8">
      <c r="A197">
        <v>970</v>
      </c>
      <c r="B197">
        <v>0.29799999999999999</v>
      </c>
      <c r="C197">
        <v>0.52200000000000002</v>
      </c>
      <c r="D197">
        <v>20.220000000000006</v>
      </c>
      <c r="E197">
        <v>0.57499999999999996</v>
      </c>
      <c r="F197">
        <v>25.519999999999996</v>
      </c>
      <c r="G197">
        <v>0.51800000000000002</v>
      </c>
      <c r="H197">
        <v>19.820000000000004</v>
      </c>
    </row>
    <row r="198" spans="1:8">
      <c r="A198">
        <v>975</v>
      </c>
      <c r="B198">
        <v>0.29499999999999998</v>
      </c>
      <c r="C198">
        <v>0.52500000000000002</v>
      </c>
      <c r="D198">
        <v>20.820000000000004</v>
      </c>
      <c r="E198">
        <v>0.57699999999999996</v>
      </c>
      <c r="F198">
        <v>26.02</v>
      </c>
      <c r="G198">
        <v>0.51700000000000002</v>
      </c>
      <c r="H198">
        <v>20.020000000000003</v>
      </c>
    </row>
    <row r="199" spans="1:8">
      <c r="A199">
        <v>980</v>
      </c>
      <c r="B199">
        <v>0.3</v>
      </c>
      <c r="C199">
        <v>0.52500000000000002</v>
      </c>
      <c r="D199">
        <v>20.320000000000004</v>
      </c>
      <c r="E199">
        <v>0.57699999999999996</v>
      </c>
      <c r="F199">
        <v>25.519999999999996</v>
      </c>
      <c r="G199">
        <v>0.52100000000000002</v>
      </c>
      <c r="H199">
        <v>19.920000000000005</v>
      </c>
    </row>
    <row r="200" spans="1:8">
      <c r="A200">
        <v>985</v>
      </c>
      <c r="B200">
        <v>0.29499999999999998</v>
      </c>
      <c r="C200">
        <v>0.52400000000000002</v>
      </c>
      <c r="D200">
        <v>20.720000000000006</v>
      </c>
      <c r="E200">
        <v>0.57899999999999996</v>
      </c>
      <c r="F200">
        <v>26.22</v>
      </c>
      <c r="G200">
        <v>0.52200000000000002</v>
      </c>
      <c r="H200">
        <v>20.520000000000003</v>
      </c>
    </row>
    <row r="201" spans="1:8">
      <c r="A201">
        <v>990</v>
      </c>
      <c r="B201">
        <v>0.29599999999999999</v>
      </c>
      <c r="C201">
        <v>0.52900000000000003</v>
      </c>
      <c r="D201">
        <v>21.120000000000005</v>
      </c>
      <c r="E201">
        <v>0.57699999999999996</v>
      </c>
      <c r="F201">
        <v>25.919999999999998</v>
      </c>
      <c r="G201">
        <v>0.52200000000000002</v>
      </c>
      <c r="H201">
        <v>20.420000000000005</v>
      </c>
    </row>
    <row r="202" spans="1:8">
      <c r="A202">
        <v>995</v>
      </c>
      <c r="B202">
        <v>0.29699999999999999</v>
      </c>
      <c r="C202">
        <v>0.52800000000000002</v>
      </c>
      <c r="D202">
        <v>20.920000000000005</v>
      </c>
      <c r="E202">
        <v>0.58099999999999996</v>
      </c>
      <c r="F202">
        <v>26.22</v>
      </c>
      <c r="G202">
        <v>0.52200000000000002</v>
      </c>
      <c r="H202">
        <v>20.320000000000004</v>
      </c>
    </row>
    <row r="203" spans="1:8">
      <c r="A203">
        <v>1000</v>
      </c>
      <c r="B203">
        <v>0.29599999999999999</v>
      </c>
      <c r="C203">
        <v>0.52700000000000002</v>
      </c>
      <c r="D203">
        <v>20.920000000000005</v>
      </c>
      <c r="E203">
        <v>0.58099999999999996</v>
      </c>
      <c r="F203">
        <v>26.319999999999997</v>
      </c>
      <c r="G203">
        <v>0.52300000000000002</v>
      </c>
      <c r="H203">
        <v>20.520000000000003</v>
      </c>
    </row>
    <row r="204" spans="1:8">
      <c r="A204">
        <v>1005</v>
      </c>
      <c r="B204">
        <v>0.29499999999999998</v>
      </c>
      <c r="C204">
        <v>0.52600000000000002</v>
      </c>
      <c r="D204">
        <v>20.920000000000005</v>
      </c>
      <c r="E204">
        <v>0.58199999999999996</v>
      </c>
      <c r="F204">
        <v>26.52</v>
      </c>
      <c r="G204">
        <v>0.52200000000000002</v>
      </c>
      <c r="H204">
        <v>20.520000000000003</v>
      </c>
    </row>
    <row r="205" spans="1:8">
      <c r="A205">
        <v>1010</v>
      </c>
      <c r="B205">
        <v>0.29599999999999999</v>
      </c>
      <c r="C205">
        <v>0.52900000000000003</v>
      </c>
      <c r="D205">
        <v>21.120000000000005</v>
      </c>
      <c r="E205">
        <v>0.58199999999999996</v>
      </c>
      <c r="F205">
        <v>26.419999999999998</v>
      </c>
      <c r="G205">
        <v>0.52700000000000002</v>
      </c>
      <c r="H205">
        <v>20.920000000000005</v>
      </c>
    </row>
    <row r="206" spans="1:8">
      <c r="A206">
        <v>1015</v>
      </c>
      <c r="B206">
        <v>0.29599999999999999</v>
      </c>
      <c r="C206">
        <v>0.52600000000000002</v>
      </c>
      <c r="D206">
        <v>20.820000000000004</v>
      </c>
      <c r="E206">
        <v>0.58399999999999996</v>
      </c>
      <c r="F206">
        <v>26.619999999999997</v>
      </c>
      <c r="G206">
        <v>0.52300000000000002</v>
      </c>
      <c r="H206">
        <v>20.520000000000003</v>
      </c>
    </row>
    <row r="207" spans="1:8">
      <c r="A207">
        <v>1020</v>
      </c>
      <c r="B207">
        <v>0.29599999999999999</v>
      </c>
      <c r="C207">
        <v>0.53200000000000003</v>
      </c>
      <c r="D207">
        <v>21.420000000000005</v>
      </c>
      <c r="E207">
        <v>0.57999999999999996</v>
      </c>
      <c r="F207">
        <v>26.22</v>
      </c>
      <c r="G207">
        <v>0.52300000000000002</v>
      </c>
      <c r="H207">
        <v>20.520000000000003</v>
      </c>
    </row>
    <row r="208" spans="1:8">
      <c r="A208">
        <v>1025</v>
      </c>
      <c r="B208">
        <v>0.29499999999999998</v>
      </c>
      <c r="C208">
        <v>0.53</v>
      </c>
      <c r="D208">
        <v>21.320000000000004</v>
      </c>
      <c r="E208">
        <v>0.58199999999999996</v>
      </c>
      <c r="F208">
        <v>26.52</v>
      </c>
      <c r="G208">
        <v>0.52600000000000002</v>
      </c>
      <c r="H208">
        <v>20.920000000000005</v>
      </c>
    </row>
    <row r="209" spans="1:8">
      <c r="A209">
        <v>1030</v>
      </c>
      <c r="B209">
        <v>0.29499999999999998</v>
      </c>
      <c r="C209">
        <v>0.53300000000000003</v>
      </c>
      <c r="D209">
        <v>21.620000000000005</v>
      </c>
      <c r="E209">
        <v>0.58399999999999996</v>
      </c>
      <c r="F209">
        <v>26.72</v>
      </c>
      <c r="G209">
        <v>0.52700000000000002</v>
      </c>
      <c r="H209">
        <v>21.020000000000007</v>
      </c>
    </row>
    <row r="210" spans="1:8">
      <c r="A210">
        <v>1035</v>
      </c>
      <c r="B210">
        <v>0.29499999999999998</v>
      </c>
      <c r="C210">
        <v>0.53200000000000003</v>
      </c>
      <c r="D210">
        <v>21.520000000000007</v>
      </c>
      <c r="E210">
        <v>0.58499999999999996</v>
      </c>
      <c r="F210">
        <v>26.82</v>
      </c>
      <c r="G210">
        <v>0.52900000000000003</v>
      </c>
      <c r="H210">
        <v>21.220000000000006</v>
      </c>
    </row>
    <row r="211" spans="1:8">
      <c r="A211">
        <v>1040</v>
      </c>
      <c r="B211">
        <v>0.29399999999999998</v>
      </c>
      <c r="C211">
        <v>0.53500000000000003</v>
      </c>
      <c r="D211">
        <v>21.920000000000005</v>
      </c>
      <c r="E211">
        <v>0.58199999999999996</v>
      </c>
      <c r="F211">
        <v>26.619999999999997</v>
      </c>
      <c r="G211">
        <v>0.52800000000000002</v>
      </c>
      <c r="H211">
        <v>21.220000000000006</v>
      </c>
    </row>
    <row r="212" spans="1:8">
      <c r="A212">
        <v>1045</v>
      </c>
      <c r="B212">
        <v>0.29599999999999999</v>
      </c>
      <c r="C212">
        <v>0.53300000000000003</v>
      </c>
      <c r="D212">
        <v>21.520000000000007</v>
      </c>
      <c r="E212">
        <v>0.58699999999999997</v>
      </c>
      <c r="F212">
        <v>26.919999999999998</v>
      </c>
      <c r="G212">
        <v>0.52600000000000002</v>
      </c>
      <c r="H212">
        <v>20.820000000000004</v>
      </c>
    </row>
    <row r="213" spans="1:8">
      <c r="A213">
        <v>1050</v>
      </c>
      <c r="B213">
        <v>0.29199999999999998</v>
      </c>
      <c r="C213">
        <v>0.53400000000000003</v>
      </c>
      <c r="D213">
        <v>22.020000000000007</v>
      </c>
      <c r="E213">
        <v>0.58599999999999997</v>
      </c>
      <c r="F213">
        <v>27.22</v>
      </c>
      <c r="G213">
        <v>0.53</v>
      </c>
      <c r="H213">
        <v>21.620000000000005</v>
      </c>
    </row>
    <row r="214" spans="1:8">
      <c r="A214">
        <v>1055</v>
      </c>
      <c r="B214">
        <v>0.29399999999999998</v>
      </c>
      <c r="C214">
        <v>0.53600000000000003</v>
      </c>
      <c r="D214">
        <v>22.020000000000007</v>
      </c>
      <c r="E214">
        <v>0.58699999999999997</v>
      </c>
      <c r="F214">
        <v>27.119999999999997</v>
      </c>
      <c r="G214">
        <v>0.53</v>
      </c>
      <c r="H214">
        <v>21.420000000000005</v>
      </c>
    </row>
    <row r="215" spans="1:8">
      <c r="A215">
        <v>1060</v>
      </c>
      <c r="B215">
        <v>0.29299999999999998</v>
      </c>
      <c r="C215">
        <v>0.53800000000000003</v>
      </c>
      <c r="D215">
        <v>22.320000000000007</v>
      </c>
      <c r="E215">
        <v>0.58099999999999996</v>
      </c>
      <c r="F215">
        <v>26.619999999999997</v>
      </c>
      <c r="G215">
        <v>0.52900000000000003</v>
      </c>
      <c r="H215">
        <v>21.420000000000005</v>
      </c>
    </row>
    <row r="216" spans="1:8">
      <c r="A216">
        <v>1065</v>
      </c>
      <c r="B216">
        <v>0.29499999999999998</v>
      </c>
      <c r="C216">
        <v>0.53800000000000003</v>
      </c>
      <c r="D216">
        <v>22.120000000000005</v>
      </c>
      <c r="E216">
        <v>0.58699999999999997</v>
      </c>
      <c r="F216">
        <v>27.02</v>
      </c>
      <c r="G216">
        <v>0.53200000000000003</v>
      </c>
      <c r="H216">
        <v>21.520000000000007</v>
      </c>
    </row>
    <row r="217" spans="1:8">
      <c r="A217">
        <v>1070</v>
      </c>
      <c r="B217">
        <v>0.29299999999999998</v>
      </c>
      <c r="C217">
        <v>0.53900000000000003</v>
      </c>
      <c r="D217">
        <v>22.420000000000005</v>
      </c>
      <c r="E217">
        <v>0.59199999999999997</v>
      </c>
      <c r="F217">
        <v>27.72</v>
      </c>
      <c r="G217">
        <v>0.53200000000000003</v>
      </c>
      <c r="H217">
        <v>21.720000000000006</v>
      </c>
    </row>
    <row r="218" spans="1:8">
      <c r="A218">
        <v>1075</v>
      </c>
      <c r="B218">
        <v>0.29399999999999998</v>
      </c>
      <c r="C218">
        <v>0.53700000000000003</v>
      </c>
      <c r="D218">
        <v>22.120000000000005</v>
      </c>
      <c r="E218">
        <v>0.58599999999999997</v>
      </c>
      <c r="F218">
        <v>27.02</v>
      </c>
      <c r="G218">
        <v>0.53200000000000003</v>
      </c>
      <c r="H218">
        <v>21.620000000000005</v>
      </c>
    </row>
    <row r="219" spans="1:8">
      <c r="A219">
        <v>1080</v>
      </c>
      <c r="B219">
        <v>0.29299999999999998</v>
      </c>
      <c r="C219">
        <v>0.53800000000000003</v>
      </c>
      <c r="D219">
        <v>22.320000000000007</v>
      </c>
      <c r="E219">
        <v>0.58899999999999997</v>
      </c>
      <c r="F219">
        <v>27.419999999999998</v>
      </c>
      <c r="G219">
        <v>0.53500000000000003</v>
      </c>
      <c r="H219">
        <v>22.020000000000007</v>
      </c>
    </row>
    <row r="220" spans="1:8">
      <c r="A220">
        <v>1085</v>
      </c>
      <c r="B220">
        <v>0.29399999999999998</v>
      </c>
      <c r="C220">
        <v>0.53700000000000003</v>
      </c>
      <c r="D220">
        <v>22.120000000000005</v>
      </c>
      <c r="E220">
        <v>0.58899999999999997</v>
      </c>
      <c r="F220">
        <v>27.32</v>
      </c>
      <c r="G220">
        <v>0.53600000000000003</v>
      </c>
      <c r="H220">
        <v>22.020000000000007</v>
      </c>
    </row>
    <row r="221" spans="1:8">
      <c r="A221">
        <v>1090</v>
      </c>
      <c r="B221">
        <v>0.29399999999999998</v>
      </c>
      <c r="C221">
        <v>0.54100000000000004</v>
      </c>
      <c r="D221">
        <v>22.520000000000007</v>
      </c>
      <c r="E221">
        <v>0.59199999999999997</v>
      </c>
      <c r="F221">
        <v>27.62</v>
      </c>
      <c r="G221">
        <v>0.53400000000000003</v>
      </c>
      <c r="H221">
        <v>21.820000000000004</v>
      </c>
    </row>
    <row r="222" spans="1:8">
      <c r="A222">
        <v>1095</v>
      </c>
      <c r="B222">
        <v>0.29499999999999998</v>
      </c>
      <c r="C222">
        <v>0.53900000000000003</v>
      </c>
      <c r="D222">
        <v>22.220000000000006</v>
      </c>
      <c r="E222">
        <v>0.59</v>
      </c>
      <c r="F222">
        <v>27.32</v>
      </c>
      <c r="G222">
        <v>0.53400000000000003</v>
      </c>
      <c r="H222">
        <v>21.720000000000006</v>
      </c>
    </row>
    <row r="223" spans="1:8">
      <c r="A223">
        <v>1100</v>
      </c>
      <c r="B223">
        <v>0.29299999999999998</v>
      </c>
      <c r="C223">
        <v>0.54300000000000004</v>
      </c>
      <c r="D223">
        <v>22.820000000000007</v>
      </c>
      <c r="E223">
        <v>0.59199999999999997</v>
      </c>
      <c r="F223">
        <v>27.72</v>
      </c>
      <c r="G223">
        <v>0.53800000000000003</v>
      </c>
      <c r="H223">
        <v>22.320000000000007</v>
      </c>
    </row>
    <row r="224" spans="1:8">
      <c r="A224">
        <v>1105</v>
      </c>
      <c r="B224">
        <v>0.29299999999999998</v>
      </c>
      <c r="C224">
        <v>0.53900000000000003</v>
      </c>
      <c r="D224">
        <v>22.420000000000005</v>
      </c>
      <c r="E224">
        <v>0.59199999999999997</v>
      </c>
      <c r="F224">
        <v>27.72</v>
      </c>
      <c r="G224">
        <v>0.53400000000000003</v>
      </c>
      <c r="H224">
        <v>21.920000000000005</v>
      </c>
    </row>
    <row r="225" spans="1:8">
      <c r="A225">
        <v>1110</v>
      </c>
      <c r="B225">
        <v>0.29399999999999998</v>
      </c>
      <c r="C225">
        <v>0.54900000000000004</v>
      </c>
      <c r="D225">
        <v>23.320000000000007</v>
      </c>
      <c r="E225">
        <v>0.59599999999999997</v>
      </c>
      <c r="F225">
        <v>28.02</v>
      </c>
      <c r="G225">
        <v>0.53800000000000003</v>
      </c>
      <c r="H225">
        <v>22.220000000000006</v>
      </c>
    </row>
    <row r="226" spans="1:8">
      <c r="A226">
        <v>1115</v>
      </c>
      <c r="B226">
        <v>0.29299999999999998</v>
      </c>
      <c r="C226">
        <v>0.54600000000000004</v>
      </c>
      <c r="D226">
        <v>23.120000000000008</v>
      </c>
      <c r="E226">
        <v>0.59</v>
      </c>
      <c r="F226">
        <v>27.52</v>
      </c>
      <c r="G226">
        <v>0.53600000000000003</v>
      </c>
      <c r="H226">
        <v>22.120000000000005</v>
      </c>
    </row>
    <row r="227" spans="1:8">
      <c r="A227">
        <v>1120</v>
      </c>
      <c r="B227">
        <v>0.29099999999999998</v>
      </c>
      <c r="C227">
        <v>0.54400000000000004</v>
      </c>
      <c r="D227">
        <v>23.120000000000008</v>
      </c>
      <c r="E227">
        <v>0.59499999999999997</v>
      </c>
      <c r="F227">
        <v>28.22</v>
      </c>
      <c r="G227">
        <v>0.53900000000000003</v>
      </c>
      <c r="H227">
        <v>22.620000000000005</v>
      </c>
    </row>
    <row r="228" spans="1:8">
      <c r="A228">
        <v>1125</v>
      </c>
      <c r="B228">
        <v>0.29499999999999998</v>
      </c>
      <c r="C228">
        <v>0.54500000000000004</v>
      </c>
      <c r="D228">
        <v>22.820000000000007</v>
      </c>
      <c r="E228">
        <v>0.60599999999999998</v>
      </c>
      <c r="F228">
        <v>28.92</v>
      </c>
      <c r="G228">
        <v>0.53500000000000003</v>
      </c>
      <c r="H228">
        <v>21.820000000000004</v>
      </c>
    </row>
    <row r="229" spans="1:8">
      <c r="A229">
        <v>1130</v>
      </c>
      <c r="B229">
        <v>0.29399999999999998</v>
      </c>
      <c r="C229">
        <v>0.54800000000000004</v>
      </c>
      <c r="D229">
        <v>23.220000000000006</v>
      </c>
      <c r="E229">
        <v>0.59299999999999997</v>
      </c>
      <c r="F229">
        <v>27.72</v>
      </c>
      <c r="G229">
        <v>0.53800000000000003</v>
      </c>
      <c r="H229">
        <v>22.220000000000006</v>
      </c>
    </row>
    <row r="230" spans="1:8">
      <c r="A230">
        <v>1135</v>
      </c>
      <c r="B230">
        <v>0.29399999999999998</v>
      </c>
      <c r="C230">
        <v>0.54600000000000004</v>
      </c>
      <c r="D230">
        <v>23.020000000000007</v>
      </c>
      <c r="E230">
        <v>0.59599999999999997</v>
      </c>
      <c r="F230">
        <v>28.02</v>
      </c>
      <c r="G230">
        <v>0.53900000000000003</v>
      </c>
      <c r="H230">
        <v>22.320000000000007</v>
      </c>
    </row>
    <row r="231" spans="1:8">
      <c r="A231">
        <v>1140</v>
      </c>
      <c r="B231">
        <v>0.29399999999999998</v>
      </c>
      <c r="C231">
        <v>0.54600000000000004</v>
      </c>
      <c r="D231">
        <v>23.020000000000007</v>
      </c>
      <c r="E231">
        <v>0.59299999999999997</v>
      </c>
      <c r="F231">
        <v>27.72</v>
      </c>
      <c r="G231">
        <v>0.54</v>
      </c>
      <c r="H231">
        <v>22.420000000000005</v>
      </c>
    </row>
    <row r="232" spans="1:8">
      <c r="A232">
        <v>1145</v>
      </c>
      <c r="B232">
        <v>0.29299999999999998</v>
      </c>
      <c r="C232">
        <v>0.54900000000000004</v>
      </c>
      <c r="D232">
        <v>23.420000000000005</v>
      </c>
      <c r="E232">
        <v>0.59699999999999998</v>
      </c>
      <c r="F232">
        <v>28.22</v>
      </c>
      <c r="G232">
        <v>0.54100000000000004</v>
      </c>
      <c r="H232">
        <v>22.620000000000005</v>
      </c>
    </row>
    <row r="233" spans="1:8">
      <c r="A233">
        <v>1150</v>
      </c>
      <c r="B233">
        <v>0.29399999999999998</v>
      </c>
      <c r="C233">
        <v>0.55100000000000005</v>
      </c>
      <c r="D233">
        <v>23.520000000000007</v>
      </c>
      <c r="E233">
        <v>0.59799999999999998</v>
      </c>
      <c r="F233">
        <v>28.22</v>
      </c>
      <c r="G233">
        <v>0.53800000000000003</v>
      </c>
      <c r="H233">
        <v>22.220000000000006</v>
      </c>
    </row>
    <row r="234" spans="1:8">
      <c r="A234">
        <v>1155</v>
      </c>
      <c r="B234">
        <v>0.29399999999999998</v>
      </c>
      <c r="C234">
        <v>0.55300000000000005</v>
      </c>
      <c r="D234">
        <v>23.720000000000006</v>
      </c>
      <c r="E234">
        <v>0.59499999999999997</v>
      </c>
      <c r="F234">
        <v>27.919999999999998</v>
      </c>
      <c r="G234">
        <v>0.54200000000000004</v>
      </c>
      <c r="H234">
        <v>22.620000000000005</v>
      </c>
    </row>
    <row r="235" spans="1:8">
      <c r="A235">
        <v>1160</v>
      </c>
      <c r="B235">
        <v>0.29199999999999998</v>
      </c>
      <c r="C235">
        <v>0.54800000000000004</v>
      </c>
      <c r="D235">
        <v>23.420000000000005</v>
      </c>
      <c r="E235">
        <v>0.59599999999999997</v>
      </c>
      <c r="F235">
        <v>28.22</v>
      </c>
      <c r="G235">
        <v>0.54</v>
      </c>
      <c r="H235">
        <v>22.620000000000005</v>
      </c>
    </row>
    <row r="236" spans="1:8">
      <c r="A236">
        <v>1165</v>
      </c>
      <c r="B236">
        <v>0.29399999999999998</v>
      </c>
      <c r="C236">
        <v>0.55100000000000005</v>
      </c>
      <c r="D236">
        <v>23.520000000000007</v>
      </c>
      <c r="E236">
        <v>0.59699999999999998</v>
      </c>
      <c r="F236">
        <v>28.12</v>
      </c>
      <c r="G236">
        <v>0.54400000000000004</v>
      </c>
      <c r="H236">
        <v>22.820000000000007</v>
      </c>
    </row>
    <row r="237" spans="1:8">
      <c r="A237">
        <v>1170</v>
      </c>
      <c r="B237">
        <v>0.28999999999999998</v>
      </c>
      <c r="C237">
        <v>0.54900000000000004</v>
      </c>
      <c r="D237">
        <v>23.720000000000006</v>
      </c>
      <c r="E237">
        <v>0.59899999999999998</v>
      </c>
      <c r="F237">
        <v>28.72</v>
      </c>
      <c r="G237">
        <v>0.54100000000000004</v>
      </c>
      <c r="H237">
        <v>22.920000000000005</v>
      </c>
    </row>
    <row r="238" spans="1:8">
      <c r="A238">
        <v>1175</v>
      </c>
      <c r="B238">
        <v>0.29199999999999998</v>
      </c>
      <c r="C238">
        <v>0.55600000000000005</v>
      </c>
      <c r="D238">
        <v>24.220000000000006</v>
      </c>
      <c r="E238">
        <v>0.59699999999999998</v>
      </c>
      <c r="F238">
        <v>28.32</v>
      </c>
      <c r="G238">
        <v>0.54300000000000004</v>
      </c>
      <c r="H238">
        <v>22.920000000000005</v>
      </c>
    </row>
    <row r="239" spans="1:8">
      <c r="A239">
        <v>1180</v>
      </c>
      <c r="B239">
        <v>0.29399999999999998</v>
      </c>
      <c r="C239">
        <v>0.55400000000000005</v>
      </c>
      <c r="D239">
        <v>23.820000000000007</v>
      </c>
      <c r="E239">
        <v>0.60099999999999998</v>
      </c>
      <c r="F239">
        <v>28.52</v>
      </c>
      <c r="G239">
        <v>0.54200000000000004</v>
      </c>
      <c r="H239">
        <v>22.620000000000005</v>
      </c>
    </row>
    <row r="240" spans="1:8">
      <c r="A240">
        <v>1185</v>
      </c>
      <c r="B240">
        <v>0.29299999999999998</v>
      </c>
      <c r="C240">
        <v>0.55500000000000005</v>
      </c>
      <c r="D240">
        <v>24.020000000000007</v>
      </c>
      <c r="E240">
        <v>0.60199999999999998</v>
      </c>
      <c r="F240">
        <v>28.72</v>
      </c>
      <c r="G240">
        <v>0.54200000000000004</v>
      </c>
      <c r="H240">
        <v>22.720000000000006</v>
      </c>
    </row>
    <row r="241" spans="1:8">
      <c r="A241">
        <v>1190</v>
      </c>
      <c r="B241">
        <v>0.29499999999999998</v>
      </c>
      <c r="C241">
        <v>0.55700000000000005</v>
      </c>
      <c r="D241">
        <v>24.020000000000007</v>
      </c>
      <c r="E241">
        <v>0.60099999999999998</v>
      </c>
      <c r="F241">
        <v>28.42</v>
      </c>
      <c r="G241">
        <v>0.54600000000000004</v>
      </c>
      <c r="H241">
        <v>22.920000000000005</v>
      </c>
    </row>
    <row r="242" spans="1:8">
      <c r="A242">
        <v>1195</v>
      </c>
      <c r="B242">
        <v>0.29199999999999998</v>
      </c>
      <c r="C242">
        <v>0.55600000000000005</v>
      </c>
      <c r="D242">
        <v>24.220000000000006</v>
      </c>
      <c r="E242">
        <v>0.60299999999999998</v>
      </c>
      <c r="F242">
        <v>28.92</v>
      </c>
      <c r="G242">
        <v>0.54500000000000004</v>
      </c>
      <c r="H242">
        <v>23.120000000000008</v>
      </c>
    </row>
    <row r="243" spans="1:8">
      <c r="A243">
        <v>1200</v>
      </c>
      <c r="B243">
        <v>0.29299999999999998</v>
      </c>
      <c r="C243">
        <v>0.55800000000000005</v>
      </c>
      <c r="D243">
        <v>24.320000000000007</v>
      </c>
      <c r="E243">
        <v>0.60099999999999998</v>
      </c>
      <c r="F243">
        <v>28.62</v>
      </c>
      <c r="G243">
        <v>0.54100000000000004</v>
      </c>
      <c r="H243">
        <v>22.620000000000005</v>
      </c>
    </row>
    <row r="244" spans="1:8">
      <c r="A244">
        <v>1205</v>
      </c>
      <c r="B244">
        <v>0.29299999999999998</v>
      </c>
      <c r="C244">
        <v>0.56200000000000006</v>
      </c>
      <c r="D244">
        <v>24.72000000000001</v>
      </c>
      <c r="E244">
        <v>0.60399999999999998</v>
      </c>
      <c r="F244">
        <v>28.92</v>
      </c>
      <c r="G244">
        <v>0.54500000000000004</v>
      </c>
      <c r="H244">
        <v>23.020000000000007</v>
      </c>
    </row>
    <row r="245" spans="1:8">
      <c r="A245">
        <v>1210</v>
      </c>
      <c r="B245">
        <v>0.29199999999999998</v>
      </c>
      <c r="C245">
        <v>0.55900000000000005</v>
      </c>
      <c r="D245">
        <v>24.520000000000007</v>
      </c>
      <c r="E245">
        <v>0.60199999999999998</v>
      </c>
      <c r="F245">
        <v>28.82</v>
      </c>
      <c r="G245">
        <v>0.54600000000000004</v>
      </c>
      <c r="H245">
        <v>23.220000000000006</v>
      </c>
    </row>
    <row r="246" spans="1:8">
      <c r="A246">
        <v>1215</v>
      </c>
      <c r="B246">
        <v>0.29199999999999998</v>
      </c>
      <c r="C246">
        <v>0.55400000000000005</v>
      </c>
      <c r="D246">
        <v>24.020000000000007</v>
      </c>
      <c r="E246">
        <v>0.60399999999999998</v>
      </c>
      <c r="F246">
        <v>29.02</v>
      </c>
      <c r="G246">
        <v>0.54400000000000004</v>
      </c>
      <c r="H246">
        <v>23.020000000000007</v>
      </c>
    </row>
    <row r="247" spans="1:8">
      <c r="A247">
        <v>1220</v>
      </c>
      <c r="B247">
        <v>0.29399999999999998</v>
      </c>
      <c r="C247">
        <v>0.55800000000000005</v>
      </c>
      <c r="D247">
        <v>24.220000000000006</v>
      </c>
      <c r="E247">
        <v>0.60899999999999999</v>
      </c>
      <c r="F247">
        <v>29.32</v>
      </c>
      <c r="G247">
        <v>0.54700000000000004</v>
      </c>
      <c r="H247">
        <v>23.120000000000008</v>
      </c>
    </row>
    <row r="248" spans="1:8">
      <c r="A248">
        <v>1225</v>
      </c>
      <c r="B248">
        <v>0.29299999999999998</v>
      </c>
      <c r="C248">
        <v>0.55800000000000005</v>
      </c>
      <c r="D248">
        <v>24.320000000000007</v>
      </c>
      <c r="E248">
        <v>0.60599999999999998</v>
      </c>
      <c r="F248">
        <v>29.12</v>
      </c>
      <c r="G248">
        <v>0.54700000000000004</v>
      </c>
      <c r="H248">
        <v>23.220000000000006</v>
      </c>
    </row>
    <row r="249" spans="1:8">
      <c r="A249">
        <v>1230</v>
      </c>
      <c r="B249">
        <v>0.29099999999999998</v>
      </c>
      <c r="C249">
        <v>0.55700000000000005</v>
      </c>
      <c r="D249">
        <v>24.420000000000009</v>
      </c>
      <c r="E249">
        <v>0.60799999999999998</v>
      </c>
      <c r="F249">
        <v>29.52</v>
      </c>
      <c r="G249">
        <v>0.54600000000000004</v>
      </c>
      <c r="H249">
        <v>23.320000000000007</v>
      </c>
    </row>
    <row r="250" spans="1:8">
      <c r="A250">
        <v>1235</v>
      </c>
      <c r="B250">
        <v>0.29199999999999998</v>
      </c>
      <c r="C250">
        <v>0.56000000000000005</v>
      </c>
      <c r="D250">
        <v>24.620000000000008</v>
      </c>
      <c r="E250">
        <v>0.60499999999999998</v>
      </c>
      <c r="F250">
        <v>29.12</v>
      </c>
      <c r="G250">
        <v>0.54700000000000004</v>
      </c>
      <c r="H250">
        <v>23.320000000000007</v>
      </c>
    </row>
    <row r="251" spans="1:8">
      <c r="A251">
        <v>1240</v>
      </c>
      <c r="B251">
        <v>0.29399999999999998</v>
      </c>
      <c r="C251">
        <v>0.55900000000000005</v>
      </c>
      <c r="D251">
        <v>24.320000000000007</v>
      </c>
      <c r="E251">
        <v>0.61</v>
      </c>
      <c r="F251">
        <v>29.42</v>
      </c>
      <c r="G251">
        <v>0.54700000000000004</v>
      </c>
      <c r="H251">
        <v>23.120000000000008</v>
      </c>
    </row>
    <row r="252" spans="1:8">
      <c r="A252">
        <v>1245</v>
      </c>
      <c r="B252">
        <v>0.29299999999999998</v>
      </c>
      <c r="C252">
        <v>0.55800000000000005</v>
      </c>
      <c r="D252">
        <v>24.320000000000007</v>
      </c>
      <c r="E252">
        <v>0.60799999999999998</v>
      </c>
      <c r="F252">
        <v>29.32</v>
      </c>
      <c r="G252">
        <v>0.54700000000000004</v>
      </c>
      <c r="H252">
        <v>23.220000000000006</v>
      </c>
    </row>
    <row r="253" spans="1:8">
      <c r="A253">
        <v>1250</v>
      </c>
      <c r="B253">
        <v>0.29399999999999998</v>
      </c>
      <c r="C253">
        <v>0.55900000000000005</v>
      </c>
      <c r="D253">
        <v>24.320000000000007</v>
      </c>
      <c r="E253">
        <v>0.60599999999999998</v>
      </c>
      <c r="F253">
        <v>29.02</v>
      </c>
      <c r="G253">
        <v>0.54700000000000004</v>
      </c>
      <c r="H253">
        <v>23.120000000000008</v>
      </c>
    </row>
    <row r="254" spans="1:8">
      <c r="A254">
        <v>1255</v>
      </c>
      <c r="B254">
        <v>0.29099999999999998</v>
      </c>
      <c r="C254">
        <v>0.56200000000000006</v>
      </c>
      <c r="D254">
        <v>24.920000000000009</v>
      </c>
      <c r="E254">
        <v>0.61199999999999999</v>
      </c>
      <c r="F254">
        <v>29.92</v>
      </c>
      <c r="G254">
        <v>0.55000000000000004</v>
      </c>
      <c r="H254">
        <v>23.720000000000006</v>
      </c>
    </row>
    <row r="255" spans="1:8">
      <c r="A255">
        <v>1260</v>
      </c>
      <c r="B255">
        <v>0.29399999999999998</v>
      </c>
      <c r="C255">
        <v>0.56000000000000005</v>
      </c>
      <c r="D255">
        <v>24.420000000000009</v>
      </c>
      <c r="E255">
        <v>0.60899999999999999</v>
      </c>
      <c r="F255">
        <v>29.32</v>
      </c>
      <c r="G255">
        <v>0.54900000000000004</v>
      </c>
      <c r="H255">
        <v>23.320000000000007</v>
      </c>
    </row>
    <row r="256" spans="1:8">
      <c r="A256">
        <v>1265</v>
      </c>
      <c r="B256">
        <v>0.29299999999999998</v>
      </c>
      <c r="C256">
        <v>0.56499999999999995</v>
      </c>
      <c r="D256">
        <v>25.019999999999996</v>
      </c>
      <c r="E256">
        <v>0.60799999999999998</v>
      </c>
      <c r="F256">
        <v>29.32</v>
      </c>
      <c r="G256">
        <v>0.54800000000000004</v>
      </c>
      <c r="H256">
        <v>23.320000000000007</v>
      </c>
    </row>
    <row r="257" spans="1:8">
      <c r="A257">
        <v>1270</v>
      </c>
      <c r="B257">
        <v>0.29299999999999998</v>
      </c>
      <c r="C257">
        <v>0.56499999999999995</v>
      </c>
      <c r="D257">
        <v>25.019999999999996</v>
      </c>
      <c r="E257">
        <v>0.60799999999999998</v>
      </c>
      <c r="F257">
        <v>29.32</v>
      </c>
      <c r="G257">
        <v>0.54900000000000004</v>
      </c>
      <c r="H257">
        <v>23.420000000000005</v>
      </c>
    </row>
    <row r="258" spans="1:8">
      <c r="A258">
        <v>1275</v>
      </c>
      <c r="B258">
        <v>0.29399999999999998</v>
      </c>
      <c r="C258">
        <v>0.56699999999999995</v>
      </c>
      <c r="D258">
        <v>25.119999999999997</v>
      </c>
      <c r="E258">
        <v>0.61</v>
      </c>
      <c r="F258">
        <v>29.42</v>
      </c>
      <c r="G258">
        <v>0.55400000000000005</v>
      </c>
      <c r="H258">
        <v>23.820000000000007</v>
      </c>
    </row>
    <row r="259" spans="1:8">
      <c r="A259">
        <v>1280</v>
      </c>
      <c r="B259">
        <v>0.29399999999999998</v>
      </c>
      <c r="C259">
        <v>0.56399999999999995</v>
      </c>
      <c r="D259">
        <v>24.819999999999997</v>
      </c>
      <c r="E259">
        <v>0.61299999999999999</v>
      </c>
      <c r="F259">
        <v>29.720000000000002</v>
      </c>
      <c r="G259">
        <v>0.55100000000000005</v>
      </c>
      <c r="H259">
        <v>23.520000000000007</v>
      </c>
    </row>
    <row r="260" spans="1:8">
      <c r="A260">
        <v>1285</v>
      </c>
      <c r="B260">
        <v>0.29199999999999998</v>
      </c>
      <c r="C260">
        <v>0.56499999999999995</v>
      </c>
      <c r="D260">
        <v>25.119999999999997</v>
      </c>
      <c r="E260">
        <v>0.60899999999999999</v>
      </c>
      <c r="F260">
        <v>29.52</v>
      </c>
      <c r="G260">
        <v>0.55000000000000004</v>
      </c>
      <c r="H260">
        <v>23.620000000000008</v>
      </c>
    </row>
    <row r="261" spans="1:8">
      <c r="A261">
        <v>1290</v>
      </c>
      <c r="B261">
        <v>0.29199999999999998</v>
      </c>
      <c r="C261">
        <v>0.56499999999999995</v>
      </c>
      <c r="D261">
        <v>25.119999999999997</v>
      </c>
      <c r="E261">
        <v>0.61</v>
      </c>
      <c r="F261">
        <v>29.62</v>
      </c>
      <c r="G261">
        <v>0.54800000000000004</v>
      </c>
      <c r="H261">
        <v>23.420000000000005</v>
      </c>
    </row>
    <row r="262" spans="1:8">
      <c r="A262">
        <v>1295</v>
      </c>
      <c r="B262">
        <v>0.29499999999999998</v>
      </c>
      <c r="C262">
        <v>0.56899999999999995</v>
      </c>
      <c r="D262">
        <v>25.22</v>
      </c>
      <c r="E262">
        <v>0.61399999999999999</v>
      </c>
      <c r="F262">
        <v>29.720000000000002</v>
      </c>
      <c r="G262">
        <v>0.55300000000000005</v>
      </c>
      <c r="H262">
        <v>23.620000000000008</v>
      </c>
    </row>
    <row r="263" spans="1:8">
      <c r="A263">
        <v>1300</v>
      </c>
      <c r="B263">
        <v>0.29199999999999998</v>
      </c>
      <c r="C263">
        <v>0.56399999999999995</v>
      </c>
      <c r="D263">
        <v>25.019999999999996</v>
      </c>
      <c r="E263">
        <v>0.61599999999999999</v>
      </c>
      <c r="F263">
        <v>30.220000000000002</v>
      </c>
      <c r="G263">
        <v>0.55100000000000005</v>
      </c>
      <c r="H263">
        <v>23.720000000000006</v>
      </c>
    </row>
    <row r="264" spans="1:8">
      <c r="A264">
        <v>1305</v>
      </c>
      <c r="B264">
        <v>0.28999999999999998</v>
      </c>
      <c r="C264">
        <v>0.57099999999999995</v>
      </c>
      <c r="D264">
        <v>25.919999999999998</v>
      </c>
      <c r="E264">
        <v>0.61599999999999999</v>
      </c>
      <c r="F264">
        <v>30.42</v>
      </c>
      <c r="G264">
        <v>0.55300000000000005</v>
      </c>
      <c r="H264">
        <v>24.120000000000008</v>
      </c>
    </row>
    <row r="265" spans="1:8">
      <c r="A265">
        <v>1310</v>
      </c>
      <c r="B265">
        <v>0.29299999999999998</v>
      </c>
      <c r="C265">
        <v>0.56399999999999995</v>
      </c>
      <c r="D265">
        <v>24.919999999999998</v>
      </c>
      <c r="E265">
        <v>0.61599999999999999</v>
      </c>
      <c r="F265">
        <v>30.12</v>
      </c>
      <c r="G265">
        <v>0.55000000000000004</v>
      </c>
      <c r="H265">
        <v>23.520000000000007</v>
      </c>
    </row>
    <row r="266" spans="1:8">
      <c r="A266">
        <v>1315</v>
      </c>
      <c r="B266">
        <v>0.29199999999999998</v>
      </c>
      <c r="C266">
        <v>0.56799999999999995</v>
      </c>
      <c r="D266">
        <v>25.419999999999998</v>
      </c>
      <c r="E266">
        <v>0.61399999999999999</v>
      </c>
      <c r="F266">
        <v>30.020000000000003</v>
      </c>
      <c r="G266">
        <v>0.55200000000000005</v>
      </c>
      <c r="H266">
        <v>23.820000000000007</v>
      </c>
    </row>
    <row r="267" spans="1:8">
      <c r="A267">
        <v>1320</v>
      </c>
      <c r="B267">
        <v>0.29399999999999998</v>
      </c>
      <c r="C267">
        <v>0.56799999999999995</v>
      </c>
      <c r="D267">
        <v>25.22</v>
      </c>
      <c r="E267">
        <v>0.61499999999999999</v>
      </c>
      <c r="F267">
        <v>29.92</v>
      </c>
      <c r="G267">
        <v>0.55400000000000005</v>
      </c>
      <c r="H267">
        <v>23.820000000000007</v>
      </c>
    </row>
    <row r="268" spans="1:8">
      <c r="A268">
        <v>1325</v>
      </c>
      <c r="B268">
        <v>0.29199999999999998</v>
      </c>
      <c r="C268">
        <v>0.56999999999999995</v>
      </c>
      <c r="D268">
        <v>25.619999999999997</v>
      </c>
      <c r="E268">
        <v>0.61799999999999999</v>
      </c>
      <c r="F268">
        <v>30.42</v>
      </c>
      <c r="G268">
        <v>0.55100000000000005</v>
      </c>
      <c r="H268">
        <v>23.720000000000006</v>
      </c>
    </row>
    <row r="269" spans="1:8">
      <c r="A269">
        <v>1330</v>
      </c>
      <c r="B269">
        <v>0.29399999999999998</v>
      </c>
      <c r="C269">
        <v>0.56599999999999995</v>
      </c>
      <c r="D269">
        <v>25.019999999999996</v>
      </c>
      <c r="E269">
        <v>0.61499999999999999</v>
      </c>
      <c r="F269">
        <v>29.92</v>
      </c>
      <c r="G269">
        <v>0.55300000000000005</v>
      </c>
      <c r="H269">
        <v>23.720000000000006</v>
      </c>
    </row>
    <row r="270" spans="1:8">
      <c r="A270">
        <v>1335</v>
      </c>
      <c r="B270">
        <v>0.29399999999999998</v>
      </c>
      <c r="C270">
        <v>0.57099999999999995</v>
      </c>
      <c r="D270">
        <v>25.519999999999996</v>
      </c>
      <c r="E270">
        <v>0.61299999999999999</v>
      </c>
      <c r="F270">
        <v>29.720000000000002</v>
      </c>
      <c r="G270">
        <v>0.55300000000000005</v>
      </c>
      <c r="H270">
        <v>23.720000000000006</v>
      </c>
    </row>
    <row r="271" spans="1:8">
      <c r="A271">
        <v>1340</v>
      </c>
      <c r="B271">
        <v>0.29399999999999998</v>
      </c>
      <c r="C271">
        <v>0.56599999999999995</v>
      </c>
      <c r="D271">
        <v>25.019999999999996</v>
      </c>
      <c r="E271">
        <v>0.621</v>
      </c>
      <c r="F271">
        <v>30.520000000000003</v>
      </c>
      <c r="G271">
        <v>0.55700000000000005</v>
      </c>
      <c r="H271">
        <v>24.120000000000008</v>
      </c>
    </row>
    <row r="272" spans="1:8">
      <c r="A272">
        <v>1345</v>
      </c>
      <c r="B272">
        <v>0.29099999999999998</v>
      </c>
      <c r="C272">
        <v>0.56899999999999995</v>
      </c>
      <c r="D272">
        <v>25.619999999999997</v>
      </c>
      <c r="E272">
        <v>0.61899999999999999</v>
      </c>
      <c r="F272">
        <v>30.62</v>
      </c>
      <c r="G272">
        <v>0.55300000000000005</v>
      </c>
      <c r="H272">
        <v>24.020000000000007</v>
      </c>
    </row>
    <row r="273" spans="1:8">
      <c r="A273">
        <v>1350</v>
      </c>
      <c r="B273">
        <v>0.29599999999999999</v>
      </c>
      <c r="C273">
        <v>0.56899999999999995</v>
      </c>
      <c r="D273">
        <v>25.119999999999997</v>
      </c>
      <c r="E273">
        <v>0.62</v>
      </c>
      <c r="F273">
        <v>30.220000000000002</v>
      </c>
      <c r="G273">
        <v>0.55700000000000005</v>
      </c>
      <c r="H273">
        <v>23.920000000000009</v>
      </c>
    </row>
    <row r="274" spans="1:8">
      <c r="A274">
        <v>1355</v>
      </c>
      <c r="B274">
        <v>0.30099999999999999</v>
      </c>
      <c r="C274">
        <v>0.56799999999999995</v>
      </c>
      <c r="D274">
        <v>24.519999999999996</v>
      </c>
      <c r="E274">
        <v>0.61899999999999999</v>
      </c>
      <c r="F274">
        <v>29.62</v>
      </c>
      <c r="G274">
        <v>0.55500000000000005</v>
      </c>
      <c r="H274">
        <v>23.220000000000006</v>
      </c>
    </row>
    <row r="275" spans="1:8">
      <c r="A275">
        <v>1360</v>
      </c>
      <c r="B275">
        <v>0.29199999999999998</v>
      </c>
      <c r="C275">
        <v>0.56799999999999995</v>
      </c>
      <c r="D275">
        <v>25.419999999999998</v>
      </c>
      <c r="E275">
        <v>0.61599999999999999</v>
      </c>
      <c r="F275">
        <v>30.220000000000002</v>
      </c>
      <c r="G275">
        <v>0.55600000000000005</v>
      </c>
      <c r="H275">
        <v>24.220000000000006</v>
      </c>
    </row>
    <row r="276" spans="1:8">
      <c r="A276">
        <v>1365</v>
      </c>
      <c r="B276">
        <v>0.29199999999999998</v>
      </c>
      <c r="C276">
        <v>0.57299999999999995</v>
      </c>
      <c r="D276">
        <v>25.919999999999998</v>
      </c>
      <c r="E276">
        <v>0.621</v>
      </c>
      <c r="F276">
        <v>30.720000000000002</v>
      </c>
      <c r="G276">
        <v>0.55600000000000005</v>
      </c>
      <c r="H276">
        <v>24.220000000000006</v>
      </c>
    </row>
    <row r="277" spans="1:8">
      <c r="A277">
        <v>1370</v>
      </c>
      <c r="B277">
        <v>0.29299999999999998</v>
      </c>
      <c r="C277">
        <v>0.57099999999999995</v>
      </c>
      <c r="D277">
        <v>25.619999999999997</v>
      </c>
      <c r="E277">
        <v>0.61899999999999999</v>
      </c>
      <c r="F277">
        <v>30.42</v>
      </c>
      <c r="G277">
        <v>0.55400000000000005</v>
      </c>
      <c r="H277">
        <v>23.920000000000009</v>
      </c>
    </row>
    <row r="278" spans="1:8">
      <c r="A278">
        <v>1375</v>
      </c>
      <c r="B278">
        <v>0.29399999999999998</v>
      </c>
      <c r="C278">
        <v>0.56999999999999995</v>
      </c>
      <c r="D278">
        <v>25.419999999999998</v>
      </c>
      <c r="E278">
        <v>0.61799999999999999</v>
      </c>
      <c r="F278">
        <v>30.220000000000002</v>
      </c>
      <c r="G278">
        <v>0.55700000000000005</v>
      </c>
      <c r="H278">
        <v>24.120000000000008</v>
      </c>
    </row>
    <row r="279" spans="1:8">
      <c r="A279">
        <v>1380</v>
      </c>
      <c r="B279">
        <v>0.29499999999999998</v>
      </c>
      <c r="C279">
        <v>0.57199999999999995</v>
      </c>
      <c r="D279">
        <v>25.519999999999996</v>
      </c>
      <c r="E279">
        <v>0.62</v>
      </c>
      <c r="F279">
        <v>30.32</v>
      </c>
      <c r="G279">
        <v>0.55700000000000005</v>
      </c>
      <c r="H279">
        <v>24.020000000000007</v>
      </c>
    </row>
    <row r="280" spans="1:8">
      <c r="A280">
        <v>1385</v>
      </c>
      <c r="B280">
        <v>0.29399999999999998</v>
      </c>
      <c r="C280">
        <v>0.57099999999999995</v>
      </c>
      <c r="D280">
        <v>25.519999999999996</v>
      </c>
      <c r="E280">
        <v>0.622</v>
      </c>
      <c r="F280">
        <v>30.62</v>
      </c>
      <c r="G280">
        <v>0.55600000000000005</v>
      </c>
      <c r="H280">
        <v>24.020000000000007</v>
      </c>
    </row>
    <row r="281" spans="1:8">
      <c r="A281">
        <v>1390</v>
      </c>
      <c r="B281">
        <v>0.29299999999999998</v>
      </c>
      <c r="C281">
        <v>0.56599999999999995</v>
      </c>
      <c r="D281">
        <v>25.119999999999997</v>
      </c>
      <c r="E281">
        <v>0.624</v>
      </c>
      <c r="F281">
        <v>30.92</v>
      </c>
      <c r="G281">
        <v>0.55600000000000005</v>
      </c>
      <c r="H281">
        <v>24.120000000000008</v>
      </c>
    </row>
    <row r="282" spans="1:8">
      <c r="A282">
        <v>1395</v>
      </c>
      <c r="B282">
        <v>0.29299999999999998</v>
      </c>
      <c r="C282">
        <v>0.57099999999999995</v>
      </c>
      <c r="D282">
        <v>25.619999999999997</v>
      </c>
      <c r="E282">
        <v>0.626</v>
      </c>
      <c r="F282">
        <v>31.12</v>
      </c>
      <c r="G282">
        <v>0.55600000000000005</v>
      </c>
      <c r="H282">
        <v>24.120000000000008</v>
      </c>
    </row>
    <row r="283" spans="1:8">
      <c r="A283">
        <v>1400</v>
      </c>
      <c r="B283">
        <v>0.29499999999999998</v>
      </c>
      <c r="C283">
        <v>0.57099999999999995</v>
      </c>
      <c r="D283">
        <v>25.419999999999998</v>
      </c>
      <c r="E283">
        <v>0.626</v>
      </c>
      <c r="F283">
        <v>30.92</v>
      </c>
      <c r="G283">
        <v>0.56200000000000006</v>
      </c>
      <c r="H283">
        <v>24.520000000000007</v>
      </c>
    </row>
    <row r="284" spans="1:8">
      <c r="A284">
        <v>1405</v>
      </c>
      <c r="B284">
        <v>0.29299999999999998</v>
      </c>
      <c r="C284">
        <v>0.56799999999999995</v>
      </c>
      <c r="D284">
        <v>25.319999999999997</v>
      </c>
      <c r="E284">
        <v>0.623</v>
      </c>
      <c r="F284">
        <v>30.820000000000004</v>
      </c>
      <c r="G284">
        <v>0.56100000000000005</v>
      </c>
      <c r="H284">
        <v>24.620000000000008</v>
      </c>
    </row>
    <row r="285" spans="1:8">
      <c r="A285">
        <v>1410</v>
      </c>
      <c r="B285">
        <v>0.29399999999999998</v>
      </c>
      <c r="C285">
        <v>0.57499999999999996</v>
      </c>
      <c r="D285">
        <v>25.919999999999998</v>
      </c>
      <c r="E285">
        <v>0.626</v>
      </c>
      <c r="F285">
        <v>31.020000000000003</v>
      </c>
      <c r="G285">
        <v>0.55900000000000005</v>
      </c>
      <c r="H285">
        <v>24.320000000000007</v>
      </c>
    </row>
    <row r="286" spans="1:8">
      <c r="A286">
        <v>1415</v>
      </c>
      <c r="B286">
        <v>0.29399999999999998</v>
      </c>
      <c r="C286">
        <v>0.57199999999999995</v>
      </c>
      <c r="D286">
        <v>25.619999999999997</v>
      </c>
      <c r="E286">
        <v>0.625</v>
      </c>
      <c r="F286">
        <v>30.92</v>
      </c>
      <c r="G286">
        <v>0.56100000000000005</v>
      </c>
      <c r="H286">
        <v>24.520000000000007</v>
      </c>
    </row>
    <row r="287" spans="1:8">
      <c r="A287">
        <v>1420</v>
      </c>
      <c r="B287">
        <v>0.29299999999999998</v>
      </c>
      <c r="C287">
        <v>0.57399999999999995</v>
      </c>
      <c r="D287">
        <v>25.919999999999998</v>
      </c>
      <c r="E287">
        <v>0.626</v>
      </c>
      <c r="F287">
        <v>31.12</v>
      </c>
      <c r="G287">
        <v>0.56200000000000006</v>
      </c>
      <c r="H287">
        <v>24.72000000000001</v>
      </c>
    </row>
    <row r="288" spans="1:8">
      <c r="A288">
        <v>1425</v>
      </c>
      <c r="B288">
        <v>0.29199999999999998</v>
      </c>
      <c r="C288">
        <v>0.57299999999999995</v>
      </c>
      <c r="D288">
        <v>25.919999999999998</v>
      </c>
      <c r="E288">
        <v>0.627</v>
      </c>
      <c r="F288">
        <v>31.320000000000004</v>
      </c>
      <c r="G288">
        <v>0.56000000000000005</v>
      </c>
      <c r="H288">
        <v>24.620000000000008</v>
      </c>
    </row>
    <row r="289" spans="1:8">
      <c r="A289">
        <v>1430</v>
      </c>
      <c r="B289">
        <v>0.29099999999999998</v>
      </c>
      <c r="C289">
        <v>0.57699999999999996</v>
      </c>
      <c r="D289">
        <v>26.419999999999998</v>
      </c>
      <c r="E289">
        <v>0.627</v>
      </c>
      <c r="F289">
        <v>31.42</v>
      </c>
      <c r="G289">
        <v>0.56299999999999994</v>
      </c>
      <c r="H289">
        <v>25.019999999999996</v>
      </c>
    </row>
    <row r="290" spans="1:8">
      <c r="A290">
        <v>1435</v>
      </c>
      <c r="B290">
        <v>0.29399999999999998</v>
      </c>
      <c r="C290">
        <v>0.57499999999999996</v>
      </c>
      <c r="D290">
        <v>25.919999999999998</v>
      </c>
      <c r="E290">
        <v>0.629</v>
      </c>
      <c r="F290">
        <v>31.320000000000004</v>
      </c>
      <c r="G290">
        <v>0.56299999999999994</v>
      </c>
      <c r="H290">
        <v>24.719999999999995</v>
      </c>
    </row>
    <row r="291" spans="1:8">
      <c r="A291">
        <v>1440</v>
      </c>
      <c r="B291">
        <v>0.29399999999999998</v>
      </c>
      <c r="C291">
        <v>0.57499999999999996</v>
      </c>
      <c r="D291">
        <v>25.919999999999998</v>
      </c>
      <c r="E291">
        <v>0.628</v>
      </c>
      <c r="F291">
        <v>31.220000000000002</v>
      </c>
      <c r="G291">
        <v>0.56399999999999995</v>
      </c>
      <c r="H291">
        <v>24.819999999999997</v>
      </c>
    </row>
    <row r="292" spans="1:8">
      <c r="A292">
        <v>1445</v>
      </c>
      <c r="B292">
        <v>0.29199999999999998</v>
      </c>
      <c r="C292">
        <v>0.57799999999999996</v>
      </c>
      <c r="D292">
        <v>26.419999999999998</v>
      </c>
      <c r="E292">
        <v>0.627</v>
      </c>
      <c r="F292">
        <v>31.320000000000004</v>
      </c>
      <c r="G292">
        <v>0.56299999999999994</v>
      </c>
      <c r="H292">
        <v>24.919999999999998</v>
      </c>
    </row>
    <row r="293" spans="1:8">
      <c r="A293">
        <v>1450</v>
      </c>
      <c r="B293">
        <v>0.29499999999999998</v>
      </c>
      <c r="C293">
        <v>0.57999999999999996</v>
      </c>
      <c r="D293">
        <v>26.319999999999997</v>
      </c>
      <c r="E293">
        <v>0.627</v>
      </c>
      <c r="F293">
        <v>31.020000000000003</v>
      </c>
      <c r="G293">
        <v>0.56100000000000005</v>
      </c>
      <c r="H293">
        <v>24.420000000000009</v>
      </c>
    </row>
    <row r="294" spans="1:8">
      <c r="A294">
        <v>1455</v>
      </c>
      <c r="B294">
        <v>0.29199999999999998</v>
      </c>
      <c r="C294">
        <v>0.57899999999999996</v>
      </c>
      <c r="D294">
        <v>26.52</v>
      </c>
      <c r="E294">
        <v>0.629</v>
      </c>
      <c r="F294">
        <v>31.520000000000003</v>
      </c>
      <c r="G294">
        <v>0.56599999999999995</v>
      </c>
      <c r="H294">
        <v>25.22</v>
      </c>
    </row>
    <row r="295" spans="1:8">
      <c r="A295">
        <v>1460</v>
      </c>
      <c r="B295">
        <v>0.29299999999999998</v>
      </c>
      <c r="C295">
        <v>0.57999999999999996</v>
      </c>
      <c r="D295">
        <v>26.52</v>
      </c>
      <c r="E295">
        <v>0.629</v>
      </c>
      <c r="F295">
        <v>31.42</v>
      </c>
      <c r="G295">
        <v>0.56299999999999994</v>
      </c>
      <c r="H295">
        <v>24.819999999999997</v>
      </c>
    </row>
    <row r="296" spans="1:8">
      <c r="A296">
        <v>1465</v>
      </c>
      <c r="B296">
        <v>0.29299999999999998</v>
      </c>
      <c r="C296">
        <v>0.57999999999999996</v>
      </c>
      <c r="D296">
        <v>26.52</v>
      </c>
      <c r="E296">
        <v>0.63</v>
      </c>
      <c r="F296">
        <v>31.520000000000003</v>
      </c>
      <c r="G296">
        <v>0.56499999999999995</v>
      </c>
      <c r="H296">
        <v>25.019999999999996</v>
      </c>
    </row>
    <row r="297" spans="1:8">
      <c r="A297">
        <v>1470</v>
      </c>
      <c r="B297">
        <v>0.29299999999999998</v>
      </c>
      <c r="C297">
        <v>0.57799999999999996</v>
      </c>
      <c r="D297">
        <v>26.319999999999997</v>
      </c>
      <c r="E297">
        <v>0.63</v>
      </c>
      <c r="F297">
        <v>31.520000000000003</v>
      </c>
      <c r="G297">
        <v>0.56599999999999995</v>
      </c>
      <c r="H297">
        <v>25.119999999999997</v>
      </c>
    </row>
    <row r="298" spans="1:8">
      <c r="A298">
        <v>1475</v>
      </c>
      <c r="B298">
        <v>0.29599999999999999</v>
      </c>
      <c r="C298">
        <v>0.57699999999999996</v>
      </c>
      <c r="D298">
        <v>25.919999999999998</v>
      </c>
      <c r="E298">
        <v>0.63200000000000001</v>
      </c>
      <c r="F298">
        <v>31.42</v>
      </c>
      <c r="G298">
        <v>0.56299999999999994</v>
      </c>
      <c r="H298">
        <v>24.519999999999996</v>
      </c>
    </row>
    <row r="299" spans="1:8">
      <c r="A299">
        <v>1480</v>
      </c>
      <c r="B299">
        <v>0.29399999999999998</v>
      </c>
      <c r="C299">
        <v>0.57999999999999996</v>
      </c>
      <c r="D299">
        <v>26.419999999999998</v>
      </c>
      <c r="E299">
        <v>0.63200000000000001</v>
      </c>
      <c r="F299">
        <v>31.620000000000005</v>
      </c>
      <c r="G299">
        <v>0.56899999999999995</v>
      </c>
      <c r="H299">
        <v>25.319999999999997</v>
      </c>
    </row>
    <row r="300" spans="1:8">
      <c r="A300">
        <v>1485</v>
      </c>
      <c r="B300">
        <v>0.29499999999999998</v>
      </c>
      <c r="C300">
        <v>0.57899999999999996</v>
      </c>
      <c r="D300">
        <v>26.22</v>
      </c>
      <c r="E300">
        <v>0.63</v>
      </c>
      <c r="F300">
        <v>31.320000000000004</v>
      </c>
      <c r="G300">
        <v>0.56799999999999995</v>
      </c>
      <c r="H300">
        <v>25.119999999999997</v>
      </c>
    </row>
    <row r="301" spans="1:8">
      <c r="A301">
        <v>1490</v>
      </c>
      <c r="B301">
        <v>0.29399999999999998</v>
      </c>
      <c r="C301">
        <v>0.58099999999999996</v>
      </c>
      <c r="D301">
        <v>26.52</v>
      </c>
      <c r="E301">
        <v>0.63500000000000001</v>
      </c>
      <c r="F301">
        <v>31.92</v>
      </c>
      <c r="G301">
        <v>0.56599999999999995</v>
      </c>
      <c r="H301">
        <v>25.019999999999996</v>
      </c>
    </row>
    <row r="302" spans="1:8">
      <c r="A302">
        <v>1495</v>
      </c>
      <c r="B302">
        <v>0.29299999999999998</v>
      </c>
      <c r="C302">
        <v>0.58099999999999996</v>
      </c>
      <c r="D302">
        <v>26.619999999999997</v>
      </c>
      <c r="E302">
        <v>0.63600000000000001</v>
      </c>
      <c r="F302">
        <v>32.120000000000005</v>
      </c>
      <c r="G302">
        <v>0.56799999999999995</v>
      </c>
      <c r="H302">
        <v>25.319999999999997</v>
      </c>
    </row>
    <row r="303" spans="1:8">
      <c r="A303">
        <v>1500</v>
      </c>
      <c r="B303">
        <v>0.29499999999999998</v>
      </c>
      <c r="C303">
        <v>0.57899999999999996</v>
      </c>
      <c r="D303">
        <v>26.22</v>
      </c>
      <c r="E303">
        <v>0.63300000000000001</v>
      </c>
      <c r="F303">
        <v>31.620000000000005</v>
      </c>
      <c r="G303">
        <v>0.56799999999999995</v>
      </c>
      <c r="H303">
        <v>25.119999999999997</v>
      </c>
    </row>
    <row r="304" spans="1:8">
      <c r="A304">
        <v>1505</v>
      </c>
      <c r="B304">
        <v>0.29499999999999998</v>
      </c>
      <c r="C304">
        <v>0.58099999999999996</v>
      </c>
      <c r="D304">
        <v>26.419999999999998</v>
      </c>
      <c r="E304">
        <v>0.63600000000000001</v>
      </c>
      <c r="F304">
        <v>31.92</v>
      </c>
      <c r="G304">
        <v>0.56599999999999995</v>
      </c>
      <c r="H304">
        <v>24.919999999999998</v>
      </c>
    </row>
    <row r="305" spans="1:8">
      <c r="A305">
        <v>1510</v>
      </c>
      <c r="B305">
        <v>0.29399999999999998</v>
      </c>
      <c r="C305">
        <v>0.58299999999999996</v>
      </c>
      <c r="D305">
        <v>26.72</v>
      </c>
      <c r="E305">
        <v>0.63300000000000001</v>
      </c>
      <c r="F305">
        <v>31.720000000000002</v>
      </c>
      <c r="G305">
        <v>0.56999999999999995</v>
      </c>
      <c r="H305">
        <v>25.419999999999998</v>
      </c>
    </row>
    <row r="306" spans="1:8">
      <c r="A306">
        <v>1515</v>
      </c>
      <c r="B306">
        <v>0.29599999999999999</v>
      </c>
      <c r="C306">
        <v>0.58399999999999996</v>
      </c>
      <c r="D306">
        <v>26.619999999999997</v>
      </c>
      <c r="E306">
        <v>0.63100000000000001</v>
      </c>
      <c r="F306">
        <v>31.320000000000004</v>
      </c>
      <c r="G306">
        <v>0.56899999999999995</v>
      </c>
      <c r="H306">
        <v>25.119999999999997</v>
      </c>
    </row>
    <row r="307" spans="1:8">
      <c r="A307">
        <v>1520</v>
      </c>
      <c r="B307">
        <v>0.29399999999999998</v>
      </c>
      <c r="C307">
        <v>0.58299999999999996</v>
      </c>
      <c r="D307">
        <v>26.72</v>
      </c>
      <c r="E307">
        <v>0.63700000000000001</v>
      </c>
      <c r="F307">
        <v>32.120000000000005</v>
      </c>
      <c r="G307">
        <v>0.56999999999999995</v>
      </c>
      <c r="H307">
        <v>25.419999999999998</v>
      </c>
    </row>
    <row r="308" spans="1:8">
      <c r="A308">
        <v>1525</v>
      </c>
      <c r="B308">
        <v>0.29299999999999998</v>
      </c>
      <c r="C308">
        <v>0.58099999999999996</v>
      </c>
      <c r="D308">
        <v>26.619999999999997</v>
      </c>
      <c r="E308">
        <v>0.63700000000000001</v>
      </c>
      <c r="F308">
        <v>32.220000000000006</v>
      </c>
      <c r="G308">
        <v>0.56999999999999995</v>
      </c>
      <c r="H308">
        <v>25.519999999999996</v>
      </c>
    </row>
    <row r="309" spans="1:8">
      <c r="A309">
        <v>1530</v>
      </c>
      <c r="B309">
        <v>0.29399999999999998</v>
      </c>
      <c r="C309">
        <v>0.58499999999999996</v>
      </c>
      <c r="D309">
        <v>26.919999999999998</v>
      </c>
      <c r="E309">
        <v>0.63400000000000001</v>
      </c>
      <c r="F309">
        <v>31.820000000000004</v>
      </c>
      <c r="G309">
        <v>0.57099999999999995</v>
      </c>
      <c r="H309">
        <v>25.519999999999996</v>
      </c>
    </row>
    <row r="310" spans="1:8">
      <c r="A310">
        <v>1535</v>
      </c>
      <c r="B310">
        <v>0.29299999999999998</v>
      </c>
      <c r="C310">
        <v>0.57999999999999996</v>
      </c>
      <c r="D310">
        <v>26.52</v>
      </c>
      <c r="E310">
        <v>0.63400000000000001</v>
      </c>
      <c r="F310">
        <v>31.92</v>
      </c>
      <c r="G310">
        <v>0.56899999999999995</v>
      </c>
      <c r="H310">
        <v>25.419999999999998</v>
      </c>
    </row>
    <row r="311" spans="1:8">
      <c r="A311">
        <v>1540</v>
      </c>
      <c r="B311">
        <v>0.29399999999999998</v>
      </c>
      <c r="C311">
        <v>0.58399999999999996</v>
      </c>
      <c r="D311">
        <v>26.82</v>
      </c>
      <c r="E311">
        <v>0.63800000000000001</v>
      </c>
      <c r="F311">
        <v>32.220000000000006</v>
      </c>
      <c r="G311">
        <v>0.57199999999999995</v>
      </c>
      <c r="H311">
        <v>25.619999999999997</v>
      </c>
    </row>
    <row r="312" spans="1:8">
      <c r="A312">
        <v>1545</v>
      </c>
      <c r="B312">
        <v>0.29299999999999998</v>
      </c>
      <c r="C312">
        <v>0.58599999999999997</v>
      </c>
      <c r="D312">
        <v>27.119999999999997</v>
      </c>
      <c r="E312">
        <v>0.63700000000000001</v>
      </c>
      <c r="F312">
        <v>32.220000000000006</v>
      </c>
      <c r="G312">
        <v>0.57599999999999996</v>
      </c>
      <c r="H312">
        <v>26.119999999999997</v>
      </c>
    </row>
    <row r="313" spans="1:8">
      <c r="A313">
        <v>1550</v>
      </c>
      <c r="B313">
        <v>0.29599999999999999</v>
      </c>
      <c r="C313">
        <v>0.58399999999999996</v>
      </c>
      <c r="D313">
        <v>26.619999999999997</v>
      </c>
      <c r="E313">
        <v>0.63700000000000001</v>
      </c>
      <c r="F313">
        <v>31.92</v>
      </c>
      <c r="G313">
        <v>0.56999999999999995</v>
      </c>
      <c r="H313">
        <v>25.22</v>
      </c>
    </row>
    <row r="314" spans="1:8">
      <c r="A314">
        <v>1555</v>
      </c>
      <c r="B314">
        <v>0.29599999999999999</v>
      </c>
      <c r="C314">
        <v>0.58799999999999997</v>
      </c>
      <c r="D314">
        <v>27.02</v>
      </c>
      <c r="E314">
        <v>0.63</v>
      </c>
      <c r="F314">
        <v>31.220000000000002</v>
      </c>
      <c r="G314">
        <v>0.57299999999999995</v>
      </c>
      <c r="H314">
        <v>25.519999999999996</v>
      </c>
    </row>
    <row r="315" spans="1:8">
      <c r="A315">
        <v>1560</v>
      </c>
      <c r="B315">
        <v>0.29599999999999999</v>
      </c>
      <c r="C315">
        <v>0.59499999999999997</v>
      </c>
      <c r="D315">
        <v>27.72</v>
      </c>
      <c r="E315">
        <v>0.64400000000000002</v>
      </c>
      <c r="F315">
        <v>32.620000000000005</v>
      </c>
      <c r="G315">
        <v>0.57199999999999995</v>
      </c>
      <c r="H315">
        <v>25.419999999999998</v>
      </c>
    </row>
    <row r="316" spans="1:8">
      <c r="A316">
        <v>1565</v>
      </c>
      <c r="B316">
        <v>0.29499999999999998</v>
      </c>
      <c r="C316">
        <v>0.59099999999999997</v>
      </c>
      <c r="D316">
        <v>27.419999999999998</v>
      </c>
      <c r="E316">
        <v>0.64100000000000001</v>
      </c>
      <c r="F316">
        <v>32.42</v>
      </c>
      <c r="G316">
        <v>0.57499999999999996</v>
      </c>
      <c r="H316">
        <v>25.819999999999997</v>
      </c>
    </row>
    <row r="317" spans="1:8">
      <c r="A317">
        <v>1570</v>
      </c>
      <c r="B317">
        <v>0.29599999999999999</v>
      </c>
      <c r="C317">
        <v>0.58799999999999997</v>
      </c>
      <c r="D317">
        <v>27.02</v>
      </c>
      <c r="E317">
        <v>0.64100000000000001</v>
      </c>
      <c r="F317">
        <v>32.32</v>
      </c>
      <c r="G317">
        <v>0.57299999999999995</v>
      </c>
      <c r="H317">
        <v>25.519999999999996</v>
      </c>
    </row>
    <row r="318" spans="1:8">
      <c r="A318">
        <v>1575</v>
      </c>
      <c r="B318">
        <v>0.29799999999999999</v>
      </c>
      <c r="C318">
        <v>0.58499999999999996</v>
      </c>
      <c r="D318">
        <v>26.52</v>
      </c>
      <c r="E318">
        <v>0.63700000000000001</v>
      </c>
      <c r="F318">
        <v>31.720000000000002</v>
      </c>
      <c r="G318">
        <v>0.57499999999999996</v>
      </c>
      <c r="H318">
        <v>25.519999999999996</v>
      </c>
    </row>
    <row r="319" spans="1:8">
      <c r="A319">
        <v>1580</v>
      </c>
      <c r="B319">
        <v>0.29599999999999999</v>
      </c>
      <c r="C319">
        <v>0.59299999999999997</v>
      </c>
      <c r="D319">
        <v>27.52</v>
      </c>
      <c r="E319">
        <v>0.63700000000000001</v>
      </c>
      <c r="F319">
        <v>31.92</v>
      </c>
      <c r="G319">
        <v>0.57599999999999996</v>
      </c>
      <c r="H319">
        <v>25.819999999999997</v>
      </c>
    </row>
    <row r="320" spans="1:8">
      <c r="A320">
        <v>1585</v>
      </c>
      <c r="B320">
        <v>0.29799999999999999</v>
      </c>
      <c r="C320">
        <v>0.59299999999999997</v>
      </c>
      <c r="D320">
        <v>27.32</v>
      </c>
      <c r="E320">
        <v>0.64300000000000002</v>
      </c>
      <c r="F320">
        <v>32.32</v>
      </c>
      <c r="G320">
        <v>0.57599999999999996</v>
      </c>
      <c r="H320">
        <v>25.619999999999997</v>
      </c>
    </row>
    <row r="321" spans="1:8">
      <c r="A321">
        <v>1590</v>
      </c>
      <c r="B321">
        <v>0.29399999999999998</v>
      </c>
      <c r="C321">
        <v>0.59099999999999997</v>
      </c>
      <c r="D321">
        <v>27.52</v>
      </c>
      <c r="E321">
        <v>0.64300000000000002</v>
      </c>
      <c r="F321">
        <v>32.720000000000006</v>
      </c>
      <c r="G321">
        <v>0.57599999999999996</v>
      </c>
      <c r="H321">
        <v>26.02</v>
      </c>
    </row>
    <row r="322" spans="1:8">
      <c r="A322">
        <v>1595</v>
      </c>
      <c r="B322">
        <v>0.29499999999999998</v>
      </c>
      <c r="C322">
        <v>0.59099999999999997</v>
      </c>
      <c r="D322">
        <v>27.419999999999998</v>
      </c>
      <c r="E322">
        <v>0.64500000000000002</v>
      </c>
      <c r="F322">
        <v>32.820000000000007</v>
      </c>
      <c r="G322">
        <v>0.57599999999999996</v>
      </c>
      <c r="H322">
        <v>25.919999999999998</v>
      </c>
    </row>
    <row r="323" spans="1:8">
      <c r="A323">
        <v>1600</v>
      </c>
      <c r="B323">
        <v>0.29599999999999999</v>
      </c>
      <c r="C323">
        <v>0.59499999999999997</v>
      </c>
      <c r="D323">
        <v>27.72</v>
      </c>
      <c r="E323">
        <v>0.64200000000000002</v>
      </c>
      <c r="F323">
        <v>32.42</v>
      </c>
      <c r="G323">
        <v>0.58099999999999996</v>
      </c>
      <c r="H323">
        <v>26.319999999999997</v>
      </c>
    </row>
    <row r="324" spans="1:8">
      <c r="A324">
        <v>1605</v>
      </c>
      <c r="B324">
        <v>0.29599999999999999</v>
      </c>
      <c r="C324">
        <v>0.59299999999999997</v>
      </c>
      <c r="D324">
        <v>27.52</v>
      </c>
      <c r="E324">
        <v>0.64300000000000002</v>
      </c>
      <c r="F324">
        <v>32.520000000000003</v>
      </c>
      <c r="G324">
        <v>0.57799999999999996</v>
      </c>
      <c r="H324">
        <v>26.02</v>
      </c>
    </row>
    <row r="325" spans="1:8">
      <c r="A325">
        <v>1610</v>
      </c>
      <c r="B325">
        <v>0.29699999999999999</v>
      </c>
      <c r="C325">
        <v>0.59099999999999997</v>
      </c>
      <c r="D325">
        <v>27.22</v>
      </c>
      <c r="E325">
        <v>0.64400000000000002</v>
      </c>
      <c r="F325">
        <v>32.520000000000003</v>
      </c>
      <c r="G325">
        <v>0.57699999999999996</v>
      </c>
      <c r="H325">
        <v>25.819999999999997</v>
      </c>
    </row>
    <row r="326" spans="1:8">
      <c r="A326">
        <v>1615</v>
      </c>
      <c r="B326">
        <v>0.29699999999999999</v>
      </c>
      <c r="C326">
        <v>0.59099999999999997</v>
      </c>
      <c r="D326">
        <v>27.22</v>
      </c>
      <c r="E326">
        <v>0.64700000000000002</v>
      </c>
      <c r="F326">
        <v>32.820000000000007</v>
      </c>
      <c r="G326">
        <v>0.57999999999999996</v>
      </c>
      <c r="H326">
        <v>26.119999999999997</v>
      </c>
    </row>
    <row r="327" spans="1:8">
      <c r="A327">
        <v>1620</v>
      </c>
      <c r="B327">
        <v>0.29599999999999999</v>
      </c>
      <c r="C327">
        <v>0.59499999999999997</v>
      </c>
      <c r="D327">
        <v>27.72</v>
      </c>
      <c r="E327">
        <v>0.64800000000000002</v>
      </c>
      <c r="F327">
        <v>33.020000000000003</v>
      </c>
      <c r="G327">
        <v>0.58099999999999996</v>
      </c>
      <c r="H327">
        <v>26.319999999999997</v>
      </c>
    </row>
    <row r="328" spans="1:8">
      <c r="A328">
        <v>1625</v>
      </c>
      <c r="B328">
        <v>0.29599999999999999</v>
      </c>
      <c r="C328">
        <v>0.59299999999999997</v>
      </c>
      <c r="D328">
        <v>27.52</v>
      </c>
      <c r="E328">
        <v>0.64600000000000002</v>
      </c>
      <c r="F328">
        <v>32.820000000000007</v>
      </c>
      <c r="G328">
        <v>0.57999999999999996</v>
      </c>
      <c r="H328">
        <v>26.22</v>
      </c>
    </row>
    <row r="329" spans="1:8">
      <c r="A329">
        <v>1630</v>
      </c>
      <c r="B329">
        <v>0.29599999999999999</v>
      </c>
      <c r="C329">
        <v>0.59499999999999997</v>
      </c>
      <c r="D329">
        <v>27.72</v>
      </c>
      <c r="E329">
        <v>0.64400000000000002</v>
      </c>
      <c r="F329">
        <v>32.620000000000005</v>
      </c>
      <c r="G329">
        <v>0.58099999999999996</v>
      </c>
      <c r="H329">
        <v>26.319999999999997</v>
      </c>
    </row>
    <row r="330" spans="1:8">
      <c r="A330">
        <v>1635</v>
      </c>
      <c r="B330">
        <v>0.29599999999999999</v>
      </c>
      <c r="C330">
        <v>0.59699999999999998</v>
      </c>
      <c r="D330">
        <v>27.919999999999998</v>
      </c>
      <c r="E330">
        <v>0.65</v>
      </c>
      <c r="F330">
        <v>33.220000000000006</v>
      </c>
      <c r="G330">
        <v>0.57999999999999996</v>
      </c>
      <c r="H330">
        <v>26.22</v>
      </c>
    </row>
    <row r="331" spans="1:8">
      <c r="A331">
        <v>1640</v>
      </c>
      <c r="B331">
        <v>0.29599999999999999</v>
      </c>
      <c r="C331">
        <v>0.59299999999999997</v>
      </c>
      <c r="D331">
        <v>27.52</v>
      </c>
      <c r="E331">
        <v>0.64600000000000002</v>
      </c>
      <c r="F331">
        <v>32.820000000000007</v>
      </c>
      <c r="G331">
        <v>0.58199999999999996</v>
      </c>
      <c r="H331">
        <v>26.419999999999998</v>
      </c>
    </row>
    <row r="332" spans="1:8">
      <c r="A332">
        <v>1645</v>
      </c>
      <c r="B332">
        <v>0.29599999999999999</v>
      </c>
      <c r="C332">
        <v>0.59399999999999997</v>
      </c>
      <c r="D332">
        <v>27.62</v>
      </c>
      <c r="E332">
        <v>0.64800000000000002</v>
      </c>
      <c r="F332">
        <v>33.020000000000003</v>
      </c>
      <c r="G332">
        <v>0.57999999999999996</v>
      </c>
      <c r="H332">
        <v>26.22</v>
      </c>
    </row>
    <row r="333" spans="1:8">
      <c r="A333">
        <v>1650</v>
      </c>
      <c r="B333">
        <v>0.29599999999999999</v>
      </c>
      <c r="C333">
        <v>0.59699999999999998</v>
      </c>
      <c r="D333">
        <v>27.919999999999998</v>
      </c>
      <c r="E333">
        <v>0.64800000000000002</v>
      </c>
      <c r="F333">
        <v>33.020000000000003</v>
      </c>
      <c r="G333">
        <v>0.58199999999999996</v>
      </c>
      <c r="H333">
        <v>26.419999999999998</v>
      </c>
    </row>
    <row r="334" spans="1:8">
      <c r="A334">
        <v>1655</v>
      </c>
      <c r="B334">
        <v>0.29399999999999998</v>
      </c>
      <c r="C334">
        <v>0.59299999999999997</v>
      </c>
      <c r="D334">
        <v>27.72</v>
      </c>
      <c r="E334">
        <v>0.64500000000000002</v>
      </c>
      <c r="F334">
        <v>32.92</v>
      </c>
      <c r="G334">
        <v>0.58299999999999996</v>
      </c>
      <c r="H334">
        <v>26.72</v>
      </c>
    </row>
    <row r="335" spans="1:8">
      <c r="A335">
        <v>1660</v>
      </c>
      <c r="B335">
        <v>0.29799999999999999</v>
      </c>
      <c r="C335">
        <v>0.59699999999999998</v>
      </c>
      <c r="D335">
        <v>27.72</v>
      </c>
      <c r="E335">
        <v>0.64500000000000002</v>
      </c>
      <c r="F335">
        <v>32.520000000000003</v>
      </c>
      <c r="G335">
        <v>0.58299999999999996</v>
      </c>
      <c r="H335">
        <v>26.319999999999997</v>
      </c>
    </row>
    <row r="336" spans="1:8">
      <c r="A336">
        <v>1665</v>
      </c>
      <c r="B336">
        <v>0.29599999999999999</v>
      </c>
      <c r="C336">
        <v>0.59799999999999998</v>
      </c>
      <c r="D336">
        <v>28.02</v>
      </c>
      <c r="E336">
        <v>0.64800000000000002</v>
      </c>
      <c r="F336">
        <v>33.020000000000003</v>
      </c>
      <c r="G336">
        <v>0.58399999999999996</v>
      </c>
      <c r="H336">
        <v>26.619999999999997</v>
      </c>
    </row>
    <row r="337" spans="1:8">
      <c r="A337">
        <v>1670</v>
      </c>
      <c r="B337">
        <v>0.29599999999999999</v>
      </c>
      <c r="C337">
        <v>0.59599999999999997</v>
      </c>
      <c r="D337">
        <v>27.82</v>
      </c>
      <c r="E337">
        <v>0.65300000000000002</v>
      </c>
      <c r="F337">
        <v>33.520000000000003</v>
      </c>
      <c r="G337">
        <v>0.58299999999999996</v>
      </c>
      <c r="H337">
        <v>26.52</v>
      </c>
    </row>
    <row r="338" spans="1:8">
      <c r="A338">
        <v>1675</v>
      </c>
      <c r="B338">
        <v>0.29599999999999999</v>
      </c>
      <c r="C338">
        <v>0.59499999999999997</v>
      </c>
      <c r="D338">
        <v>27.72</v>
      </c>
      <c r="E338">
        <v>0.65200000000000002</v>
      </c>
      <c r="F338">
        <v>33.42</v>
      </c>
      <c r="G338">
        <v>0.58399999999999996</v>
      </c>
      <c r="H338">
        <v>26.619999999999997</v>
      </c>
    </row>
    <row r="339" spans="1:8">
      <c r="A339">
        <v>1680</v>
      </c>
      <c r="B339">
        <v>0.29499999999999998</v>
      </c>
      <c r="C339">
        <v>0.59799999999999998</v>
      </c>
      <c r="D339">
        <v>28.12</v>
      </c>
      <c r="E339">
        <v>0.65200000000000002</v>
      </c>
      <c r="F339">
        <v>33.520000000000003</v>
      </c>
      <c r="G339">
        <v>0.58599999999999997</v>
      </c>
      <c r="H339">
        <v>26.919999999999998</v>
      </c>
    </row>
    <row r="340" spans="1:8">
      <c r="A340">
        <v>1685</v>
      </c>
      <c r="B340">
        <v>0.29599999999999999</v>
      </c>
      <c r="C340">
        <v>0.59899999999999998</v>
      </c>
      <c r="D340">
        <v>28.12</v>
      </c>
      <c r="E340">
        <v>0.65300000000000002</v>
      </c>
      <c r="F340">
        <v>33.520000000000003</v>
      </c>
      <c r="G340">
        <v>0.58399999999999996</v>
      </c>
      <c r="H340">
        <v>26.619999999999997</v>
      </c>
    </row>
    <row r="341" spans="1:8">
      <c r="A341">
        <v>1690</v>
      </c>
      <c r="B341">
        <v>0.29799999999999999</v>
      </c>
      <c r="C341">
        <v>0.59899999999999998</v>
      </c>
      <c r="D341">
        <v>27.919999999999998</v>
      </c>
      <c r="E341">
        <v>0.65700000000000003</v>
      </c>
      <c r="F341">
        <v>33.720000000000006</v>
      </c>
      <c r="G341">
        <v>0.58799999999999997</v>
      </c>
      <c r="H341">
        <v>26.82</v>
      </c>
    </row>
    <row r="342" spans="1:8">
      <c r="A342">
        <v>1695</v>
      </c>
      <c r="B342">
        <v>0.29799999999999999</v>
      </c>
      <c r="C342">
        <v>0.60199999999999998</v>
      </c>
      <c r="D342">
        <v>28.22</v>
      </c>
      <c r="E342">
        <v>0.65500000000000003</v>
      </c>
      <c r="F342">
        <v>33.520000000000003</v>
      </c>
      <c r="G342">
        <v>0.58699999999999997</v>
      </c>
      <c r="H342">
        <v>26.72</v>
      </c>
    </row>
    <row r="343" spans="1:8">
      <c r="A343">
        <v>1700</v>
      </c>
      <c r="B343">
        <v>0.29599999999999999</v>
      </c>
      <c r="C343">
        <v>0.59799999999999998</v>
      </c>
      <c r="D343">
        <v>28.02</v>
      </c>
      <c r="E343">
        <v>0.65300000000000002</v>
      </c>
      <c r="F343">
        <v>33.520000000000003</v>
      </c>
      <c r="G343">
        <v>0.58799999999999997</v>
      </c>
      <c r="H343">
        <v>27.02</v>
      </c>
    </row>
    <row r="344" spans="1:8">
      <c r="A344">
        <v>1705</v>
      </c>
      <c r="B344">
        <v>0.29699999999999999</v>
      </c>
      <c r="C344">
        <v>0.60099999999999998</v>
      </c>
      <c r="D344">
        <v>28.22</v>
      </c>
      <c r="E344">
        <v>0.65</v>
      </c>
      <c r="F344">
        <v>33.120000000000005</v>
      </c>
      <c r="G344">
        <v>0.58899999999999997</v>
      </c>
      <c r="H344">
        <v>27.02</v>
      </c>
    </row>
    <row r="345" spans="1:8">
      <c r="A345">
        <v>1710</v>
      </c>
      <c r="B345">
        <v>0.29499999999999998</v>
      </c>
      <c r="C345">
        <v>0.59699999999999998</v>
      </c>
      <c r="D345">
        <v>28.02</v>
      </c>
      <c r="E345">
        <v>0.65400000000000003</v>
      </c>
      <c r="F345">
        <v>33.720000000000006</v>
      </c>
      <c r="G345">
        <v>0.58699999999999997</v>
      </c>
      <c r="H345">
        <v>27.02</v>
      </c>
    </row>
    <row r="346" spans="1:8">
      <c r="A346">
        <v>1715</v>
      </c>
      <c r="B346">
        <v>0.29599999999999999</v>
      </c>
      <c r="C346">
        <v>0.60099999999999998</v>
      </c>
      <c r="D346">
        <v>28.32</v>
      </c>
      <c r="E346">
        <v>0.65</v>
      </c>
      <c r="F346">
        <v>33.220000000000006</v>
      </c>
      <c r="G346">
        <v>0.59</v>
      </c>
      <c r="H346">
        <v>27.22</v>
      </c>
    </row>
    <row r="347" spans="1:8">
      <c r="A347">
        <v>1720</v>
      </c>
      <c r="B347">
        <v>0.29599999999999999</v>
      </c>
      <c r="C347">
        <v>0.60099999999999998</v>
      </c>
      <c r="D347">
        <v>28.32</v>
      </c>
      <c r="E347">
        <v>0.65100000000000002</v>
      </c>
      <c r="F347">
        <v>33.320000000000007</v>
      </c>
      <c r="G347">
        <v>0.58799999999999997</v>
      </c>
      <c r="H347">
        <v>27.02</v>
      </c>
    </row>
    <row r="348" spans="1:8">
      <c r="A348">
        <v>1725</v>
      </c>
      <c r="B348">
        <v>0.29699999999999999</v>
      </c>
      <c r="C348">
        <v>0.60499999999999998</v>
      </c>
      <c r="D348">
        <v>28.62</v>
      </c>
      <c r="E348">
        <v>0.65700000000000003</v>
      </c>
      <c r="F348">
        <v>33.820000000000007</v>
      </c>
      <c r="G348">
        <v>0.59099999999999997</v>
      </c>
      <c r="H348">
        <v>27.22</v>
      </c>
    </row>
    <row r="349" spans="1:8">
      <c r="A349">
        <v>1730</v>
      </c>
      <c r="B349">
        <v>0.29799999999999999</v>
      </c>
      <c r="C349">
        <v>0.60099999999999998</v>
      </c>
      <c r="D349">
        <v>28.12</v>
      </c>
      <c r="E349">
        <v>0.65400000000000003</v>
      </c>
      <c r="F349">
        <v>33.42</v>
      </c>
      <c r="G349">
        <v>0.58899999999999997</v>
      </c>
      <c r="H349">
        <v>26.919999999999998</v>
      </c>
    </row>
    <row r="350" spans="1:8">
      <c r="A350">
        <v>1735</v>
      </c>
      <c r="B350">
        <v>0.29699999999999999</v>
      </c>
      <c r="C350">
        <v>0.60399999999999998</v>
      </c>
      <c r="D350">
        <v>28.52</v>
      </c>
      <c r="E350">
        <v>0.65500000000000003</v>
      </c>
      <c r="F350">
        <v>33.620000000000005</v>
      </c>
      <c r="G350">
        <v>0.59</v>
      </c>
      <c r="H350">
        <v>27.119999999999997</v>
      </c>
    </row>
    <row r="351" spans="1:8">
      <c r="A351">
        <v>1740</v>
      </c>
      <c r="B351">
        <v>0.29499999999999998</v>
      </c>
      <c r="C351">
        <v>0.60299999999999998</v>
      </c>
      <c r="D351">
        <v>28.62</v>
      </c>
      <c r="E351">
        <v>0.65600000000000003</v>
      </c>
      <c r="F351">
        <v>33.92</v>
      </c>
      <c r="G351">
        <v>0.58899999999999997</v>
      </c>
      <c r="H351">
        <v>27.22</v>
      </c>
    </row>
    <row r="352" spans="1:8">
      <c r="A352">
        <v>1745</v>
      </c>
      <c r="B352">
        <v>0.29699999999999999</v>
      </c>
      <c r="C352">
        <v>0.60399999999999998</v>
      </c>
      <c r="D352">
        <v>28.52</v>
      </c>
      <c r="E352">
        <v>0.66</v>
      </c>
      <c r="F352">
        <v>34.120000000000005</v>
      </c>
      <c r="G352">
        <v>0.59399999999999997</v>
      </c>
      <c r="H352">
        <v>27.52</v>
      </c>
    </row>
    <row r="353" spans="1:8">
      <c r="A353">
        <v>1750</v>
      </c>
      <c r="B353">
        <v>0.29899999999999999</v>
      </c>
      <c r="C353">
        <v>0.60299999999999998</v>
      </c>
      <c r="D353">
        <v>28.22</v>
      </c>
      <c r="E353">
        <v>0.66</v>
      </c>
      <c r="F353">
        <v>33.92</v>
      </c>
      <c r="G353">
        <v>0.58899999999999997</v>
      </c>
      <c r="H353">
        <v>26.82</v>
      </c>
    </row>
    <row r="354" spans="1:8">
      <c r="A354">
        <v>1755</v>
      </c>
      <c r="B354">
        <v>0.29799999999999999</v>
      </c>
      <c r="C354">
        <v>0.60099999999999998</v>
      </c>
      <c r="D354">
        <v>28.12</v>
      </c>
      <c r="E354">
        <v>0.66</v>
      </c>
      <c r="F354">
        <v>34.020000000000003</v>
      </c>
      <c r="G354">
        <v>0.59399999999999997</v>
      </c>
      <c r="H354">
        <v>27.419999999999998</v>
      </c>
    </row>
    <row r="355" spans="1:8">
      <c r="A355">
        <v>1760</v>
      </c>
      <c r="B355">
        <v>0.29599999999999999</v>
      </c>
      <c r="C355">
        <v>0.60699999999999998</v>
      </c>
      <c r="D355">
        <v>28.92</v>
      </c>
      <c r="E355">
        <v>0.65800000000000003</v>
      </c>
      <c r="F355">
        <v>34.020000000000003</v>
      </c>
      <c r="G355">
        <v>0.59199999999999997</v>
      </c>
      <c r="H355">
        <v>27.419999999999998</v>
      </c>
    </row>
    <row r="356" spans="1:8">
      <c r="A356">
        <v>1765</v>
      </c>
      <c r="B356">
        <v>0.29799999999999999</v>
      </c>
      <c r="C356">
        <v>0.60399999999999998</v>
      </c>
      <c r="D356">
        <v>28.42</v>
      </c>
      <c r="E356">
        <v>0.66400000000000003</v>
      </c>
      <c r="F356">
        <v>34.420000000000009</v>
      </c>
      <c r="G356">
        <v>0.59699999999999998</v>
      </c>
      <c r="H356">
        <v>27.72</v>
      </c>
    </row>
    <row r="357" spans="1:8">
      <c r="A357">
        <v>1770</v>
      </c>
      <c r="B357">
        <v>0.29799999999999999</v>
      </c>
      <c r="C357">
        <v>0.60499999999999998</v>
      </c>
      <c r="D357">
        <v>28.52</v>
      </c>
      <c r="E357">
        <v>0.66100000000000003</v>
      </c>
      <c r="F357">
        <v>34.120000000000005</v>
      </c>
      <c r="G357">
        <v>0.59499999999999997</v>
      </c>
      <c r="H357">
        <v>27.52</v>
      </c>
    </row>
    <row r="358" spans="1:8">
      <c r="A358">
        <v>1775</v>
      </c>
      <c r="B358">
        <v>0.29899999999999999</v>
      </c>
      <c r="C358">
        <v>0.60799999999999998</v>
      </c>
      <c r="D358">
        <v>28.72</v>
      </c>
      <c r="E358">
        <v>0.65600000000000003</v>
      </c>
      <c r="F358">
        <v>33.520000000000003</v>
      </c>
      <c r="G358">
        <v>0.59599999999999997</v>
      </c>
      <c r="H358">
        <v>27.52</v>
      </c>
    </row>
    <row r="359" spans="1:8">
      <c r="A359">
        <v>1780</v>
      </c>
      <c r="B359">
        <v>0.29899999999999999</v>
      </c>
      <c r="C359">
        <v>0.60799999999999998</v>
      </c>
      <c r="D359">
        <v>28.72</v>
      </c>
      <c r="E359">
        <v>0.66400000000000003</v>
      </c>
      <c r="F359">
        <v>34.320000000000007</v>
      </c>
      <c r="G359">
        <v>0.59799999999999998</v>
      </c>
      <c r="H359">
        <v>27.72</v>
      </c>
    </row>
    <row r="360" spans="1:8">
      <c r="A360">
        <v>1785</v>
      </c>
      <c r="B360">
        <v>0.29799999999999999</v>
      </c>
      <c r="C360">
        <v>0.60199999999999998</v>
      </c>
      <c r="D360">
        <v>28.22</v>
      </c>
      <c r="E360">
        <v>0.66300000000000003</v>
      </c>
      <c r="F360">
        <v>34.320000000000007</v>
      </c>
      <c r="G360">
        <v>0.59499999999999997</v>
      </c>
      <c r="H360">
        <v>27.52</v>
      </c>
    </row>
    <row r="361" spans="1:8">
      <c r="A361">
        <v>1790</v>
      </c>
      <c r="B361">
        <v>0.29699999999999999</v>
      </c>
      <c r="C361">
        <v>0.60699999999999998</v>
      </c>
      <c r="D361">
        <v>28.82</v>
      </c>
      <c r="E361">
        <v>0.66300000000000003</v>
      </c>
      <c r="F361">
        <v>34.420000000000009</v>
      </c>
      <c r="G361">
        <v>0.59799999999999998</v>
      </c>
      <c r="H361">
        <v>27.919999999999998</v>
      </c>
    </row>
    <row r="362" spans="1:8">
      <c r="A362">
        <v>1795</v>
      </c>
      <c r="B362">
        <v>0.29599999999999999</v>
      </c>
      <c r="C362">
        <v>0.60799999999999998</v>
      </c>
      <c r="D362">
        <v>29.02</v>
      </c>
      <c r="E362">
        <v>0.66100000000000003</v>
      </c>
      <c r="F362">
        <v>34.320000000000007</v>
      </c>
      <c r="G362">
        <v>0.59699999999999998</v>
      </c>
      <c r="H362">
        <v>27.919999999999998</v>
      </c>
    </row>
    <row r="363" spans="1:8">
      <c r="A363">
        <v>1800</v>
      </c>
      <c r="B363">
        <v>0.29799999999999999</v>
      </c>
      <c r="C363">
        <v>0.60799999999999998</v>
      </c>
      <c r="D363">
        <v>28.82</v>
      </c>
      <c r="E363">
        <v>0.66100000000000003</v>
      </c>
      <c r="F363">
        <v>34.120000000000005</v>
      </c>
      <c r="G363">
        <v>0.59899999999999998</v>
      </c>
      <c r="H363">
        <v>27.919999999999998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3793-B4F3-A04D-9600-B0B3E25E8F73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baseColWidth="10" defaultRowHeight="20"/>
  <sheetData>
    <row r="1" spans="1:8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</row>
    <row r="3" spans="1:8">
      <c r="B3">
        <v>-2.9000000000000001E-2</v>
      </c>
      <c r="C3">
        <v>-3.4000000000000002E-2</v>
      </c>
      <c r="E3">
        <v>-0.02</v>
      </c>
      <c r="G3">
        <v>-0.03</v>
      </c>
    </row>
    <row r="4" spans="1:8">
      <c r="A4">
        <v>5</v>
      </c>
      <c r="B4">
        <v>-1.4E-2</v>
      </c>
      <c r="C4">
        <v>-1.6E-2</v>
      </c>
      <c r="D4">
        <v>-2.3800000000000003</v>
      </c>
      <c r="E4">
        <v>-8.0000000000000002E-3</v>
      </c>
      <c r="F4">
        <v>-1.58</v>
      </c>
      <c r="G4">
        <v>-1.2E-2</v>
      </c>
      <c r="H4">
        <v>-1.9799999999999998</v>
      </c>
    </row>
    <row r="5" spans="1:8">
      <c r="A5">
        <v>10</v>
      </c>
      <c r="B5">
        <v>-3.0000000000000001E-3</v>
      </c>
      <c r="C5">
        <v>-5.0000000000000001E-3</v>
      </c>
      <c r="D5">
        <v>-2.3800000000000003</v>
      </c>
      <c r="E5">
        <v>5.0000000000000001E-3</v>
      </c>
      <c r="F5">
        <v>-1.38</v>
      </c>
      <c r="G5">
        <v>-2E-3</v>
      </c>
      <c r="H5">
        <v>-2.08</v>
      </c>
    </row>
    <row r="6" spans="1:8">
      <c r="A6">
        <v>15</v>
      </c>
      <c r="B6">
        <v>7.0000000000000001E-3</v>
      </c>
      <c r="C6">
        <v>1.2E-2</v>
      </c>
      <c r="D6">
        <v>-1.68</v>
      </c>
      <c r="E6">
        <v>1.7999999999999999E-2</v>
      </c>
      <c r="F6">
        <v>-1.08</v>
      </c>
      <c r="G6">
        <v>8.9999999999999993E-3</v>
      </c>
      <c r="H6">
        <v>-1.9800000000000002</v>
      </c>
    </row>
    <row r="7" spans="1:8">
      <c r="A7">
        <v>20</v>
      </c>
      <c r="B7">
        <v>1.6E-2</v>
      </c>
      <c r="C7">
        <v>2.3E-2</v>
      </c>
      <c r="D7">
        <v>-1.48</v>
      </c>
      <c r="E7">
        <v>3.1E-2</v>
      </c>
      <c r="F7">
        <v>-0.68</v>
      </c>
      <c r="G7">
        <v>2.1000000000000001E-2</v>
      </c>
      <c r="H7">
        <v>-1.68</v>
      </c>
    </row>
    <row r="8" spans="1:8">
      <c r="A8">
        <v>25</v>
      </c>
      <c r="B8">
        <v>2.5999999999999999E-2</v>
      </c>
      <c r="C8">
        <v>3.1E-2</v>
      </c>
      <c r="D8">
        <v>-1.68</v>
      </c>
      <c r="E8">
        <v>4.4999999999999998E-2</v>
      </c>
      <c r="F8">
        <v>-0.28000000000000003</v>
      </c>
      <c r="G8">
        <v>3.2000000000000001E-2</v>
      </c>
      <c r="H8">
        <v>-1.5799999999999998</v>
      </c>
    </row>
    <row r="9" spans="1:8">
      <c r="A9">
        <v>30</v>
      </c>
      <c r="B9">
        <v>3.4000000000000002E-2</v>
      </c>
      <c r="C9">
        <v>4.1000000000000002E-2</v>
      </c>
      <c r="D9">
        <v>-1.48</v>
      </c>
      <c r="E9">
        <v>5.5E-2</v>
      </c>
      <c r="F9">
        <v>-8.000000000000021E-2</v>
      </c>
      <c r="G9">
        <v>0.04</v>
      </c>
      <c r="H9">
        <v>-1.58</v>
      </c>
    </row>
    <row r="10" spans="1:8">
      <c r="A10">
        <v>35</v>
      </c>
      <c r="B10">
        <v>4.3999999999999997E-2</v>
      </c>
      <c r="C10">
        <v>5.5E-2</v>
      </c>
      <c r="D10">
        <v>-1.0799999999999996</v>
      </c>
      <c r="E10">
        <v>6.9000000000000006E-2</v>
      </c>
      <c r="F10">
        <v>0.32000000000000084</v>
      </c>
      <c r="G10">
        <v>0.05</v>
      </c>
      <c r="H10">
        <v>-1.5799999999999994</v>
      </c>
    </row>
    <row r="11" spans="1:8">
      <c r="A11">
        <v>40</v>
      </c>
      <c r="B11">
        <v>5.2999999999999999E-2</v>
      </c>
      <c r="C11">
        <v>6.2E-2</v>
      </c>
      <c r="D11">
        <v>-1.2799999999999998</v>
      </c>
      <c r="E11">
        <v>0.08</v>
      </c>
      <c r="F11">
        <v>0.52000000000000035</v>
      </c>
      <c r="G11">
        <v>5.8000000000000003E-2</v>
      </c>
      <c r="H11">
        <v>-1.6799999999999995</v>
      </c>
    </row>
    <row r="12" spans="1:8">
      <c r="A12">
        <v>45</v>
      </c>
      <c r="B12">
        <v>5.8999999999999997E-2</v>
      </c>
      <c r="C12">
        <v>7.0000000000000007E-2</v>
      </c>
      <c r="D12">
        <v>-1.079999999999999</v>
      </c>
      <c r="E12">
        <v>8.7999999999999995E-2</v>
      </c>
      <c r="F12">
        <v>0.71999999999999975</v>
      </c>
      <c r="G12">
        <v>6.6000000000000003E-2</v>
      </c>
      <c r="H12">
        <v>-1.4799999999999993</v>
      </c>
    </row>
    <row r="13" spans="1:8">
      <c r="A13">
        <v>50</v>
      </c>
      <c r="B13">
        <v>7.2999999999999995E-2</v>
      </c>
      <c r="C13">
        <v>7.6999999999999999E-2</v>
      </c>
      <c r="D13">
        <v>-1.7799999999999996</v>
      </c>
      <c r="E13">
        <v>9.9000000000000005E-2</v>
      </c>
      <c r="F13">
        <v>0.42000000000000093</v>
      </c>
      <c r="G13">
        <v>7.6999999999999999E-2</v>
      </c>
      <c r="H13">
        <v>-1.7799999999999996</v>
      </c>
    </row>
    <row r="14" spans="1:8">
      <c r="A14">
        <v>55</v>
      </c>
      <c r="B14">
        <v>0.08</v>
      </c>
      <c r="C14">
        <v>8.5000000000000006E-2</v>
      </c>
      <c r="D14">
        <v>-1.6799999999999995</v>
      </c>
      <c r="E14">
        <v>0.108</v>
      </c>
      <c r="F14">
        <v>0.61999999999999966</v>
      </c>
      <c r="G14">
        <v>8.4000000000000005E-2</v>
      </c>
      <c r="H14">
        <v>-1.7799999999999996</v>
      </c>
    </row>
    <row r="15" spans="1:8">
      <c r="A15">
        <v>60</v>
      </c>
      <c r="B15">
        <v>8.8999999999999996E-2</v>
      </c>
      <c r="C15">
        <v>9.1999999999999998E-2</v>
      </c>
      <c r="D15">
        <v>-1.8799999999999997</v>
      </c>
      <c r="E15">
        <v>0.11700000000000001</v>
      </c>
      <c r="F15">
        <v>0.62000000000000111</v>
      </c>
      <c r="G15">
        <v>0.09</v>
      </c>
      <c r="H15">
        <v>-2.08</v>
      </c>
    </row>
    <row r="16" spans="1:8">
      <c r="A16">
        <v>65</v>
      </c>
      <c r="B16">
        <v>9.8000000000000004E-2</v>
      </c>
      <c r="C16">
        <v>0.1</v>
      </c>
      <c r="D16">
        <v>-1.9799999999999998</v>
      </c>
      <c r="E16">
        <v>0.124</v>
      </c>
      <c r="F16">
        <v>0.41999999999999954</v>
      </c>
      <c r="G16">
        <v>9.9000000000000005E-2</v>
      </c>
      <c r="H16">
        <v>-2.08</v>
      </c>
    </row>
    <row r="17" spans="1:8">
      <c r="A17">
        <v>70</v>
      </c>
      <c r="B17">
        <v>0.106</v>
      </c>
      <c r="C17">
        <v>0.106</v>
      </c>
      <c r="D17">
        <v>-2.1800000000000002</v>
      </c>
      <c r="E17">
        <v>0.13400000000000001</v>
      </c>
      <c r="F17">
        <v>0.62000000000000111</v>
      </c>
      <c r="G17">
        <v>0.105</v>
      </c>
      <c r="H17">
        <v>-2.2800000000000002</v>
      </c>
    </row>
    <row r="18" spans="1:8">
      <c r="A18">
        <v>75</v>
      </c>
      <c r="B18">
        <v>0.113</v>
      </c>
      <c r="C18">
        <v>0.111</v>
      </c>
      <c r="D18">
        <v>-2.3800000000000003</v>
      </c>
      <c r="E18">
        <v>0.13900000000000001</v>
      </c>
      <c r="F18">
        <v>0.42000000000000093</v>
      </c>
      <c r="G18">
        <v>0.112</v>
      </c>
      <c r="H18">
        <v>-2.2800000000000002</v>
      </c>
    </row>
    <row r="19" spans="1:8">
      <c r="A19">
        <v>80</v>
      </c>
      <c r="B19">
        <v>0.11899999999999999</v>
      </c>
      <c r="C19">
        <v>0.11799999999999999</v>
      </c>
      <c r="D19">
        <v>-2.2800000000000002</v>
      </c>
      <c r="E19">
        <v>0.14899999999999999</v>
      </c>
      <c r="F19">
        <v>0.81999999999999984</v>
      </c>
      <c r="G19">
        <v>0.11799999999999999</v>
      </c>
      <c r="H19">
        <v>-2.2800000000000002</v>
      </c>
    </row>
    <row r="20" spans="1:8">
      <c r="A20">
        <v>85</v>
      </c>
      <c r="B20">
        <v>0.13</v>
      </c>
      <c r="C20">
        <v>0.125</v>
      </c>
      <c r="D20">
        <v>-2.68</v>
      </c>
      <c r="E20">
        <v>0.154</v>
      </c>
      <c r="F20">
        <v>0.21999999999999936</v>
      </c>
      <c r="G20">
        <v>0.122</v>
      </c>
      <c r="H20">
        <v>-2.9800000000000004</v>
      </c>
    </row>
    <row r="21" spans="1:8">
      <c r="A21">
        <v>90</v>
      </c>
      <c r="B21">
        <v>0.13700000000000001</v>
      </c>
      <c r="C21">
        <v>0.129</v>
      </c>
      <c r="D21">
        <v>-2.9800000000000004</v>
      </c>
      <c r="E21">
        <v>0.159</v>
      </c>
      <c r="F21">
        <v>1.9999999999999185E-2</v>
      </c>
      <c r="G21">
        <v>0.129</v>
      </c>
      <c r="H21">
        <v>-2.9800000000000004</v>
      </c>
    </row>
    <row r="22" spans="1:8">
      <c r="A22">
        <v>95</v>
      </c>
      <c r="B22">
        <v>0.14199999999999999</v>
      </c>
      <c r="C22">
        <v>0.13300000000000001</v>
      </c>
      <c r="D22">
        <v>-3.0799999999999979</v>
      </c>
      <c r="E22">
        <v>0.16200000000000001</v>
      </c>
      <c r="F22">
        <v>-0.17999999999999822</v>
      </c>
      <c r="G22">
        <v>0.13200000000000001</v>
      </c>
      <c r="H22">
        <v>-3.1799999999999979</v>
      </c>
    </row>
    <row r="23" spans="1:8">
      <c r="A23">
        <v>100</v>
      </c>
      <c r="B23">
        <v>0.14899999999999999</v>
      </c>
      <c r="C23">
        <v>0.13900000000000001</v>
      </c>
      <c r="D23">
        <v>-3.1799999999999979</v>
      </c>
      <c r="E23">
        <v>0.16900000000000001</v>
      </c>
      <c r="F23">
        <v>-0.17999999999999822</v>
      </c>
      <c r="G23">
        <v>0.13800000000000001</v>
      </c>
      <c r="H23">
        <v>-3.279999999999998</v>
      </c>
    </row>
    <row r="24" spans="1:8">
      <c r="A24">
        <v>105</v>
      </c>
      <c r="B24">
        <v>0.155</v>
      </c>
      <c r="C24">
        <v>0.14099999999999999</v>
      </c>
      <c r="D24">
        <v>-3.580000000000001</v>
      </c>
      <c r="E24">
        <v>0.17699999999999999</v>
      </c>
      <c r="F24">
        <v>1.9999999999999185E-2</v>
      </c>
      <c r="G24">
        <v>0.14399999999999999</v>
      </c>
      <c r="H24">
        <v>-3.2800000000000007</v>
      </c>
    </row>
    <row r="25" spans="1:8">
      <c r="A25">
        <v>110</v>
      </c>
      <c r="B25">
        <v>0.161</v>
      </c>
      <c r="C25">
        <v>0.14899999999999999</v>
      </c>
      <c r="D25">
        <v>-3.3800000000000008</v>
      </c>
      <c r="E25">
        <v>0.182</v>
      </c>
      <c r="F25">
        <v>-8.0000000000000904E-2</v>
      </c>
      <c r="G25">
        <v>0.14699999999999999</v>
      </c>
      <c r="H25">
        <v>-3.580000000000001</v>
      </c>
    </row>
    <row r="26" spans="1:8">
      <c r="A26">
        <v>115</v>
      </c>
      <c r="B26">
        <v>0.16800000000000001</v>
      </c>
      <c r="C26">
        <v>0.153</v>
      </c>
      <c r="D26">
        <v>-3.680000000000001</v>
      </c>
      <c r="E26">
        <v>0.183</v>
      </c>
      <c r="F26">
        <v>-0.68000000000000138</v>
      </c>
      <c r="G26">
        <v>0.151</v>
      </c>
      <c r="H26">
        <v>-3.8800000000000012</v>
      </c>
    </row>
    <row r="27" spans="1:8">
      <c r="A27">
        <v>120</v>
      </c>
      <c r="B27">
        <v>0.17299999999999999</v>
      </c>
      <c r="C27">
        <v>0.153</v>
      </c>
      <c r="D27">
        <v>-4.1799999999999988</v>
      </c>
      <c r="E27">
        <v>0.19</v>
      </c>
      <c r="F27">
        <v>-0.47999999999999848</v>
      </c>
      <c r="G27">
        <v>0.155</v>
      </c>
      <c r="H27">
        <v>-3.9799999999999986</v>
      </c>
    </row>
    <row r="28" spans="1:8">
      <c r="A28">
        <v>125</v>
      </c>
      <c r="B28">
        <v>0.17799999999999999</v>
      </c>
      <c r="C28">
        <v>0.158</v>
      </c>
      <c r="D28">
        <v>-4.1799999999999988</v>
      </c>
      <c r="E28">
        <v>0.19500000000000001</v>
      </c>
      <c r="F28">
        <v>-0.47999999999999848</v>
      </c>
      <c r="G28">
        <v>0.159</v>
      </c>
      <c r="H28">
        <v>-4.0799999999999992</v>
      </c>
    </row>
    <row r="29" spans="1:8">
      <c r="A29">
        <v>130</v>
      </c>
      <c r="B29">
        <v>0.182</v>
      </c>
      <c r="C29">
        <v>0.16300000000000001</v>
      </c>
      <c r="D29">
        <v>-4.0799999999999992</v>
      </c>
      <c r="E29">
        <v>0.19700000000000001</v>
      </c>
      <c r="F29">
        <v>-0.67999999999999861</v>
      </c>
      <c r="G29">
        <v>0.16200000000000001</v>
      </c>
      <c r="H29">
        <v>-4.1799999999999988</v>
      </c>
    </row>
    <row r="30" spans="1:8">
      <c r="A30">
        <v>135</v>
      </c>
      <c r="B30">
        <v>0.188</v>
      </c>
      <c r="C30">
        <v>0.16500000000000001</v>
      </c>
      <c r="D30">
        <v>-4.4799999999999995</v>
      </c>
      <c r="E30">
        <v>0.20200000000000001</v>
      </c>
      <c r="F30">
        <v>-0.77999999999999869</v>
      </c>
      <c r="G30">
        <v>0.16600000000000001</v>
      </c>
      <c r="H30">
        <v>-4.379999999999999</v>
      </c>
    </row>
    <row r="31" spans="1:8">
      <c r="A31">
        <v>140</v>
      </c>
      <c r="B31">
        <v>0.193</v>
      </c>
      <c r="C31">
        <v>0.16500000000000001</v>
      </c>
      <c r="D31">
        <v>-4.9799999999999995</v>
      </c>
      <c r="E31">
        <v>0.20599999999999999</v>
      </c>
      <c r="F31">
        <v>-0.88000000000000156</v>
      </c>
      <c r="G31">
        <v>0.17100000000000001</v>
      </c>
      <c r="H31">
        <v>-4.379999999999999</v>
      </c>
    </row>
    <row r="32" spans="1:8">
      <c r="A32">
        <v>145</v>
      </c>
      <c r="B32">
        <v>0.19500000000000001</v>
      </c>
      <c r="C32">
        <v>0.17100000000000001</v>
      </c>
      <c r="D32">
        <v>-4.5799999999999992</v>
      </c>
      <c r="E32">
        <v>0.20899999999999999</v>
      </c>
      <c r="F32">
        <v>-0.78000000000000147</v>
      </c>
      <c r="G32">
        <v>0.17299999999999999</v>
      </c>
      <c r="H32">
        <v>-4.3800000000000017</v>
      </c>
    </row>
    <row r="33" spans="1:8">
      <c r="A33">
        <v>150</v>
      </c>
      <c r="B33">
        <v>0.20100000000000001</v>
      </c>
      <c r="C33">
        <v>0.17199999999999999</v>
      </c>
      <c r="D33">
        <v>-5.0800000000000027</v>
      </c>
      <c r="E33">
        <v>0.21099999999999999</v>
      </c>
      <c r="F33">
        <v>-1.1800000000000019</v>
      </c>
      <c r="G33">
        <v>0.17699999999999999</v>
      </c>
      <c r="H33">
        <v>-4.5800000000000018</v>
      </c>
    </row>
    <row r="34" spans="1:8">
      <c r="A34">
        <v>155</v>
      </c>
      <c r="B34">
        <v>0.20499999999999999</v>
      </c>
      <c r="C34">
        <v>0.17399999999999999</v>
      </c>
      <c r="D34">
        <v>-5.28</v>
      </c>
      <c r="E34">
        <v>0.215</v>
      </c>
      <c r="F34">
        <v>-1.179999999999999</v>
      </c>
      <c r="G34">
        <v>0.18</v>
      </c>
      <c r="H34">
        <v>-4.68</v>
      </c>
    </row>
    <row r="35" spans="1:8">
      <c r="A35">
        <v>160</v>
      </c>
      <c r="B35">
        <v>0.20899999999999999</v>
      </c>
      <c r="C35">
        <v>0.17699999999999999</v>
      </c>
      <c r="D35">
        <v>-5.38</v>
      </c>
      <c r="E35">
        <v>0.22</v>
      </c>
      <c r="F35">
        <v>-1.079999999999999</v>
      </c>
      <c r="G35">
        <v>0.182</v>
      </c>
      <c r="H35">
        <v>-4.88</v>
      </c>
    </row>
    <row r="36" spans="1:8">
      <c r="A36">
        <v>165</v>
      </c>
      <c r="B36">
        <v>0.21</v>
      </c>
      <c r="C36">
        <v>0.18</v>
      </c>
      <c r="D36">
        <v>-5.18</v>
      </c>
      <c r="E36">
        <v>0.223</v>
      </c>
      <c r="F36">
        <v>-0.87999999999999878</v>
      </c>
      <c r="G36">
        <v>0.185</v>
      </c>
      <c r="H36">
        <v>-4.68</v>
      </c>
    </row>
    <row r="37" spans="1:8">
      <c r="A37">
        <v>170</v>
      </c>
      <c r="B37">
        <v>0.215</v>
      </c>
      <c r="C37">
        <v>0.18099999999999999</v>
      </c>
      <c r="D37">
        <v>-5.58</v>
      </c>
      <c r="E37">
        <v>0.22600000000000001</v>
      </c>
      <c r="F37">
        <v>-1.079999999999999</v>
      </c>
      <c r="G37">
        <v>0.189</v>
      </c>
      <c r="H37">
        <v>-4.7799999999999994</v>
      </c>
    </row>
    <row r="38" spans="1:8">
      <c r="A38">
        <v>175</v>
      </c>
      <c r="B38">
        <v>0.218</v>
      </c>
      <c r="C38">
        <v>0.185</v>
      </c>
      <c r="D38">
        <v>-5.48</v>
      </c>
      <c r="E38">
        <v>0.22700000000000001</v>
      </c>
      <c r="F38">
        <v>-1.2799999999999991</v>
      </c>
      <c r="G38">
        <v>0.19</v>
      </c>
      <c r="H38">
        <v>-4.9799999999999995</v>
      </c>
    </row>
    <row r="39" spans="1:8">
      <c r="A39">
        <v>180</v>
      </c>
      <c r="B39">
        <v>0.22</v>
      </c>
      <c r="C39">
        <v>0.19</v>
      </c>
      <c r="D39">
        <v>-5.18</v>
      </c>
      <c r="E39">
        <v>0.23300000000000001</v>
      </c>
      <c r="F39">
        <v>-0.87999999999999878</v>
      </c>
      <c r="G39">
        <v>0.191</v>
      </c>
      <c r="H39">
        <v>-5.08</v>
      </c>
    </row>
    <row r="40" spans="1:8">
      <c r="A40">
        <v>185</v>
      </c>
      <c r="B40">
        <v>0.224</v>
      </c>
      <c r="C40">
        <v>0.185</v>
      </c>
      <c r="D40">
        <v>-6.080000000000001</v>
      </c>
      <c r="E40">
        <v>0.23400000000000001</v>
      </c>
      <c r="F40">
        <v>-1.179999999999999</v>
      </c>
      <c r="G40">
        <v>0.19500000000000001</v>
      </c>
      <c r="H40">
        <v>-5.08</v>
      </c>
    </row>
    <row r="41" spans="1:8">
      <c r="A41">
        <v>190</v>
      </c>
      <c r="B41">
        <v>0.22600000000000001</v>
      </c>
      <c r="C41">
        <v>0.189</v>
      </c>
      <c r="D41">
        <v>-5.8800000000000008</v>
      </c>
      <c r="E41">
        <v>0.23699999999999999</v>
      </c>
      <c r="F41">
        <v>-1.0800000000000018</v>
      </c>
      <c r="G41">
        <v>0.19700000000000001</v>
      </c>
      <c r="H41">
        <v>-5.08</v>
      </c>
    </row>
    <row r="42" spans="1:8">
      <c r="A42">
        <v>195</v>
      </c>
      <c r="B42">
        <v>0.22900000000000001</v>
      </c>
      <c r="C42">
        <v>0.191</v>
      </c>
      <c r="D42">
        <v>-5.98</v>
      </c>
      <c r="E42">
        <v>0.23799999999999999</v>
      </c>
      <c r="F42">
        <v>-1.280000000000002</v>
      </c>
      <c r="G42">
        <v>0.20100000000000001</v>
      </c>
      <c r="H42">
        <v>-4.9799999999999995</v>
      </c>
    </row>
    <row r="43" spans="1:8">
      <c r="A43">
        <v>200</v>
      </c>
      <c r="B43">
        <v>0.23300000000000001</v>
      </c>
      <c r="C43">
        <v>0.192</v>
      </c>
      <c r="D43">
        <v>-6.2800000000000011</v>
      </c>
      <c r="E43">
        <v>0.23799999999999999</v>
      </c>
      <c r="F43">
        <v>-1.6800000000000024</v>
      </c>
      <c r="G43">
        <v>0.20100000000000001</v>
      </c>
      <c r="H43">
        <v>-5.38</v>
      </c>
    </row>
    <row r="44" spans="1:8">
      <c r="A44">
        <v>205</v>
      </c>
      <c r="B44">
        <v>0.23400000000000001</v>
      </c>
      <c r="C44">
        <v>0.19400000000000001</v>
      </c>
      <c r="D44">
        <v>-6.1800000000000006</v>
      </c>
      <c r="E44">
        <v>0.24099999999999999</v>
      </c>
      <c r="F44">
        <v>-1.4800000000000022</v>
      </c>
      <c r="G44">
        <v>0.20399999999999999</v>
      </c>
      <c r="H44">
        <v>-5.1800000000000024</v>
      </c>
    </row>
    <row r="45" spans="1:8">
      <c r="A45">
        <v>210</v>
      </c>
      <c r="B45">
        <v>0.23599999999999999</v>
      </c>
      <c r="C45">
        <v>0.19400000000000001</v>
      </c>
      <c r="D45">
        <v>-6.3799999999999981</v>
      </c>
      <c r="E45">
        <v>0.24399999999999999</v>
      </c>
      <c r="F45">
        <v>-1.3799999999999992</v>
      </c>
      <c r="G45">
        <v>0.20799999999999999</v>
      </c>
      <c r="H45">
        <v>-4.9799999999999995</v>
      </c>
    </row>
    <row r="46" spans="1:8">
      <c r="A46">
        <v>215</v>
      </c>
      <c r="B46">
        <v>0.23899999999999999</v>
      </c>
      <c r="C46">
        <v>0.19600000000000001</v>
      </c>
      <c r="D46">
        <v>-6.4799999999999978</v>
      </c>
      <c r="E46">
        <v>0.247</v>
      </c>
      <c r="F46">
        <v>-1.3799999999999992</v>
      </c>
      <c r="G46">
        <v>0.20899999999999999</v>
      </c>
      <c r="H46">
        <v>-5.18</v>
      </c>
    </row>
    <row r="47" spans="1:8">
      <c r="A47">
        <v>220</v>
      </c>
      <c r="B47">
        <v>0.24</v>
      </c>
      <c r="C47">
        <v>0.19700000000000001</v>
      </c>
      <c r="D47">
        <v>-6.4799999999999978</v>
      </c>
      <c r="E47">
        <v>0.247</v>
      </c>
      <c r="F47">
        <v>-1.4799999999999993</v>
      </c>
      <c r="G47">
        <v>0.21099999999999999</v>
      </c>
      <c r="H47">
        <v>-5.08</v>
      </c>
    </row>
    <row r="48" spans="1:8">
      <c r="A48">
        <v>225</v>
      </c>
      <c r="B48">
        <v>0.24299999999999999</v>
      </c>
      <c r="C48">
        <v>0.20200000000000001</v>
      </c>
      <c r="D48">
        <v>-6.2799999999999976</v>
      </c>
      <c r="E48">
        <v>0.249</v>
      </c>
      <c r="F48">
        <v>-1.5799999999999994</v>
      </c>
      <c r="G48">
        <v>0.214</v>
      </c>
      <c r="H48">
        <v>-5.08</v>
      </c>
    </row>
    <row r="49" spans="1:8">
      <c r="A49">
        <v>230</v>
      </c>
      <c r="B49">
        <v>0.245</v>
      </c>
      <c r="C49">
        <v>0.20100000000000001</v>
      </c>
      <c r="D49">
        <v>-6.5799999999999983</v>
      </c>
      <c r="E49">
        <v>0.25</v>
      </c>
      <c r="F49">
        <v>-1.6799999999999995</v>
      </c>
      <c r="G49">
        <v>0.21299999999999999</v>
      </c>
      <c r="H49">
        <v>-5.38</v>
      </c>
    </row>
    <row r="50" spans="1:8">
      <c r="A50">
        <v>235</v>
      </c>
      <c r="B50">
        <v>0.248</v>
      </c>
      <c r="C50">
        <v>0.19900000000000001</v>
      </c>
      <c r="D50">
        <v>-7.0799999999999983</v>
      </c>
      <c r="E50">
        <v>0.255</v>
      </c>
      <c r="F50">
        <v>-1.4799999999999993</v>
      </c>
      <c r="G50">
        <v>0.214</v>
      </c>
      <c r="H50">
        <v>-5.58</v>
      </c>
    </row>
    <row r="51" spans="1:8">
      <c r="A51">
        <v>240</v>
      </c>
      <c r="B51">
        <v>0.248</v>
      </c>
      <c r="C51">
        <v>0.20499999999999999</v>
      </c>
      <c r="D51">
        <v>-6.4800000000000013</v>
      </c>
      <c r="E51">
        <v>0.25900000000000001</v>
      </c>
      <c r="F51">
        <v>-1.079999999999999</v>
      </c>
      <c r="G51">
        <v>0.216</v>
      </c>
      <c r="H51">
        <v>-5.38</v>
      </c>
    </row>
    <row r="52" spans="1:8">
      <c r="A52">
        <v>245</v>
      </c>
      <c r="B52">
        <v>0.252</v>
      </c>
      <c r="C52">
        <v>0.20699999999999999</v>
      </c>
      <c r="D52">
        <v>-6.6800000000000015</v>
      </c>
      <c r="E52">
        <v>0.25700000000000001</v>
      </c>
      <c r="F52">
        <v>-1.6799999999999995</v>
      </c>
      <c r="G52">
        <v>0.219</v>
      </c>
      <c r="H52">
        <v>-5.48</v>
      </c>
    </row>
    <row r="53" spans="1:8">
      <c r="A53">
        <v>250</v>
      </c>
      <c r="B53">
        <v>0.253</v>
      </c>
      <c r="C53">
        <v>0.20799999999999999</v>
      </c>
      <c r="D53">
        <v>-6.6800000000000015</v>
      </c>
      <c r="E53">
        <v>0.26100000000000001</v>
      </c>
      <c r="F53">
        <v>-1.3799999999999992</v>
      </c>
      <c r="G53">
        <v>0.223</v>
      </c>
      <c r="H53">
        <v>-5.18</v>
      </c>
    </row>
    <row r="54" spans="1:8">
      <c r="A54">
        <v>255</v>
      </c>
      <c r="B54">
        <v>0.255</v>
      </c>
      <c r="C54">
        <v>0.21099999999999999</v>
      </c>
      <c r="D54">
        <v>-6.580000000000001</v>
      </c>
      <c r="E54">
        <v>0.26200000000000001</v>
      </c>
      <c r="F54">
        <v>-1.4799999999999993</v>
      </c>
      <c r="G54">
        <v>0.222</v>
      </c>
      <c r="H54">
        <v>-5.48</v>
      </c>
    </row>
    <row r="55" spans="1:8">
      <c r="A55">
        <v>260</v>
      </c>
      <c r="B55">
        <v>0.25800000000000001</v>
      </c>
      <c r="C55">
        <v>0.20799999999999999</v>
      </c>
      <c r="D55">
        <v>-7.1800000000000015</v>
      </c>
      <c r="E55">
        <v>0.26</v>
      </c>
      <c r="F55">
        <v>-1.9799999999999998</v>
      </c>
      <c r="G55">
        <v>0.221</v>
      </c>
      <c r="H55">
        <v>-5.8800000000000008</v>
      </c>
    </row>
    <row r="56" spans="1:8">
      <c r="A56">
        <v>265</v>
      </c>
      <c r="B56">
        <v>0.25700000000000001</v>
      </c>
      <c r="C56">
        <v>0.20899999999999999</v>
      </c>
      <c r="D56">
        <v>-6.9800000000000013</v>
      </c>
      <c r="E56">
        <v>0.26100000000000001</v>
      </c>
      <c r="F56">
        <v>-1.7799999999999996</v>
      </c>
      <c r="G56">
        <v>0.223</v>
      </c>
      <c r="H56">
        <v>-5.58</v>
      </c>
    </row>
    <row r="57" spans="1:8">
      <c r="A57">
        <v>270</v>
      </c>
      <c r="B57">
        <v>0.26</v>
      </c>
      <c r="C57">
        <v>0.21</v>
      </c>
      <c r="D57">
        <v>-7.1800000000000015</v>
      </c>
      <c r="E57">
        <v>0.26400000000000001</v>
      </c>
      <c r="F57">
        <v>-1.7799999999999996</v>
      </c>
      <c r="G57">
        <v>0.22600000000000001</v>
      </c>
      <c r="H57">
        <v>-5.58</v>
      </c>
    </row>
    <row r="58" spans="1:8">
      <c r="A58">
        <v>275</v>
      </c>
      <c r="B58">
        <v>0.25900000000000001</v>
      </c>
      <c r="C58">
        <v>0.21099999999999999</v>
      </c>
      <c r="D58">
        <v>-6.9800000000000013</v>
      </c>
      <c r="E58">
        <v>0.26600000000000001</v>
      </c>
      <c r="F58">
        <v>-1.4799999999999993</v>
      </c>
      <c r="G58">
        <v>0.22700000000000001</v>
      </c>
      <c r="H58">
        <v>-5.38</v>
      </c>
    </row>
    <row r="59" spans="1:8">
      <c r="A59">
        <v>280</v>
      </c>
      <c r="B59">
        <v>0.26100000000000001</v>
      </c>
      <c r="C59">
        <v>0.215</v>
      </c>
      <c r="D59">
        <v>-6.7800000000000011</v>
      </c>
      <c r="E59">
        <v>0.27</v>
      </c>
      <c r="F59">
        <v>-1.2799999999999991</v>
      </c>
      <c r="G59">
        <v>0.22900000000000001</v>
      </c>
      <c r="H59">
        <v>-5.38</v>
      </c>
    </row>
    <row r="60" spans="1:8">
      <c r="A60">
        <v>285</v>
      </c>
      <c r="B60">
        <v>0.26300000000000001</v>
      </c>
      <c r="C60">
        <v>0.215</v>
      </c>
      <c r="D60">
        <v>-6.9800000000000013</v>
      </c>
      <c r="E60">
        <v>0.26700000000000002</v>
      </c>
      <c r="F60">
        <v>-1.7799999999999996</v>
      </c>
      <c r="G60">
        <v>0.23</v>
      </c>
      <c r="H60">
        <v>-5.48</v>
      </c>
    </row>
    <row r="61" spans="1:8">
      <c r="A61">
        <v>290</v>
      </c>
      <c r="B61">
        <v>0.26600000000000001</v>
      </c>
      <c r="C61">
        <v>0.216</v>
      </c>
      <c r="D61">
        <v>-7.1800000000000015</v>
      </c>
      <c r="E61">
        <v>0.26900000000000002</v>
      </c>
      <c r="F61">
        <v>-1.8799999999999997</v>
      </c>
      <c r="G61">
        <v>0.23100000000000001</v>
      </c>
      <c r="H61">
        <v>-5.6800000000000006</v>
      </c>
    </row>
    <row r="62" spans="1:8">
      <c r="A62">
        <v>295</v>
      </c>
      <c r="B62">
        <v>0.26600000000000001</v>
      </c>
      <c r="C62">
        <v>0.218</v>
      </c>
      <c r="D62">
        <v>-6.9800000000000013</v>
      </c>
      <c r="E62">
        <v>0.27300000000000002</v>
      </c>
      <c r="F62">
        <v>-1.4799999999999993</v>
      </c>
      <c r="G62">
        <v>0.23200000000000001</v>
      </c>
      <c r="H62">
        <v>-5.58</v>
      </c>
    </row>
    <row r="63" spans="1:8">
      <c r="A63">
        <v>300</v>
      </c>
      <c r="B63">
        <v>0.26600000000000001</v>
      </c>
      <c r="C63">
        <v>0.215</v>
      </c>
      <c r="D63">
        <v>-7.280000000000002</v>
      </c>
      <c r="E63">
        <v>0.27400000000000002</v>
      </c>
      <c r="F63">
        <v>-1.3799999999999992</v>
      </c>
      <c r="G63">
        <v>0.23300000000000001</v>
      </c>
      <c r="H63">
        <v>-5.48</v>
      </c>
    </row>
    <row r="64" spans="1:8">
      <c r="A64">
        <v>305</v>
      </c>
      <c r="B64">
        <v>0.26800000000000002</v>
      </c>
      <c r="C64">
        <v>0.223</v>
      </c>
      <c r="D64">
        <v>-6.6800000000000015</v>
      </c>
      <c r="E64">
        <v>0.27100000000000002</v>
      </c>
      <c r="F64">
        <v>-1.8799999999999997</v>
      </c>
      <c r="G64">
        <v>0.23499999999999999</v>
      </c>
      <c r="H64">
        <v>-5.4800000000000031</v>
      </c>
    </row>
    <row r="65" spans="1:8">
      <c r="A65">
        <v>310</v>
      </c>
      <c r="B65">
        <v>0.26600000000000001</v>
      </c>
      <c r="C65">
        <v>0.22</v>
      </c>
      <c r="D65">
        <v>-6.7800000000000011</v>
      </c>
      <c r="E65">
        <v>0.27200000000000002</v>
      </c>
      <c r="F65">
        <v>-1.5799999999999994</v>
      </c>
      <c r="G65">
        <v>0.23499999999999999</v>
      </c>
      <c r="H65">
        <v>-5.2800000000000029</v>
      </c>
    </row>
    <row r="66" spans="1:8">
      <c r="A66">
        <v>315</v>
      </c>
      <c r="B66">
        <v>0.26800000000000002</v>
      </c>
      <c r="C66">
        <v>0.22</v>
      </c>
      <c r="D66">
        <v>-6.9800000000000013</v>
      </c>
      <c r="E66">
        <v>0.27300000000000002</v>
      </c>
      <c r="F66">
        <v>-1.6799999999999995</v>
      </c>
      <c r="G66">
        <v>0.23899999999999999</v>
      </c>
      <c r="H66">
        <v>-5.0800000000000027</v>
      </c>
    </row>
    <row r="67" spans="1:8">
      <c r="A67">
        <v>320</v>
      </c>
      <c r="B67">
        <v>0.27100000000000002</v>
      </c>
      <c r="C67">
        <v>0.22</v>
      </c>
      <c r="D67">
        <v>-7.280000000000002</v>
      </c>
      <c r="E67">
        <v>0.27700000000000002</v>
      </c>
      <c r="F67">
        <v>-1.5799999999999994</v>
      </c>
      <c r="G67">
        <v>0.23699999999999999</v>
      </c>
      <c r="H67">
        <v>-5.5800000000000027</v>
      </c>
    </row>
    <row r="68" spans="1:8">
      <c r="A68">
        <v>325</v>
      </c>
      <c r="B68">
        <v>0.27</v>
      </c>
      <c r="C68">
        <v>0.22</v>
      </c>
      <c r="D68">
        <v>-7.1800000000000015</v>
      </c>
      <c r="E68">
        <v>0.27700000000000002</v>
      </c>
      <c r="F68">
        <v>-1.4799999999999993</v>
      </c>
      <c r="G68">
        <v>0.24099999999999999</v>
      </c>
      <c r="H68">
        <v>-5.0800000000000027</v>
      </c>
    </row>
    <row r="69" spans="1:8">
      <c r="A69">
        <v>330</v>
      </c>
      <c r="B69">
        <v>0.27300000000000002</v>
      </c>
      <c r="C69">
        <v>0.224</v>
      </c>
      <c r="D69">
        <v>-7.0800000000000018</v>
      </c>
      <c r="E69">
        <v>0.27500000000000002</v>
      </c>
      <c r="F69">
        <v>-1.9799999999999998</v>
      </c>
      <c r="G69">
        <v>0.23899999999999999</v>
      </c>
      <c r="H69">
        <v>-5.5800000000000027</v>
      </c>
    </row>
    <row r="70" spans="1:8">
      <c r="A70">
        <v>335</v>
      </c>
      <c r="B70">
        <v>0.27300000000000002</v>
      </c>
      <c r="C70">
        <v>-1.1890000000000001</v>
      </c>
      <c r="D70">
        <v>-148.38000000000002</v>
      </c>
      <c r="E70">
        <v>-0.97</v>
      </c>
      <c r="F70">
        <v>-126.47999999999999</v>
      </c>
      <c r="G70">
        <v>0.24299999999999999</v>
      </c>
      <c r="H70">
        <v>-5.1800000000000024</v>
      </c>
    </row>
    <row r="71" spans="1:8">
      <c r="A71">
        <v>340</v>
      </c>
      <c r="B71">
        <v>0.27500000000000002</v>
      </c>
      <c r="C71">
        <v>-1.19</v>
      </c>
      <c r="D71">
        <v>-148.67999999999998</v>
      </c>
      <c r="E71">
        <v>-0.97099999999999997</v>
      </c>
      <c r="F71">
        <v>-126.78</v>
      </c>
      <c r="G71">
        <v>0.24199999999999999</v>
      </c>
      <c r="H71">
        <v>-5.4800000000000031</v>
      </c>
    </row>
    <row r="72" spans="1:8">
      <c r="A72">
        <v>345</v>
      </c>
      <c r="B72">
        <v>0.27500000000000002</v>
      </c>
      <c r="C72">
        <v>0.187</v>
      </c>
      <c r="D72">
        <v>-10.980000000000002</v>
      </c>
      <c r="E72">
        <v>-0.97099999999999997</v>
      </c>
      <c r="F72">
        <v>-126.78</v>
      </c>
      <c r="G72">
        <v>0.24099999999999999</v>
      </c>
      <c r="H72">
        <v>-5.5800000000000027</v>
      </c>
    </row>
    <row r="73" spans="1:8">
      <c r="A73">
        <v>350</v>
      </c>
      <c r="B73">
        <v>0.27600000000000002</v>
      </c>
      <c r="C73">
        <v>0.19700000000000001</v>
      </c>
      <c r="D73">
        <v>-10.080000000000002</v>
      </c>
      <c r="E73">
        <v>0.248</v>
      </c>
      <c r="F73">
        <v>-4.9800000000000022</v>
      </c>
      <c r="G73">
        <v>0.245</v>
      </c>
      <c r="H73">
        <v>-5.2800000000000029</v>
      </c>
    </row>
    <row r="74" spans="1:8">
      <c r="A74">
        <v>355</v>
      </c>
      <c r="B74">
        <v>0.27600000000000002</v>
      </c>
      <c r="C74">
        <v>0.20200000000000001</v>
      </c>
      <c r="D74">
        <v>-9.58</v>
      </c>
      <c r="E74">
        <v>0.26200000000000001</v>
      </c>
      <c r="F74">
        <v>-3.580000000000001</v>
      </c>
      <c r="G74">
        <v>0.246</v>
      </c>
      <c r="H74">
        <v>-5.1800000000000024</v>
      </c>
    </row>
    <row r="75" spans="1:8">
      <c r="A75">
        <v>360</v>
      </c>
      <c r="B75">
        <v>0.27700000000000002</v>
      </c>
      <c r="C75">
        <v>0.20799999999999999</v>
      </c>
      <c r="D75">
        <v>-9.0800000000000036</v>
      </c>
      <c r="E75">
        <v>0.27300000000000002</v>
      </c>
      <c r="F75">
        <v>-2.5800000000000005</v>
      </c>
      <c r="G75">
        <v>0.247</v>
      </c>
      <c r="H75">
        <v>-5.1800000000000024</v>
      </c>
    </row>
    <row r="76" spans="1:8">
      <c r="A76">
        <v>365</v>
      </c>
      <c r="B76">
        <v>0.27700000000000002</v>
      </c>
      <c r="C76">
        <v>0.21299999999999999</v>
      </c>
      <c r="D76">
        <v>-8.5800000000000018</v>
      </c>
      <c r="E76">
        <v>0.28799999999999998</v>
      </c>
      <c r="F76" s="1">
        <v>-1.0800000000000045</v>
      </c>
      <c r="G76">
        <v>0.249</v>
      </c>
      <c r="H76">
        <v>-4.9800000000000022</v>
      </c>
    </row>
    <row r="77" spans="1:8">
      <c r="A77">
        <v>370</v>
      </c>
      <c r="B77">
        <v>0.27900000000000003</v>
      </c>
      <c r="C77">
        <v>0.223</v>
      </c>
      <c r="D77">
        <v>-7.780000000000002</v>
      </c>
      <c r="E77">
        <v>0.29899999999999999</v>
      </c>
      <c r="F77" s="1">
        <v>-0.18000000000000377</v>
      </c>
      <c r="G77">
        <v>0.248</v>
      </c>
      <c r="H77">
        <v>-5.2800000000000029</v>
      </c>
    </row>
    <row r="78" spans="1:8">
      <c r="A78">
        <v>375</v>
      </c>
      <c r="B78">
        <v>0.27600000000000002</v>
      </c>
      <c r="C78">
        <v>0.22600000000000001</v>
      </c>
      <c r="D78" s="1">
        <v>-7.1800000000000015</v>
      </c>
      <c r="E78">
        <v>0.313</v>
      </c>
      <c r="F78" s="1">
        <v>1.5199999999999978</v>
      </c>
      <c r="G78">
        <v>0.252</v>
      </c>
      <c r="H78">
        <v>-4.5800000000000018</v>
      </c>
    </row>
    <row r="79" spans="1:8">
      <c r="A79">
        <v>380</v>
      </c>
      <c r="B79">
        <v>0.27900000000000003</v>
      </c>
      <c r="C79">
        <v>0.23200000000000001</v>
      </c>
      <c r="D79" s="1">
        <v>-6.8800000000000017</v>
      </c>
      <c r="E79">
        <v>0.32600000000000001</v>
      </c>
      <c r="F79" s="1">
        <v>2.5199999999999987</v>
      </c>
      <c r="G79">
        <v>0.251</v>
      </c>
      <c r="H79">
        <v>-4.9800000000000022</v>
      </c>
    </row>
    <row r="80" spans="1:8">
      <c r="A80">
        <v>385</v>
      </c>
      <c r="B80">
        <v>0.28199999999999997</v>
      </c>
      <c r="C80">
        <v>0.23699999999999999</v>
      </c>
      <c r="D80" s="1">
        <v>-6.6799999999999979</v>
      </c>
      <c r="E80">
        <v>0.34</v>
      </c>
      <c r="F80" s="1">
        <v>3.620000000000005</v>
      </c>
      <c r="G80">
        <v>0.25</v>
      </c>
      <c r="H80">
        <v>-5.3799999999999972</v>
      </c>
    </row>
    <row r="81" spans="1:8">
      <c r="A81">
        <v>390</v>
      </c>
      <c r="B81">
        <v>0.28000000000000003</v>
      </c>
      <c r="C81">
        <v>0.248</v>
      </c>
      <c r="D81" s="1">
        <v>-5.3800000000000026</v>
      </c>
      <c r="E81">
        <v>0.35199999999999998</v>
      </c>
      <c r="F81" s="1">
        <v>5.0199999999999951</v>
      </c>
      <c r="G81">
        <v>0.253</v>
      </c>
      <c r="H81">
        <v>-4.8800000000000026</v>
      </c>
    </row>
    <row r="82" spans="1:8">
      <c r="A82">
        <v>395</v>
      </c>
      <c r="B82">
        <v>0.28199999999999997</v>
      </c>
      <c r="C82">
        <v>0.253</v>
      </c>
      <c r="D82" s="1">
        <v>-5.0799999999999965</v>
      </c>
      <c r="E82">
        <v>0.36399999999999999</v>
      </c>
      <c r="F82" s="1">
        <v>6.0200000000000014</v>
      </c>
      <c r="G82">
        <v>0.252</v>
      </c>
      <c r="H82">
        <v>-5.1799999999999971</v>
      </c>
    </row>
    <row r="83" spans="1:8">
      <c r="A83">
        <v>400</v>
      </c>
      <c r="B83">
        <v>0.27900000000000003</v>
      </c>
      <c r="C83">
        <v>0.25900000000000001</v>
      </c>
      <c r="D83" s="1">
        <v>-4.1800000000000015</v>
      </c>
      <c r="E83">
        <v>0.378</v>
      </c>
      <c r="F83" s="1">
        <v>7.719999999999998</v>
      </c>
      <c r="G83">
        <v>0.255</v>
      </c>
      <c r="H83">
        <v>-4.5800000000000018</v>
      </c>
    </row>
    <row r="84" spans="1:8">
      <c r="A84">
        <v>405</v>
      </c>
      <c r="B84">
        <v>0.28000000000000003</v>
      </c>
      <c r="C84">
        <v>0.26400000000000001</v>
      </c>
      <c r="D84" s="1">
        <v>-3.7800000000000011</v>
      </c>
      <c r="E84">
        <v>0.38500000000000001</v>
      </c>
      <c r="F84" s="1">
        <v>8.3199999999999985</v>
      </c>
      <c r="G84">
        <v>-1.0069999999999999</v>
      </c>
      <c r="H84">
        <v>-130.88</v>
      </c>
    </row>
    <row r="85" spans="1:8">
      <c r="A85">
        <v>410</v>
      </c>
      <c r="B85">
        <v>0.27900000000000003</v>
      </c>
      <c r="C85">
        <v>0.27300000000000002</v>
      </c>
      <c r="D85" s="1">
        <v>-2.7800000000000002</v>
      </c>
      <c r="E85">
        <v>0.4</v>
      </c>
      <c r="F85" s="1">
        <v>9.92</v>
      </c>
      <c r="G85">
        <v>-1.0049999999999999</v>
      </c>
      <c r="H85">
        <v>-130.57999999999998</v>
      </c>
    </row>
    <row r="86" spans="1:8">
      <c r="A86">
        <v>415</v>
      </c>
      <c r="B86">
        <v>0.28100000000000003</v>
      </c>
      <c r="C86">
        <v>0.27900000000000003</v>
      </c>
      <c r="D86" s="1">
        <v>-2.3800000000000003</v>
      </c>
      <c r="E86">
        <v>0.40899999999999997</v>
      </c>
      <c r="F86" s="1">
        <v>10.619999999999994</v>
      </c>
      <c r="G86">
        <v>0.20899999999999999</v>
      </c>
      <c r="H86">
        <v>-9.3800000000000026</v>
      </c>
    </row>
    <row r="87" spans="1:8">
      <c r="A87">
        <v>420</v>
      </c>
      <c r="B87">
        <v>0.28199999999999997</v>
      </c>
      <c r="C87">
        <v>0.28399999999999997</v>
      </c>
      <c r="D87" s="1">
        <v>-1.9799999999999998</v>
      </c>
      <c r="E87">
        <v>0.42199999999999999</v>
      </c>
      <c r="F87">
        <v>11.82</v>
      </c>
      <c r="G87">
        <v>0.22500000000000001</v>
      </c>
      <c r="H87">
        <v>-7.8799999999999963</v>
      </c>
    </row>
    <row r="88" spans="1:8">
      <c r="A88">
        <v>425</v>
      </c>
      <c r="B88">
        <v>0.28100000000000003</v>
      </c>
      <c r="C88">
        <v>0.28799999999999998</v>
      </c>
      <c r="D88" s="1">
        <v>-1.4800000000000049</v>
      </c>
      <c r="E88">
        <v>0.42699999999999999</v>
      </c>
      <c r="F88">
        <v>12.419999999999996</v>
      </c>
      <c r="G88">
        <v>0.23599999999999999</v>
      </c>
      <c r="H88">
        <v>-6.6800000000000042</v>
      </c>
    </row>
    <row r="89" spans="1:8">
      <c r="A89">
        <v>430</v>
      </c>
      <c r="B89">
        <v>0.28399999999999997</v>
      </c>
      <c r="C89">
        <v>0.29499999999999998</v>
      </c>
      <c r="D89" s="1">
        <v>-1.079999999999999</v>
      </c>
      <c r="E89">
        <v>0.438</v>
      </c>
      <c r="F89">
        <v>13.220000000000004</v>
      </c>
      <c r="G89">
        <v>0.247</v>
      </c>
      <c r="H89">
        <v>-5.8799999999999972</v>
      </c>
    </row>
    <row r="90" spans="1:8">
      <c r="A90">
        <v>435</v>
      </c>
      <c r="B90">
        <v>0.28000000000000003</v>
      </c>
      <c r="C90">
        <v>0.30399999999999999</v>
      </c>
      <c r="D90" s="1">
        <v>0.21999999999999659</v>
      </c>
      <c r="E90">
        <v>0.44800000000000001</v>
      </c>
      <c r="F90">
        <v>14.62</v>
      </c>
      <c r="G90">
        <v>0.25800000000000001</v>
      </c>
      <c r="H90" s="1">
        <v>-4.3800000000000017</v>
      </c>
    </row>
    <row r="91" spans="1:8">
      <c r="A91">
        <v>440</v>
      </c>
      <c r="B91">
        <v>0.28199999999999997</v>
      </c>
      <c r="C91">
        <v>0.307</v>
      </c>
      <c r="D91" s="1">
        <v>0.32000000000000223</v>
      </c>
      <c r="E91">
        <v>0.45400000000000001</v>
      </c>
      <c r="F91">
        <v>15.020000000000005</v>
      </c>
      <c r="G91">
        <v>0.26900000000000002</v>
      </c>
      <c r="H91" s="1">
        <v>-3.4799999999999955</v>
      </c>
    </row>
    <row r="92" spans="1:8">
      <c r="A92">
        <v>445</v>
      </c>
      <c r="B92">
        <v>0.28299999999999997</v>
      </c>
      <c r="C92">
        <v>0.30599999999999999</v>
      </c>
      <c r="D92" s="1">
        <v>0.12000000000000205</v>
      </c>
      <c r="E92">
        <v>0.46300000000000002</v>
      </c>
      <c r="F92">
        <v>15.820000000000006</v>
      </c>
      <c r="G92">
        <v>0.27700000000000002</v>
      </c>
      <c r="H92" s="1">
        <v>-2.7799999999999949</v>
      </c>
    </row>
    <row r="93" spans="1:8">
      <c r="A93">
        <v>450</v>
      </c>
      <c r="B93">
        <v>0.28199999999999997</v>
      </c>
      <c r="C93">
        <v>0.316</v>
      </c>
      <c r="D93" s="1">
        <v>1.2200000000000031</v>
      </c>
      <c r="E93">
        <v>0.46700000000000003</v>
      </c>
      <c r="F93">
        <v>16.320000000000007</v>
      </c>
      <c r="G93">
        <v>0.28799999999999998</v>
      </c>
      <c r="H93" s="1">
        <v>-1.5799999999999994</v>
      </c>
    </row>
    <row r="94" spans="1:8">
      <c r="A94">
        <v>455</v>
      </c>
      <c r="B94">
        <v>0.28199999999999997</v>
      </c>
      <c r="C94">
        <v>0.32300000000000001</v>
      </c>
      <c r="D94">
        <v>1.9200000000000037</v>
      </c>
      <c r="E94">
        <v>0.47699999999999998</v>
      </c>
      <c r="F94">
        <v>17.32</v>
      </c>
      <c r="G94">
        <v>0.29299999999999998</v>
      </c>
      <c r="H94" s="1">
        <v>-1.079999999999999</v>
      </c>
    </row>
    <row r="95" spans="1:8">
      <c r="A95">
        <v>460</v>
      </c>
      <c r="B95">
        <v>0.28399999999999997</v>
      </c>
      <c r="C95">
        <v>0.32900000000000001</v>
      </c>
      <c r="D95">
        <v>2.3200000000000038</v>
      </c>
      <c r="E95">
        <v>0.48099999999999998</v>
      </c>
      <c r="F95">
        <v>17.520000000000003</v>
      </c>
      <c r="G95">
        <v>0.29899999999999999</v>
      </c>
      <c r="H95" s="1">
        <v>-0.67999999999999861</v>
      </c>
    </row>
    <row r="96" spans="1:8">
      <c r="A96">
        <v>465</v>
      </c>
      <c r="B96">
        <v>0.28399999999999997</v>
      </c>
      <c r="C96">
        <v>0.32900000000000001</v>
      </c>
      <c r="D96">
        <v>2.3200000000000038</v>
      </c>
      <c r="E96">
        <v>0.48599999999999999</v>
      </c>
      <c r="F96">
        <v>18.020000000000003</v>
      </c>
      <c r="G96">
        <v>0.309</v>
      </c>
      <c r="H96" s="1">
        <v>0.32000000000000223</v>
      </c>
    </row>
    <row r="97" spans="1:8">
      <c r="A97">
        <v>470</v>
      </c>
      <c r="B97">
        <v>0.28499999999999998</v>
      </c>
      <c r="C97">
        <v>0.33700000000000002</v>
      </c>
      <c r="D97">
        <v>3.0200000000000045</v>
      </c>
      <c r="E97">
        <v>0.49099999999999999</v>
      </c>
      <c r="F97">
        <v>18.420000000000002</v>
      </c>
      <c r="G97">
        <v>0.32</v>
      </c>
      <c r="H97" s="1">
        <v>1.3200000000000032</v>
      </c>
    </row>
    <row r="98" spans="1:8">
      <c r="A98">
        <v>475</v>
      </c>
      <c r="B98">
        <v>0.28699999999999998</v>
      </c>
      <c r="C98">
        <v>0.34100000000000003</v>
      </c>
      <c r="D98">
        <v>3.2200000000000046</v>
      </c>
      <c r="E98">
        <v>0.498</v>
      </c>
      <c r="F98">
        <v>18.920000000000002</v>
      </c>
      <c r="G98">
        <v>0.32300000000000001</v>
      </c>
      <c r="H98" s="1">
        <v>1.4200000000000033</v>
      </c>
    </row>
    <row r="99" spans="1:8">
      <c r="A99">
        <v>480</v>
      </c>
      <c r="B99">
        <v>0.28499999999999998</v>
      </c>
      <c r="C99">
        <v>0.34300000000000003</v>
      </c>
      <c r="D99">
        <v>3.620000000000005</v>
      </c>
      <c r="E99">
        <v>0.50600000000000001</v>
      </c>
      <c r="F99">
        <v>19.920000000000005</v>
      </c>
      <c r="G99">
        <v>0.33500000000000002</v>
      </c>
      <c r="H99" s="1">
        <v>2.8200000000000043</v>
      </c>
    </row>
    <row r="100" spans="1:8">
      <c r="A100">
        <v>485</v>
      </c>
      <c r="B100">
        <v>0.28499999999999998</v>
      </c>
      <c r="C100">
        <v>0.34399999999999997</v>
      </c>
      <c r="D100">
        <v>3.7199999999999998</v>
      </c>
      <c r="E100">
        <v>0.51100000000000001</v>
      </c>
      <c r="F100">
        <v>20.420000000000005</v>
      </c>
      <c r="G100">
        <v>0.34200000000000003</v>
      </c>
      <c r="H100" s="1">
        <v>3.5200000000000049</v>
      </c>
    </row>
    <row r="101" spans="1:8">
      <c r="A101">
        <v>490</v>
      </c>
      <c r="B101">
        <v>0.28399999999999997</v>
      </c>
      <c r="C101">
        <v>0.34599999999999997</v>
      </c>
      <c r="D101">
        <v>4.0199999999999996</v>
      </c>
      <c r="E101">
        <v>0.51900000000000002</v>
      </c>
      <c r="F101">
        <v>21.320000000000004</v>
      </c>
      <c r="G101">
        <v>0.34799999999999998</v>
      </c>
      <c r="H101" s="1">
        <v>4.22</v>
      </c>
    </row>
    <row r="102" spans="1:8">
      <c r="A102">
        <v>495</v>
      </c>
      <c r="B102">
        <v>0.28299999999999997</v>
      </c>
      <c r="C102">
        <v>0.35499999999999998</v>
      </c>
      <c r="D102">
        <v>5.0200000000000005</v>
      </c>
      <c r="E102">
        <v>0.52</v>
      </c>
      <c r="F102">
        <v>21.520000000000007</v>
      </c>
      <c r="G102">
        <v>0.35499999999999998</v>
      </c>
      <c r="H102" s="1">
        <v>5.0200000000000005</v>
      </c>
    </row>
    <row r="103" spans="1:8">
      <c r="A103">
        <v>500</v>
      </c>
      <c r="B103">
        <v>0.28000000000000003</v>
      </c>
      <c r="C103">
        <v>0.35699999999999998</v>
      </c>
      <c r="D103">
        <v>5.519999999999996</v>
      </c>
      <c r="E103">
        <v>0.52800000000000002</v>
      </c>
      <c r="F103">
        <v>22.62</v>
      </c>
      <c r="G103">
        <v>0.36199999999999999</v>
      </c>
      <c r="H103" s="1">
        <v>6.019999999999996</v>
      </c>
    </row>
    <row r="104" spans="1:8">
      <c r="A104">
        <v>505</v>
      </c>
      <c r="B104">
        <v>0.28399999999999997</v>
      </c>
      <c r="C104">
        <v>0.35899999999999999</v>
      </c>
      <c r="D104">
        <v>5.3200000000000012</v>
      </c>
      <c r="E104">
        <v>0.52600000000000002</v>
      </c>
      <c r="F104">
        <v>22.020000000000007</v>
      </c>
      <c r="G104">
        <v>0.36899999999999999</v>
      </c>
      <c r="H104" s="1">
        <v>6.3200000000000021</v>
      </c>
    </row>
    <row r="105" spans="1:8">
      <c r="A105">
        <v>510</v>
      </c>
      <c r="B105">
        <v>0.28100000000000003</v>
      </c>
      <c r="C105">
        <v>0.36099999999999999</v>
      </c>
      <c r="D105">
        <v>5.8199999999999958</v>
      </c>
      <c r="E105">
        <v>0.53300000000000003</v>
      </c>
      <c r="F105">
        <v>23.02</v>
      </c>
      <c r="G105">
        <v>0.378</v>
      </c>
      <c r="H105" s="1">
        <v>7.5199999999999978</v>
      </c>
    </row>
    <row r="106" spans="1:8">
      <c r="A106">
        <v>515</v>
      </c>
      <c r="B106">
        <v>0.28399999999999997</v>
      </c>
      <c r="C106">
        <v>0.36599999999999999</v>
      </c>
      <c r="D106">
        <v>6.0200000000000014</v>
      </c>
      <c r="E106">
        <v>0.53500000000000003</v>
      </c>
      <c r="F106">
        <v>22.920000000000005</v>
      </c>
      <c r="G106">
        <v>0.38200000000000001</v>
      </c>
      <c r="H106">
        <v>7.6200000000000028</v>
      </c>
    </row>
    <row r="107" spans="1:8">
      <c r="A107">
        <v>520</v>
      </c>
      <c r="B107">
        <v>0.28299999999999997</v>
      </c>
      <c r="C107">
        <v>0.37</v>
      </c>
      <c r="D107">
        <v>6.5200000000000022</v>
      </c>
      <c r="E107">
        <v>0.53700000000000003</v>
      </c>
      <c r="F107">
        <v>23.220000000000006</v>
      </c>
      <c r="G107">
        <v>0.38800000000000001</v>
      </c>
      <c r="H107">
        <v>8.3200000000000038</v>
      </c>
    </row>
    <row r="108" spans="1:8">
      <c r="A108">
        <v>525</v>
      </c>
      <c r="B108">
        <v>0.28199999999999997</v>
      </c>
      <c r="C108">
        <v>0.373</v>
      </c>
      <c r="D108">
        <v>6.9200000000000026</v>
      </c>
      <c r="E108">
        <v>0.54700000000000004</v>
      </c>
      <c r="F108">
        <v>24.320000000000007</v>
      </c>
      <c r="G108">
        <v>0.39400000000000002</v>
      </c>
      <c r="H108">
        <v>9.0200000000000049</v>
      </c>
    </row>
    <row r="109" spans="1:8">
      <c r="A109">
        <v>530</v>
      </c>
      <c r="B109">
        <v>0.28399999999999997</v>
      </c>
      <c r="C109">
        <v>0.377</v>
      </c>
      <c r="D109">
        <v>7.1200000000000028</v>
      </c>
      <c r="E109">
        <v>0.54600000000000004</v>
      </c>
      <c r="F109">
        <v>24.020000000000007</v>
      </c>
      <c r="G109">
        <v>0.39800000000000002</v>
      </c>
      <c r="H109">
        <v>9.2200000000000042</v>
      </c>
    </row>
    <row r="110" spans="1:8">
      <c r="A110">
        <v>535</v>
      </c>
      <c r="B110">
        <v>0.28399999999999997</v>
      </c>
      <c r="C110">
        <v>0.375</v>
      </c>
      <c r="D110">
        <v>6.9200000000000026</v>
      </c>
      <c r="E110">
        <v>0.55100000000000005</v>
      </c>
      <c r="F110">
        <v>24.520000000000007</v>
      </c>
      <c r="G110">
        <v>0.40899999999999997</v>
      </c>
      <c r="H110">
        <v>10.32</v>
      </c>
    </row>
    <row r="111" spans="1:8">
      <c r="A111">
        <v>540</v>
      </c>
      <c r="B111">
        <v>0.28299999999999997</v>
      </c>
      <c r="C111">
        <v>0.378</v>
      </c>
      <c r="D111">
        <v>7.3200000000000029</v>
      </c>
      <c r="E111">
        <v>0.55300000000000005</v>
      </c>
      <c r="F111">
        <v>24.820000000000007</v>
      </c>
      <c r="G111">
        <v>0.41499999999999998</v>
      </c>
      <c r="H111">
        <v>11.02</v>
      </c>
    </row>
    <row r="112" spans="1:8">
      <c r="A112">
        <v>545</v>
      </c>
      <c r="B112">
        <v>0.28399999999999997</v>
      </c>
      <c r="C112">
        <v>0.377</v>
      </c>
      <c r="D112">
        <v>7.1200000000000028</v>
      </c>
      <c r="E112">
        <v>0.55800000000000005</v>
      </c>
      <c r="F112">
        <v>25.22000000000001</v>
      </c>
      <c r="G112">
        <v>0.42099999999999999</v>
      </c>
      <c r="H112">
        <v>11.520000000000001</v>
      </c>
    </row>
    <row r="113" spans="1:8">
      <c r="A113">
        <v>550</v>
      </c>
      <c r="B113">
        <v>0.28199999999999997</v>
      </c>
      <c r="C113">
        <v>0.376</v>
      </c>
      <c r="D113">
        <v>7.2200000000000024</v>
      </c>
      <c r="E113">
        <v>0.55900000000000005</v>
      </c>
      <c r="F113">
        <v>25.52000000000001</v>
      </c>
      <c r="G113">
        <v>0.42499999999999999</v>
      </c>
      <c r="H113">
        <v>12.120000000000001</v>
      </c>
    </row>
    <row r="114" spans="1:8">
      <c r="A114">
        <v>555</v>
      </c>
      <c r="B114">
        <v>0.28100000000000003</v>
      </c>
      <c r="C114">
        <v>0.38500000000000001</v>
      </c>
      <c r="D114">
        <v>8.2199999999999971</v>
      </c>
      <c r="E114">
        <v>0.56299999999999994</v>
      </c>
      <c r="F114">
        <v>26.019999999999992</v>
      </c>
      <c r="G114">
        <v>0.42899999999999999</v>
      </c>
      <c r="H114">
        <v>12.619999999999997</v>
      </c>
    </row>
    <row r="115" spans="1:8">
      <c r="A115">
        <v>560</v>
      </c>
      <c r="B115">
        <v>0.28199999999999997</v>
      </c>
      <c r="C115">
        <v>0.38900000000000001</v>
      </c>
      <c r="D115">
        <v>8.5200000000000031</v>
      </c>
      <c r="E115">
        <v>0.56499999999999995</v>
      </c>
      <c r="F115">
        <v>26.119999999999997</v>
      </c>
      <c r="G115">
        <v>0.433</v>
      </c>
      <c r="H115">
        <v>12.920000000000003</v>
      </c>
    </row>
    <row r="116" spans="1:8">
      <c r="A116">
        <v>565</v>
      </c>
      <c r="B116">
        <v>0.28399999999999997</v>
      </c>
      <c r="C116">
        <v>0.38900000000000001</v>
      </c>
      <c r="D116">
        <v>8.3200000000000038</v>
      </c>
      <c r="E116">
        <v>0.56599999999999995</v>
      </c>
      <c r="F116">
        <v>26.02</v>
      </c>
      <c r="G116">
        <v>0.442</v>
      </c>
      <c r="H116">
        <v>13.620000000000005</v>
      </c>
    </row>
    <row r="117" spans="1:8">
      <c r="A117">
        <v>570</v>
      </c>
      <c r="B117">
        <v>0.28100000000000003</v>
      </c>
      <c r="C117">
        <v>0.38600000000000001</v>
      </c>
      <c r="D117">
        <v>8.3199999999999985</v>
      </c>
      <c r="E117">
        <v>0.56799999999999995</v>
      </c>
      <c r="F117">
        <v>26.519999999999992</v>
      </c>
      <c r="G117">
        <v>0.44400000000000001</v>
      </c>
      <c r="H117">
        <v>14.12</v>
      </c>
    </row>
    <row r="118" spans="1:8">
      <c r="A118">
        <v>575</v>
      </c>
      <c r="B118">
        <v>0.28100000000000003</v>
      </c>
      <c r="C118">
        <v>0.39100000000000001</v>
      </c>
      <c r="D118">
        <v>8.8199999999999985</v>
      </c>
      <c r="E118">
        <v>0.57699999999999996</v>
      </c>
      <c r="F118">
        <v>27.419999999999995</v>
      </c>
      <c r="G118">
        <v>0.45</v>
      </c>
      <c r="H118">
        <v>14.719999999999999</v>
      </c>
    </row>
    <row r="119" spans="1:8">
      <c r="A119">
        <v>580</v>
      </c>
      <c r="B119">
        <v>0.28199999999999997</v>
      </c>
      <c r="C119">
        <v>0.39800000000000002</v>
      </c>
      <c r="D119">
        <v>9.4200000000000053</v>
      </c>
      <c r="E119">
        <v>0.57599999999999996</v>
      </c>
      <c r="F119">
        <v>27.22</v>
      </c>
      <c r="G119">
        <v>0.45400000000000001</v>
      </c>
      <c r="H119">
        <v>15.020000000000005</v>
      </c>
    </row>
    <row r="120" spans="1:8">
      <c r="A120">
        <v>585</v>
      </c>
      <c r="B120">
        <v>0.28199999999999997</v>
      </c>
      <c r="C120">
        <v>0.39900000000000002</v>
      </c>
      <c r="D120">
        <v>9.5200000000000049</v>
      </c>
      <c r="E120">
        <v>0.57799999999999996</v>
      </c>
      <c r="F120">
        <v>27.419999999999998</v>
      </c>
      <c r="G120">
        <v>0.45600000000000002</v>
      </c>
      <c r="H120">
        <v>15.220000000000006</v>
      </c>
    </row>
    <row r="121" spans="1:8">
      <c r="A121">
        <v>590</v>
      </c>
      <c r="B121">
        <v>0.27700000000000002</v>
      </c>
      <c r="C121">
        <v>0.39700000000000002</v>
      </c>
      <c r="D121">
        <v>9.8199999999999985</v>
      </c>
      <c r="E121">
        <v>0.57699999999999996</v>
      </c>
      <c r="F121">
        <v>27.819999999999993</v>
      </c>
      <c r="G121">
        <v>0.46400000000000002</v>
      </c>
      <c r="H121">
        <v>16.52</v>
      </c>
    </row>
    <row r="122" spans="1:8">
      <c r="A122">
        <v>595</v>
      </c>
      <c r="B122">
        <v>0.27800000000000002</v>
      </c>
      <c r="C122">
        <v>0.39800000000000002</v>
      </c>
      <c r="D122">
        <v>9.8199999999999985</v>
      </c>
      <c r="E122">
        <v>0.57999999999999996</v>
      </c>
      <c r="F122">
        <v>28.019999999999996</v>
      </c>
      <c r="G122">
        <v>0.46500000000000002</v>
      </c>
      <c r="H122">
        <v>16.52</v>
      </c>
    </row>
    <row r="123" spans="1:8">
      <c r="A123">
        <v>600</v>
      </c>
      <c r="B123">
        <v>0.27700000000000002</v>
      </c>
      <c r="C123">
        <v>0.40300000000000002</v>
      </c>
      <c r="D123">
        <v>10.42</v>
      </c>
      <c r="E123">
        <v>0.58199999999999996</v>
      </c>
      <c r="F123">
        <v>28.319999999999993</v>
      </c>
      <c r="G123">
        <v>0.46500000000000002</v>
      </c>
      <c r="H123">
        <v>16.62</v>
      </c>
    </row>
    <row r="124" spans="1:8">
      <c r="A124">
        <v>605</v>
      </c>
      <c r="B124">
        <v>0.27700000000000002</v>
      </c>
      <c r="C124">
        <v>0.40200000000000002</v>
      </c>
      <c r="D124">
        <v>10.32</v>
      </c>
      <c r="E124">
        <v>0.58699999999999997</v>
      </c>
      <c r="F124">
        <v>28.819999999999997</v>
      </c>
      <c r="G124">
        <v>0.47099999999999997</v>
      </c>
      <c r="H124">
        <v>17.219999999999995</v>
      </c>
    </row>
    <row r="125" spans="1:8">
      <c r="A125">
        <v>610</v>
      </c>
      <c r="B125">
        <v>0.27600000000000002</v>
      </c>
      <c r="C125">
        <v>0.40400000000000003</v>
      </c>
      <c r="D125">
        <v>10.62</v>
      </c>
      <c r="E125">
        <v>0.58499999999999996</v>
      </c>
      <c r="F125">
        <v>28.719999999999995</v>
      </c>
      <c r="G125">
        <v>0.47499999999999998</v>
      </c>
      <c r="H125">
        <v>17.719999999999995</v>
      </c>
    </row>
    <row r="126" spans="1:8">
      <c r="A126">
        <v>615</v>
      </c>
      <c r="B126">
        <v>0.27600000000000002</v>
      </c>
      <c r="C126">
        <v>0.40400000000000003</v>
      </c>
      <c r="D126">
        <v>10.62</v>
      </c>
      <c r="E126">
        <v>0.58199999999999996</v>
      </c>
      <c r="F126">
        <v>28.419999999999995</v>
      </c>
      <c r="G126">
        <v>0.48099999999999998</v>
      </c>
      <c r="H126">
        <v>18.319999999999997</v>
      </c>
    </row>
    <row r="127" spans="1:8">
      <c r="A127">
        <v>620</v>
      </c>
      <c r="B127">
        <v>0.27500000000000002</v>
      </c>
      <c r="C127">
        <v>0.40100000000000002</v>
      </c>
      <c r="D127">
        <v>10.42</v>
      </c>
      <c r="E127">
        <v>0.59199999999999997</v>
      </c>
      <c r="F127">
        <v>29.519999999999996</v>
      </c>
      <c r="G127">
        <v>0.49</v>
      </c>
      <c r="H127">
        <v>19.319999999999997</v>
      </c>
    </row>
    <row r="128" spans="1:8">
      <c r="A128">
        <v>625</v>
      </c>
      <c r="B128">
        <v>0.27400000000000002</v>
      </c>
      <c r="C128">
        <v>0.40899999999999997</v>
      </c>
      <c r="D128">
        <v>11.319999999999995</v>
      </c>
      <c r="E128">
        <v>0.59299999999999997</v>
      </c>
      <c r="F128">
        <v>29.719999999999995</v>
      </c>
      <c r="G128">
        <v>0.48799999999999999</v>
      </c>
      <c r="H128">
        <v>19.22</v>
      </c>
    </row>
    <row r="129" spans="1:8">
      <c r="A129">
        <v>630</v>
      </c>
      <c r="B129">
        <v>0.27300000000000002</v>
      </c>
      <c r="C129">
        <v>0.41</v>
      </c>
      <c r="D129">
        <v>11.519999999999996</v>
      </c>
      <c r="E129">
        <v>0.59299999999999997</v>
      </c>
      <c r="F129">
        <v>29.819999999999997</v>
      </c>
      <c r="G129">
        <v>0.48799999999999999</v>
      </c>
      <c r="H129">
        <v>19.319999999999997</v>
      </c>
    </row>
    <row r="130" spans="1:8">
      <c r="A130">
        <v>635</v>
      </c>
      <c r="B130">
        <v>0.27700000000000002</v>
      </c>
      <c r="C130">
        <v>0.41199999999999998</v>
      </c>
      <c r="D130">
        <v>11.319999999999995</v>
      </c>
      <c r="E130">
        <v>0.59799999999999998</v>
      </c>
      <c r="F130">
        <v>29.919999999999995</v>
      </c>
      <c r="G130">
        <v>0.49099999999999999</v>
      </c>
      <c r="H130">
        <v>19.22</v>
      </c>
    </row>
    <row r="131" spans="1:8">
      <c r="A131">
        <v>640</v>
      </c>
      <c r="B131">
        <v>0.27600000000000002</v>
      </c>
      <c r="C131">
        <v>0.40600000000000003</v>
      </c>
      <c r="D131">
        <v>10.82</v>
      </c>
      <c r="E131">
        <v>0.6</v>
      </c>
      <c r="F131">
        <v>30.219999999999995</v>
      </c>
      <c r="G131">
        <v>0.498</v>
      </c>
      <c r="H131">
        <v>20.02</v>
      </c>
    </row>
    <row r="132" spans="1:8">
      <c r="A132">
        <v>645</v>
      </c>
      <c r="B132">
        <v>0.27800000000000002</v>
      </c>
      <c r="C132">
        <v>0.42</v>
      </c>
      <c r="D132">
        <v>12.019999999999996</v>
      </c>
      <c r="E132">
        <v>0.59699999999999998</v>
      </c>
      <c r="F132">
        <v>29.719999999999995</v>
      </c>
      <c r="G132">
        <v>0.504</v>
      </c>
      <c r="H132">
        <v>20.419999999999998</v>
      </c>
    </row>
    <row r="133" spans="1:8">
      <c r="A133">
        <v>650</v>
      </c>
      <c r="B133">
        <v>0.27600000000000002</v>
      </c>
      <c r="C133">
        <v>0.41499999999999998</v>
      </c>
      <c r="D133">
        <v>11.719999999999995</v>
      </c>
      <c r="E133">
        <v>0.59599999999999997</v>
      </c>
      <c r="F133">
        <v>29.819999999999997</v>
      </c>
      <c r="G133">
        <v>0.501</v>
      </c>
      <c r="H133">
        <v>20.32</v>
      </c>
    </row>
    <row r="134" spans="1:8">
      <c r="A134">
        <v>655</v>
      </c>
      <c r="B134">
        <v>0.27700000000000002</v>
      </c>
      <c r="C134">
        <v>0.41299999999999998</v>
      </c>
      <c r="D134">
        <v>11.419999999999995</v>
      </c>
      <c r="E134">
        <v>0.60399999999999998</v>
      </c>
      <c r="F134">
        <v>30.519999999999996</v>
      </c>
      <c r="G134">
        <v>0.50700000000000001</v>
      </c>
      <c r="H134">
        <v>20.82</v>
      </c>
    </row>
    <row r="135" spans="1:8">
      <c r="A135">
        <v>660</v>
      </c>
      <c r="B135">
        <v>0.27500000000000002</v>
      </c>
      <c r="C135">
        <v>0.41199999999999998</v>
      </c>
      <c r="D135">
        <v>11.519999999999996</v>
      </c>
      <c r="E135">
        <v>0.60499999999999998</v>
      </c>
      <c r="F135">
        <v>30.819999999999997</v>
      </c>
      <c r="G135">
        <v>0.51100000000000001</v>
      </c>
      <c r="H135">
        <v>21.419999999999998</v>
      </c>
    </row>
    <row r="136" spans="1:8">
      <c r="A136">
        <v>665</v>
      </c>
      <c r="B136">
        <v>0.27700000000000002</v>
      </c>
      <c r="C136">
        <v>0.41899999999999998</v>
      </c>
      <c r="D136">
        <v>12.019999999999996</v>
      </c>
      <c r="E136">
        <v>0.60599999999999998</v>
      </c>
      <c r="F136">
        <v>30.719999999999995</v>
      </c>
      <c r="G136">
        <v>0.51300000000000001</v>
      </c>
      <c r="H136">
        <v>21.419999999999998</v>
      </c>
    </row>
    <row r="137" spans="1:8">
      <c r="A137">
        <v>670</v>
      </c>
      <c r="B137">
        <v>0.27300000000000002</v>
      </c>
      <c r="C137">
        <v>0.41499999999999998</v>
      </c>
      <c r="D137">
        <v>12.019999999999996</v>
      </c>
      <c r="E137">
        <v>0.60399999999999998</v>
      </c>
      <c r="F137">
        <v>30.919999999999998</v>
      </c>
      <c r="G137">
        <v>0.51600000000000001</v>
      </c>
      <c r="H137">
        <v>22.12</v>
      </c>
    </row>
    <row r="138" spans="1:8">
      <c r="A138">
        <v>675</v>
      </c>
      <c r="B138">
        <v>0.27500000000000002</v>
      </c>
      <c r="C138">
        <v>0.41599999999999998</v>
      </c>
      <c r="D138">
        <v>11.919999999999996</v>
      </c>
      <c r="E138">
        <v>0.60599999999999998</v>
      </c>
      <c r="F138">
        <v>30.919999999999998</v>
      </c>
      <c r="G138">
        <v>0.51500000000000001</v>
      </c>
      <c r="H138">
        <v>21.82</v>
      </c>
    </row>
    <row r="139" spans="1:8">
      <c r="A139">
        <v>680</v>
      </c>
      <c r="B139">
        <v>0.27400000000000002</v>
      </c>
      <c r="C139">
        <v>0.42099999999999999</v>
      </c>
      <c r="D139">
        <v>12.519999999999998</v>
      </c>
      <c r="E139">
        <v>0.61</v>
      </c>
      <c r="F139">
        <v>31.419999999999998</v>
      </c>
      <c r="G139">
        <v>0.51900000000000002</v>
      </c>
      <c r="H139">
        <v>22.32</v>
      </c>
    </row>
    <row r="140" spans="1:8">
      <c r="A140">
        <v>685</v>
      </c>
      <c r="B140">
        <v>0.27200000000000002</v>
      </c>
      <c r="C140">
        <v>0.42</v>
      </c>
      <c r="D140">
        <v>12.619999999999997</v>
      </c>
      <c r="E140">
        <v>0.61099999999999999</v>
      </c>
      <c r="F140">
        <v>31.72</v>
      </c>
      <c r="G140">
        <v>0.51900000000000002</v>
      </c>
      <c r="H140">
        <v>22.52</v>
      </c>
    </row>
    <row r="141" spans="1:8">
      <c r="A141">
        <v>690</v>
      </c>
      <c r="B141">
        <v>0.27100000000000002</v>
      </c>
      <c r="C141">
        <v>0.42199999999999999</v>
      </c>
      <c r="D141">
        <v>12.919999999999998</v>
      </c>
      <c r="E141">
        <v>0.61199999999999999</v>
      </c>
      <c r="F141">
        <v>31.919999999999998</v>
      </c>
      <c r="G141">
        <v>0.52</v>
      </c>
      <c r="H141">
        <v>22.720000000000002</v>
      </c>
    </row>
    <row r="142" spans="1:8">
      <c r="A142">
        <v>695</v>
      </c>
      <c r="B142">
        <v>0.27200000000000002</v>
      </c>
      <c r="C142">
        <v>0.42799999999999999</v>
      </c>
      <c r="D142">
        <v>13.419999999999998</v>
      </c>
      <c r="E142">
        <v>0.61299999999999999</v>
      </c>
      <c r="F142">
        <v>31.919999999999998</v>
      </c>
      <c r="G142">
        <v>0.52200000000000002</v>
      </c>
      <c r="H142">
        <v>22.82</v>
      </c>
    </row>
    <row r="143" spans="1:8">
      <c r="A143">
        <v>700</v>
      </c>
      <c r="B143">
        <v>0.27300000000000002</v>
      </c>
      <c r="C143">
        <v>0.42299999999999999</v>
      </c>
      <c r="D143">
        <v>12.819999999999999</v>
      </c>
      <c r="E143">
        <v>0.61699999999999999</v>
      </c>
      <c r="F143">
        <v>32.22</v>
      </c>
      <c r="G143">
        <v>0.52700000000000002</v>
      </c>
      <c r="H143">
        <v>23.220000000000002</v>
      </c>
    </row>
    <row r="144" spans="1:8">
      <c r="A144">
        <v>705</v>
      </c>
      <c r="B144">
        <v>0.27400000000000002</v>
      </c>
      <c r="C144">
        <v>0.42599999999999999</v>
      </c>
      <c r="D144">
        <v>13.019999999999998</v>
      </c>
      <c r="E144">
        <v>0.61399999999999999</v>
      </c>
      <c r="F144">
        <v>31.819999999999997</v>
      </c>
      <c r="G144">
        <v>0.52500000000000002</v>
      </c>
      <c r="H144">
        <v>22.92</v>
      </c>
    </row>
    <row r="145" spans="1:8">
      <c r="A145">
        <v>710</v>
      </c>
      <c r="B145">
        <v>0.27100000000000002</v>
      </c>
      <c r="C145">
        <v>0.42699999999999999</v>
      </c>
      <c r="D145">
        <v>13.419999999999998</v>
      </c>
      <c r="E145">
        <v>0.61499999999999999</v>
      </c>
      <c r="F145">
        <v>32.22</v>
      </c>
      <c r="G145">
        <v>0.52600000000000002</v>
      </c>
      <c r="H145">
        <v>23.32</v>
      </c>
    </row>
    <row r="146" spans="1:8">
      <c r="A146">
        <v>715</v>
      </c>
      <c r="B146">
        <v>0.27500000000000002</v>
      </c>
      <c r="C146">
        <v>0.42599999999999999</v>
      </c>
      <c r="D146">
        <v>12.919999999999998</v>
      </c>
      <c r="E146">
        <v>0.61799999999999999</v>
      </c>
      <c r="F146">
        <v>32.119999999999997</v>
      </c>
      <c r="G146">
        <v>0.53100000000000003</v>
      </c>
      <c r="H146">
        <v>23.42</v>
      </c>
    </row>
    <row r="147" spans="1:8">
      <c r="A147">
        <v>720</v>
      </c>
      <c r="B147">
        <v>0.27300000000000002</v>
      </c>
      <c r="C147">
        <v>0.433</v>
      </c>
      <c r="D147">
        <v>13.819999999999999</v>
      </c>
      <c r="E147">
        <v>0.61399999999999999</v>
      </c>
      <c r="F147">
        <v>31.919999999999998</v>
      </c>
      <c r="G147">
        <v>0.53400000000000003</v>
      </c>
      <c r="H147">
        <v>23.92</v>
      </c>
    </row>
    <row r="148" spans="1:8">
      <c r="A148">
        <v>725</v>
      </c>
      <c r="B148">
        <v>0.27500000000000002</v>
      </c>
      <c r="C148">
        <v>0.42799999999999999</v>
      </c>
      <c r="D148">
        <v>13.119999999999997</v>
      </c>
      <c r="E148">
        <v>0.61899999999999999</v>
      </c>
      <c r="F148">
        <v>32.22</v>
      </c>
      <c r="G148">
        <v>0.53600000000000003</v>
      </c>
      <c r="H148">
        <v>23.92</v>
      </c>
    </row>
    <row r="149" spans="1:8">
      <c r="A149">
        <v>730</v>
      </c>
      <c r="B149">
        <v>0.27300000000000002</v>
      </c>
      <c r="C149">
        <v>0.432</v>
      </c>
      <c r="D149">
        <v>13.719999999999999</v>
      </c>
      <c r="E149">
        <v>0.62</v>
      </c>
      <c r="F149">
        <v>32.519999999999996</v>
      </c>
      <c r="G149">
        <v>0.53700000000000003</v>
      </c>
      <c r="H149">
        <v>24.220000000000002</v>
      </c>
    </row>
    <row r="150" spans="1:8">
      <c r="A150">
        <v>735</v>
      </c>
      <c r="B150">
        <v>0.27300000000000002</v>
      </c>
      <c r="C150">
        <v>0.437</v>
      </c>
      <c r="D150">
        <v>14.219999999999999</v>
      </c>
      <c r="E150">
        <v>0.61699999999999999</v>
      </c>
      <c r="F150">
        <v>32.22</v>
      </c>
      <c r="G150">
        <v>0.54</v>
      </c>
      <c r="H150">
        <v>24.520000000000003</v>
      </c>
    </row>
    <row r="151" spans="1:8">
      <c r="A151">
        <v>740</v>
      </c>
      <c r="B151">
        <v>0.27</v>
      </c>
      <c r="C151">
        <v>0.42599999999999999</v>
      </c>
      <c r="D151">
        <v>13.419999999999998</v>
      </c>
      <c r="E151">
        <v>0.61899999999999999</v>
      </c>
      <c r="F151">
        <v>32.72</v>
      </c>
      <c r="G151">
        <v>0.53500000000000003</v>
      </c>
      <c r="H151">
        <v>24.320000000000004</v>
      </c>
    </row>
    <row r="152" spans="1:8">
      <c r="A152">
        <v>745</v>
      </c>
      <c r="B152">
        <v>0.27100000000000002</v>
      </c>
      <c r="C152">
        <v>0.438</v>
      </c>
      <c r="D152">
        <v>14.52</v>
      </c>
      <c r="E152">
        <v>0.623</v>
      </c>
      <c r="F152">
        <v>33.019999999999996</v>
      </c>
      <c r="G152">
        <v>0.54200000000000004</v>
      </c>
      <c r="H152">
        <v>24.92</v>
      </c>
    </row>
    <row r="153" spans="1:8">
      <c r="A153">
        <v>750</v>
      </c>
      <c r="B153">
        <v>0.27100000000000002</v>
      </c>
      <c r="C153">
        <v>0.433</v>
      </c>
      <c r="D153">
        <v>14.02</v>
      </c>
      <c r="E153">
        <v>0.61799999999999999</v>
      </c>
      <c r="F153">
        <v>32.519999999999996</v>
      </c>
      <c r="G153">
        <v>0.54100000000000004</v>
      </c>
      <c r="H153">
        <v>24.820000000000004</v>
      </c>
    </row>
    <row r="154" spans="1:8">
      <c r="A154">
        <v>755</v>
      </c>
      <c r="B154">
        <v>0.27100000000000002</v>
      </c>
      <c r="C154">
        <v>0.436</v>
      </c>
      <c r="D154">
        <v>14.319999999999999</v>
      </c>
      <c r="E154">
        <v>0.621</v>
      </c>
      <c r="F154">
        <v>32.82</v>
      </c>
      <c r="G154">
        <v>0.54200000000000004</v>
      </c>
      <c r="H154">
        <v>24.92</v>
      </c>
    </row>
    <row r="155" spans="1:8">
      <c r="A155">
        <v>760</v>
      </c>
      <c r="B155">
        <v>0.27100000000000002</v>
      </c>
      <c r="C155">
        <v>0.436</v>
      </c>
      <c r="D155">
        <v>14.319999999999999</v>
      </c>
      <c r="E155">
        <v>0.625</v>
      </c>
      <c r="F155">
        <v>33.22</v>
      </c>
      <c r="G155">
        <v>0.54100000000000004</v>
      </c>
      <c r="H155">
        <v>24.820000000000004</v>
      </c>
    </row>
    <row r="156" spans="1:8">
      <c r="A156">
        <v>765</v>
      </c>
      <c r="B156">
        <v>0.26800000000000002</v>
      </c>
      <c r="C156">
        <v>0.438</v>
      </c>
      <c r="D156">
        <v>14.82</v>
      </c>
      <c r="E156">
        <v>0.623</v>
      </c>
      <c r="F156">
        <v>33.32</v>
      </c>
      <c r="G156">
        <v>0.54800000000000004</v>
      </c>
      <c r="H156">
        <v>25.820000000000004</v>
      </c>
    </row>
    <row r="157" spans="1:8">
      <c r="A157">
        <v>770</v>
      </c>
      <c r="B157">
        <v>0.26800000000000002</v>
      </c>
      <c r="C157">
        <v>0.434</v>
      </c>
      <c r="D157">
        <v>14.42</v>
      </c>
      <c r="E157">
        <v>0.627</v>
      </c>
      <c r="F157">
        <v>33.72</v>
      </c>
      <c r="G157">
        <v>0.54800000000000004</v>
      </c>
      <c r="H157">
        <v>25.820000000000004</v>
      </c>
    </row>
    <row r="158" spans="1:8">
      <c r="A158">
        <v>775</v>
      </c>
      <c r="B158">
        <v>0.26800000000000002</v>
      </c>
      <c r="C158">
        <v>0.432</v>
      </c>
      <c r="D158">
        <v>14.219999999999999</v>
      </c>
      <c r="E158">
        <v>0.628</v>
      </c>
      <c r="F158">
        <v>33.82</v>
      </c>
      <c r="G158">
        <v>0.54800000000000004</v>
      </c>
      <c r="H158">
        <v>25.820000000000004</v>
      </c>
    </row>
    <row r="159" spans="1:8">
      <c r="A159">
        <v>780</v>
      </c>
      <c r="B159">
        <v>0.27100000000000002</v>
      </c>
      <c r="C159">
        <v>0.439</v>
      </c>
      <c r="D159">
        <v>14.62</v>
      </c>
      <c r="E159">
        <v>0.626</v>
      </c>
      <c r="F159">
        <v>33.32</v>
      </c>
      <c r="G159">
        <v>0.55200000000000005</v>
      </c>
      <c r="H159">
        <v>25.920000000000005</v>
      </c>
    </row>
    <row r="160" spans="1:8">
      <c r="A160">
        <v>785</v>
      </c>
      <c r="B160">
        <v>0.27</v>
      </c>
      <c r="C160">
        <v>0.441</v>
      </c>
      <c r="D160">
        <v>14.92</v>
      </c>
      <c r="E160">
        <v>0.63</v>
      </c>
      <c r="F160">
        <v>33.82</v>
      </c>
      <c r="G160">
        <v>0.55100000000000005</v>
      </c>
      <c r="H160">
        <v>25.920000000000005</v>
      </c>
    </row>
    <row r="161" spans="1:8">
      <c r="A161">
        <v>790</v>
      </c>
      <c r="B161">
        <v>0.27</v>
      </c>
      <c r="C161">
        <v>0.441</v>
      </c>
      <c r="D161">
        <v>14.92</v>
      </c>
      <c r="E161">
        <v>0.63</v>
      </c>
      <c r="F161">
        <v>33.82</v>
      </c>
      <c r="G161">
        <v>0.55500000000000005</v>
      </c>
      <c r="H161">
        <v>26.320000000000004</v>
      </c>
    </row>
    <row r="162" spans="1:8">
      <c r="A162">
        <v>795</v>
      </c>
      <c r="B162">
        <v>0.26900000000000002</v>
      </c>
      <c r="C162">
        <v>0.44</v>
      </c>
      <c r="D162">
        <v>14.92</v>
      </c>
      <c r="E162">
        <v>0.629</v>
      </c>
      <c r="F162">
        <v>33.82</v>
      </c>
      <c r="G162">
        <v>0.55100000000000005</v>
      </c>
      <c r="H162">
        <v>26.020000000000003</v>
      </c>
    </row>
    <row r="163" spans="1:8">
      <c r="A163">
        <v>800</v>
      </c>
      <c r="B163">
        <v>0.26900000000000002</v>
      </c>
      <c r="C163">
        <v>0.439</v>
      </c>
      <c r="D163">
        <v>14.82</v>
      </c>
      <c r="E163">
        <v>0.63300000000000001</v>
      </c>
      <c r="F163">
        <v>34.22</v>
      </c>
      <c r="G163">
        <v>0.55700000000000005</v>
      </c>
      <c r="H163">
        <v>26.620000000000005</v>
      </c>
    </row>
    <row r="164" spans="1:8">
      <c r="A164">
        <v>805</v>
      </c>
      <c r="B164">
        <v>0.26700000000000002</v>
      </c>
      <c r="C164">
        <v>0.439</v>
      </c>
      <c r="D164">
        <v>15.02</v>
      </c>
      <c r="E164">
        <v>0.63</v>
      </c>
      <c r="F164">
        <v>34.119999999999997</v>
      </c>
      <c r="G164">
        <v>0.55800000000000005</v>
      </c>
      <c r="H164">
        <v>26.920000000000005</v>
      </c>
    </row>
    <row r="165" spans="1:8">
      <c r="A165">
        <v>810</v>
      </c>
      <c r="B165">
        <v>0.26800000000000002</v>
      </c>
      <c r="C165">
        <v>0.44600000000000001</v>
      </c>
      <c r="D165">
        <v>15.620000000000001</v>
      </c>
      <c r="E165">
        <v>0.63300000000000001</v>
      </c>
      <c r="F165">
        <v>34.32</v>
      </c>
      <c r="G165">
        <v>0.55900000000000005</v>
      </c>
      <c r="H165">
        <v>26.920000000000005</v>
      </c>
    </row>
    <row r="166" spans="1:8">
      <c r="A166">
        <v>815</v>
      </c>
      <c r="B166">
        <v>0.26900000000000002</v>
      </c>
      <c r="C166">
        <v>0.442</v>
      </c>
      <c r="D166">
        <v>15.12</v>
      </c>
      <c r="E166">
        <v>0.63300000000000001</v>
      </c>
      <c r="F166">
        <v>34.22</v>
      </c>
      <c r="G166">
        <v>0.55900000000000005</v>
      </c>
      <c r="H166">
        <v>26.820000000000004</v>
      </c>
    </row>
    <row r="167" spans="1:8">
      <c r="A167">
        <v>820</v>
      </c>
      <c r="B167">
        <v>0.26800000000000002</v>
      </c>
      <c r="C167">
        <v>0.441</v>
      </c>
      <c r="D167">
        <v>15.12</v>
      </c>
      <c r="E167">
        <v>0.63600000000000001</v>
      </c>
      <c r="F167">
        <v>34.619999999999997</v>
      </c>
      <c r="G167">
        <v>0.56200000000000006</v>
      </c>
      <c r="H167">
        <v>27.220000000000006</v>
      </c>
    </row>
    <row r="168" spans="1:8">
      <c r="A168">
        <v>825</v>
      </c>
      <c r="B168">
        <v>0.26300000000000001</v>
      </c>
      <c r="C168">
        <v>0.437</v>
      </c>
      <c r="D168">
        <v>15.22</v>
      </c>
      <c r="E168">
        <v>0.63300000000000001</v>
      </c>
      <c r="F168">
        <v>34.82</v>
      </c>
      <c r="G168">
        <v>0.55800000000000005</v>
      </c>
      <c r="H168">
        <v>27.320000000000004</v>
      </c>
    </row>
    <row r="169" spans="1:8">
      <c r="A169">
        <v>830</v>
      </c>
      <c r="B169">
        <v>0.26600000000000001</v>
      </c>
      <c r="C169">
        <v>0.44400000000000001</v>
      </c>
      <c r="D169">
        <v>15.620000000000001</v>
      </c>
      <c r="E169">
        <v>0.63200000000000001</v>
      </c>
      <c r="F169">
        <v>34.42</v>
      </c>
      <c r="G169">
        <v>0.56200000000000006</v>
      </c>
      <c r="H169">
        <v>27.420000000000005</v>
      </c>
    </row>
    <row r="170" spans="1:8">
      <c r="A170">
        <v>835</v>
      </c>
      <c r="B170">
        <v>0.26700000000000002</v>
      </c>
      <c r="C170">
        <v>0.44</v>
      </c>
      <c r="D170">
        <v>15.12</v>
      </c>
      <c r="E170">
        <v>0.63800000000000001</v>
      </c>
      <c r="F170">
        <v>34.92</v>
      </c>
      <c r="G170">
        <v>0.56399999999999995</v>
      </c>
      <c r="H170">
        <v>27.519999999999992</v>
      </c>
    </row>
    <row r="171" spans="1:8">
      <c r="A171">
        <v>840</v>
      </c>
      <c r="B171">
        <v>0.26500000000000001</v>
      </c>
      <c r="C171">
        <v>0.44600000000000001</v>
      </c>
      <c r="D171">
        <v>15.92</v>
      </c>
      <c r="E171">
        <v>0.63800000000000001</v>
      </c>
      <c r="F171">
        <v>35.119999999999997</v>
      </c>
      <c r="G171">
        <v>0.56899999999999995</v>
      </c>
      <c r="H171">
        <v>28.219999999999995</v>
      </c>
    </row>
    <row r="172" spans="1:8">
      <c r="A172">
        <v>845</v>
      </c>
      <c r="B172">
        <v>0.26600000000000001</v>
      </c>
      <c r="C172">
        <v>0.44500000000000001</v>
      </c>
      <c r="D172">
        <v>15.72</v>
      </c>
      <c r="E172">
        <v>0.63500000000000001</v>
      </c>
      <c r="F172">
        <v>34.72</v>
      </c>
      <c r="G172">
        <v>0.56499999999999995</v>
      </c>
      <c r="H172">
        <v>27.719999999999995</v>
      </c>
    </row>
    <row r="173" spans="1:8">
      <c r="A173">
        <v>850</v>
      </c>
      <c r="B173">
        <v>0.26500000000000001</v>
      </c>
      <c r="C173">
        <v>0.44400000000000001</v>
      </c>
      <c r="D173">
        <v>15.72</v>
      </c>
      <c r="E173">
        <v>0.63800000000000001</v>
      </c>
      <c r="F173">
        <v>35.119999999999997</v>
      </c>
      <c r="G173">
        <v>0.57099999999999995</v>
      </c>
      <c r="H173">
        <v>28.419999999999995</v>
      </c>
    </row>
    <row r="174" spans="1:8">
      <c r="A174">
        <v>855</v>
      </c>
      <c r="B174">
        <v>0.26800000000000002</v>
      </c>
      <c r="C174">
        <v>0.44500000000000001</v>
      </c>
      <c r="D174">
        <v>15.52</v>
      </c>
      <c r="E174">
        <v>0.63800000000000001</v>
      </c>
      <c r="F174">
        <v>34.82</v>
      </c>
      <c r="G174">
        <v>0.56599999999999995</v>
      </c>
      <c r="H174">
        <v>27.619999999999994</v>
      </c>
    </row>
    <row r="175" spans="1:8">
      <c r="A175">
        <v>860</v>
      </c>
      <c r="B175">
        <v>0.26500000000000001</v>
      </c>
      <c r="C175">
        <v>0.44800000000000001</v>
      </c>
      <c r="D175">
        <v>16.12</v>
      </c>
      <c r="E175">
        <v>0.63900000000000001</v>
      </c>
      <c r="F175">
        <v>35.22</v>
      </c>
      <c r="G175">
        <v>0.56999999999999995</v>
      </c>
      <c r="H175">
        <v>28.319999999999993</v>
      </c>
    </row>
    <row r="176" spans="1:8">
      <c r="A176">
        <v>865</v>
      </c>
      <c r="B176">
        <v>0.26600000000000001</v>
      </c>
      <c r="C176">
        <v>0.44900000000000001</v>
      </c>
      <c r="D176">
        <v>16.12</v>
      </c>
      <c r="E176">
        <v>0.63900000000000001</v>
      </c>
      <c r="F176">
        <v>35.119999999999997</v>
      </c>
      <c r="G176">
        <v>0.56899999999999995</v>
      </c>
      <c r="H176">
        <v>28.119999999999994</v>
      </c>
    </row>
    <row r="177" spans="1:8">
      <c r="A177">
        <v>870</v>
      </c>
      <c r="B177">
        <v>0.26700000000000002</v>
      </c>
      <c r="C177">
        <v>0.45100000000000001</v>
      </c>
      <c r="D177">
        <v>16.220000000000002</v>
      </c>
      <c r="E177">
        <v>0.63700000000000001</v>
      </c>
      <c r="F177">
        <v>34.82</v>
      </c>
      <c r="G177">
        <v>0.57199999999999995</v>
      </c>
      <c r="H177">
        <v>28.319999999999993</v>
      </c>
    </row>
    <row r="178" spans="1:8">
      <c r="A178">
        <v>875</v>
      </c>
      <c r="B178">
        <v>0.26800000000000002</v>
      </c>
      <c r="C178">
        <v>0.45100000000000001</v>
      </c>
      <c r="D178">
        <v>16.12</v>
      </c>
      <c r="E178">
        <v>0.63900000000000001</v>
      </c>
      <c r="F178">
        <v>34.92</v>
      </c>
      <c r="G178">
        <v>0.57599999999999996</v>
      </c>
      <c r="H178">
        <v>28.619999999999994</v>
      </c>
    </row>
    <row r="179" spans="1:8">
      <c r="A179">
        <v>880</v>
      </c>
      <c r="B179">
        <v>0.26700000000000002</v>
      </c>
      <c r="C179">
        <v>0.44700000000000001</v>
      </c>
      <c r="D179">
        <v>15.82</v>
      </c>
      <c r="E179">
        <v>0.64200000000000002</v>
      </c>
      <c r="F179">
        <v>35.32</v>
      </c>
      <c r="G179">
        <v>0.57599999999999996</v>
      </c>
      <c r="H179">
        <v>28.719999999999995</v>
      </c>
    </row>
    <row r="180" spans="1:8">
      <c r="A180">
        <v>885</v>
      </c>
      <c r="B180">
        <v>0.26600000000000001</v>
      </c>
      <c r="C180">
        <v>0.44900000000000001</v>
      </c>
      <c r="D180">
        <v>16.12</v>
      </c>
      <c r="E180">
        <v>0.64</v>
      </c>
      <c r="F180">
        <v>35.22</v>
      </c>
      <c r="G180">
        <v>0.57399999999999995</v>
      </c>
      <c r="H180">
        <v>28.619999999999994</v>
      </c>
    </row>
    <row r="181" spans="1:8">
      <c r="A181">
        <v>890</v>
      </c>
      <c r="B181">
        <v>0.26800000000000002</v>
      </c>
      <c r="C181">
        <v>0.44600000000000001</v>
      </c>
      <c r="D181">
        <v>15.620000000000001</v>
      </c>
      <c r="E181">
        <v>0.64200000000000002</v>
      </c>
      <c r="F181">
        <v>35.22</v>
      </c>
      <c r="G181">
        <v>0.57599999999999996</v>
      </c>
      <c r="H181">
        <v>28.619999999999994</v>
      </c>
    </row>
    <row r="182" spans="1:8">
      <c r="A182">
        <v>895</v>
      </c>
      <c r="B182">
        <v>0.26700000000000002</v>
      </c>
      <c r="C182">
        <v>0.44800000000000001</v>
      </c>
      <c r="D182">
        <v>15.92</v>
      </c>
      <c r="E182">
        <v>0.64300000000000002</v>
      </c>
      <c r="F182">
        <v>35.42</v>
      </c>
      <c r="G182">
        <v>0.57599999999999996</v>
      </c>
      <c r="H182">
        <v>28.719999999999995</v>
      </c>
    </row>
    <row r="183" spans="1:8">
      <c r="A183">
        <v>900</v>
      </c>
      <c r="B183">
        <v>0.27</v>
      </c>
      <c r="C183">
        <v>0.44900000000000001</v>
      </c>
      <c r="D183">
        <v>15.72</v>
      </c>
      <c r="E183">
        <v>0.64100000000000001</v>
      </c>
      <c r="F183">
        <v>34.92</v>
      </c>
      <c r="G183">
        <v>0.57899999999999996</v>
      </c>
      <c r="H183">
        <v>28.719999999999995</v>
      </c>
    </row>
    <row r="184" spans="1:8">
      <c r="A184">
        <v>905</v>
      </c>
      <c r="B184">
        <v>0.26700000000000002</v>
      </c>
      <c r="C184">
        <v>0.44600000000000001</v>
      </c>
      <c r="D184">
        <v>15.72</v>
      </c>
      <c r="E184">
        <v>0.64200000000000002</v>
      </c>
      <c r="F184">
        <v>35.32</v>
      </c>
      <c r="G184">
        <v>0.57999999999999996</v>
      </c>
      <c r="H184">
        <v>29.119999999999994</v>
      </c>
    </row>
    <row r="185" spans="1:8">
      <c r="A185">
        <v>910</v>
      </c>
      <c r="B185">
        <v>0.26400000000000001</v>
      </c>
      <c r="C185">
        <v>0.45100000000000001</v>
      </c>
      <c r="D185">
        <v>16.52</v>
      </c>
      <c r="E185">
        <v>0.64400000000000002</v>
      </c>
      <c r="F185">
        <v>35.82</v>
      </c>
      <c r="G185">
        <v>0.57899999999999996</v>
      </c>
      <c r="H185">
        <v>29.319999999999997</v>
      </c>
    </row>
    <row r="186" spans="1:8">
      <c r="A186">
        <v>915</v>
      </c>
      <c r="B186">
        <v>0.26800000000000002</v>
      </c>
      <c r="C186">
        <v>0.44700000000000001</v>
      </c>
      <c r="D186">
        <v>15.72</v>
      </c>
      <c r="E186">
        <v>0.65100000000000002</v>
      </c>
      <c r="F186">
        <v>36.120000000000005</v>
      </c>
      <c r="G186">
        <v>0.59199999999999997</v>
      </c>
      <c r="H186">
        <v>30.219999999999995</v>
      </c>
    </row>
    <row r="187" spans="1:8">
      <c r="A187">
        <v>920</v>
      </c>
      <c r="B187">
        <v>0.26600000000000001</v>
      </c>
      <c r="C187">
        <v>0.45</v>
      </c>
      <c r="D187">
        <v>16.220000000000002</v>
      </c>
      <c r="E187">
        <v>0.64500000000000002</v>
      </c>
      <c r="F187">
        <v>35.72</v>
      </c>
      <c r="G187">
        <v>0.58499999999999996</v>
      </c>
      <c r="H187">
        <v>29.719999999999995</v>
      </c>
    </row>
    <row r="188" spans="1:8">
      <c r="A188">
        <v>925</v>
      </c>
      <c r="B188">
        <v>0.26700000000000002</v>
      </c>
      <c r="C188">
        <v>0.44900000000000001</v>
      </c>
      <c r="D188">
        <v>16.02</v>
      </c>
      <c r="E188">
        <v>0.64500000000000002</v>
      </c>
      <c r="F188">
        <v>35.619999999999997</v>
      </c>
      <c r="G188">
        <v>0.57999999999999996</v>
      </c>
      <c r="H188">
        <v>29.119999999999994</v>
      </c>
    </row>
    <row r="189" spans="1:8">
      <c r="A189">
        <v>930</v>
      </c>
      <c r="B189">
        <v>0.26800000000000002</v>
      </c>
      <c r="C189">
        <v>0.45600000000000002</v>
      </c>
      <c r="D189">
        <v>16.62</v>
      </c>
      <c r="E189">
        <v>0.64600000000000002</v>
      </c>
      <c r="F189">
        <v>35.619999999999997</v>
      </c>
      <c r="G189">
        <v>0.58099999999999996</v>
      </c>
      <c r="H189">
        <v>29.119999999999994</v>
      </c>
    </row>
    <row r="190" spans="1:8">
      <c r="A190">
        <v>935</v>
      </c>
      <c r="B190">
        <v>0.26700000000000002</v>
      </c>
      <c r="C190">
        <v>0.45500000000000002</v>
      </c>
      <c r="D190">
        <v>16.62</v>
      </c>
      <c r="E190">
        <v>0.64900000000000002</v>
      </c>
      <c r="F190">
        <v>36.020000000000003</v>
      </c>
      <c r="G190">
        <v>0.58399999999999996</v>
      </c>
      <c r="H190">
        <v>29.519999999999996</v>
      </c>
    </row>
    <row r="191" spans="1:8">
      <c r="A191">
        <v>940</v>
      </c>
      <c r="B191">
        <v>0.26600000000000001</v>
      </c>
      <c r="C191">
        <v>0.45</v>
      </c>
      <c r="D191">
        <v>16.220000000000002</v>
      </c>
      <c r="E191">
        <v>0.64700000000000002</v>
      </c>
      <c r="F191">
        <v>35.92</v>
      </c>
      <c r="G191">
        <v>0.58199999999999996</v>
      </c>
      <c r="H191">
        <v>29.419999999999995</v>
      </c>
    </row>
    <row r="192" spans="1:8">
      <c r="A192">
        <v>945</v>
      </c>
      <c r="B192">
        <v>0.26800000000000002</v>
      </c>
      <c r="C192">
        <v>0.45300000000000001</v>
      </c>
      <c r="D192">
        <v>16.32</v>
      </c>
      <c r="E192">
        <v>0.64700000000000002</v>
      </c>
      <c r="F192">
        <v>35.72</v>
      </c>
      <c r="G192">
        <v>0.58499999999999996</v>
      </c>
      <c r="H192">
        <v>29.519999999999996</v>
      </c>
    </row>
    <row r="193" spans="1:8">
      <c r="A193">
        <v>950</v>
      </c>
      <c r="B193">
        <v>0.26700000000000002</v>
      </c>
      <c r="C193">
        <v>0.44900000000000001</v>
      </c>
      <c r="D193">
        <v>16.02</v>
      </c>
      <c r="E193">
        <v>0.65400000000000003</v>
      </c>
      <c r="F193">
        <v>36.520000000000003</v>
      </c>
      <c r="G193">
        <v>0.58499999999999996</v>
      </c>
      <c r="H193">
        <v>29.619999999999997</v>
      </c>
    </row>
    <row r="194" spans="1:8">
      <c r="A194">
        <v>955</v>
      </c>
      <c r="B194">
        <v>0.26800000000000002</v>
      </c>
      <c r="C194">
        <v>0.45400000000000001</v>
      </c>
      <c r="D194">
        <v>16.420000000000002</v>
      </c>
      <c r="E194">
        <v>0.64800000000000002</v>
      </c>
      <c r="F194">
        <v>35.82</v>
      </c>
      <c r="G194">
        <v>0.58399999999999996</v>
      </c>
      <c r="H194">
        <v>29.419999999999995</v>
      </c>
    </row>
    <row r="195" spans="1:8">
      <c r="A195">
        <v>960</v>
      </c>
      <c r="B195">
        <v>0.26700000000000002</v>
      </c>
      <c r="C195">
        <v>0.45300000000000001</v>
      </c>
      <c r="D195">
        <v>16.420000000000002</v>
      </c>
      <c r="E195">
        <v>0.65200000000000002</v>
      </c>
      <c r="F195">
        <v>36.32</v>
      </c>
      <c r="G195">
        <v>0.58399999999999996</v>
      </c>
      <c r="H195">
        <v>29.519999999999996</v>
      </c>
    </row>
    <row r="196" spans="1:8">
      <c r="A196">
        <v>965</v>
      </c>
      <c r="B196">
        <v>0.26900000000000002</v>
      </c>
      <c r="C196">
        <v>0.45400000000000001</v>
      </c>
      <c r="D196">
        <v>16.32</v>
      </c>
      <c r="E196">
        <v>0.64900000000000002</v>
      </c>
      <c r="F196">
        <v>35.82</v>
      </c>
      <c r="G196">
        <v>0.58899999999999997</v>
      </c>
      <c r="H196">
        <v>29.819999999999997</v>
      </c>
    </row>
    <row r="197" spans="1:8">
      <c r="A197">
        <v>970</v>
      </c>
      <c r="B197">
        <v>0.26400000000000001</v>
      </c>
      <c r="C197">
        <v>0.45100000000000001</v>
      </c>
      <c r="D197">
        <v>16.52</v>
      </c>
      <c r="E197">
        <v>0.65200000000000002</v>
      </c>
      <c r="F197">
        <v>36.620000000000005</v>
      </c>
      <c r="G197">
        <v>0.58799999999999997</v>
      </c>
      <c r="H197">
        <v>30.219999999999995</v>
      </c>
    </row>
    <row r="198" spans="1:8">
      <c r="A198">
        <v>975</v>
      </c>
      <c r="B198">
        <v>0.26400000000000001</v>
      </c>
      <c r="C198">
        <v>0.45800000000000002</v>
      </c>
      <c r="D198">
        <v>17.220000000000002</v>
      </c>
      <c r="E198">
        <v>0.65200000000000002</v>
      </c>
      <c r="F198">
        <v>36.620000000000005</v>
      </c>
      <c r="G198">
        <v>0.58599999999999997</v>
      </c>
      <c r="H198">
        <v>30.019999999999996</v>
      </c>
    </row>
    <row r="199" spans="1:8">
      <c r="A199">
        <v>980</v>
      </c>
      <c r="B199">
        <v>0.26600000000000001</v>
      </c>
      <c r="C199">
        <v>0.45700000000000002</v>
      </c>
      <c r="D199">
        <v>16.920000000000002</v>
      </c>
      <c r="E199">
        <v>0.65300000000000002</v>
      </c>
      <c r="F199">
        <v>36.520000000000003</v>
      </c>
      <c r="G199">
        <v>0.58699999999999997</v>
      </c>
      <c r="H199">
        <v>29.919999999999995</v>
      </c>
    </row>
    <row r="200" spans="1:8">
      <c r="A200">
        <v>985</v>
      </c>
      <c r="B200">
        <v>0.26600000000000001</v>
      </c>
      <c r="C200">
        <v>0.45700000000000002</v>
      </c>
      <c r="D200">
        <v>16.920000000000002</v>
      </c>
      <c r="E200">
        <v>0.65400000000000003</v>
      </c>
      <c r="F200">
        <v>36.620000000000005</v>
      </c>
      <c r="G200">
        <v>0.58699999999999997</v>
      </c>
      <c r="H200">
        <v>29.919999999999995</v>
      </c>
    </row>
    <row r="201" spans="1:8">
      <c r="A201">
        <v>990</v>
      </c>
      <c r="B201">
        <v>0.26500000000000001</v>
      </c>
      <c r="C201">
        <v>0.46100000000000002</v>
      </c>
      <c r="D201">
        <v>17.420000000000002</v>
      </c>
      <c r="E201">
        <v>0.65200000000000002</v>
      </c>
      <c r="F201">
        <v>36.520000000000003</v>
      </c>
      <c r="G201">
        <v>0.59099999999999997</v>
      </c>
      <c r="H201">
        <v>30.419999999999998</v>
      </c>
    </row>
    <row r="202" spans="1:8">
      <c r="A202">
        <v>995</v>
      </c>
      <c r="B202">
        <v>0.26900000000000002</v>
      </c>
      <c r="C202">
        <v>0.45800000000000002</v>
      </c>
      <c r="D202">
        <v>16.720000000000002</v>
      </c>
      <c r="E202">
        <v>0.65400000000000003</v>
      </c>
      <c r="F202">
        <v>36.32</v>
      </c>
      <c r="G202">
        <v>0.59199999999999997</v>
      </c>
      <c r="H202">
        <v>30.119999999999997</v>
      </c>
    </row>
    <row r="203" spans="1:8">
      <c r="A203">
        <v>1000</v>
      </c>
      <c r="B203">
        <v>0.26500000000000001</v>
      </c>
      <c r="C203">
        <v>0.46200000000000002</v>
      </c>
      <c r="D203">
        <v>17.520000000000003</v>
      </c>
      <c r="E203">
        <v>0.65200000000000002</v>
      </c>
      <c r="F203">
        <v>36.520000000000003</v>
      </c>
      <c r="G203">
        <v>0.59299999999999997</v>
      </c>
      <c r="H203">
        <v>30.619999999999997</v>
      </c>
    </row>
    <row r="204" spans="1:8">
      <c r="A204">
        <v>1005</v>
      </c>
      <c r="B204">
        <v>0.26800000000000002</v>
      </c>
      <c r="C204">
        <v>0.46200000000000002</v>
      </c>
      <c r="D204">
        <v>17.220000000000002</v>
      </c>
      <c r="E204">
        <v>0.65600000000000003</v>
      </c>
      <c r="F204">
        <v>36.620000000000005</v>
      </c>
      <c r="G204">
        <v>0.59199999999999997</v>
      </c>
      <c r="H204">
        <v>30.219999999999995</v>
      </c>
    </row>
    <row r="205" spans="1:8">
      <c r="A205">
        <v>1010</v>
      </c>
      <c r="B205">
        <v>0.26700000000000002</v>
      </c>
      <c r="C205">
        <v>0.46200000000000002</v>
      </c>
      <c r="D205">
        <v>17.32</v>
      </c>
      <c r="E205">
        <v>0.65700000000000003</v>
      </c>
      <c r="F205">
        <v>36.82</v>
      </c>
      <c r="G205">
        <v>0.58799999999999997</v>
      </c>
      <c r="H205">
        <v>29.919999999999995</v>
      </c>
    </row>
    <row r="206" spans="1:8">
      <c r="A206">
        <v>1015</v>
      </c>
      <c r="B206">
        <v>0.26800000000000002</v>
      </c>
      <c r="C206">
        <v>0.46200000000000002</v>
      </c>
      <c r="D206">
        <v>17.220000000000002</v>
      </c>
      <c r="E206">
        <v>0.65600000000000003</v>
      </c>
      <c r="F206">
        <v>36.620000000000005</v>
      </c>
      <c r="G206">
        <v>0.59099999999999997</v>
      </c>
      <c r="H206">
        <v>30.119999999999997</v>
      </c>
    </row>
    <row r="207" spans="1:8">
      <c r="A207">
        <v>1020</v>
      </c>
      <c r="B207">
        <v>0.26800000000000002</v>
      </c>
      <c r="C207">
        <v>0.45600000000000002</v>
      </c>
      <c r="D207">
        <v>16.62</v>
      </c>
      <c r="E207">
        <v>0.65500000000000003</v>
      </c>
      <c r="F207">
        <v>36.520000000000003</v>
      </c>
      <c r="G207">
        <v>0.58899999999999997</v>
      </c>
      <c r="H207">
        <v>29.919999999999995</v>
      </c>
    </row>
    <row r="208" spans="1:8">
      <c r="A208">
        <v>1025</v>
      </c>
      <c r="B208">
        <v>0.26600000000000001</v>
      </c>
      <c r="C208">
        <v>0.45700000000000002</v>
      </c>
      <c r="D208">
        <v>16.920000000000002</v>
      </c>
      <c r="E208">
        <v>0.65500000000000003</v>
      </c>
      <c r="F208">
        <v>36.72</v>
      </c>
      <c r="G208">
        <v>0.59099999999999997</v>
      </c>
      <c r="H208">
        <v>30.319999999999997</v>
      </c>
    </row>
    <row r="209" spans="1:8">
      <c r="A209">
        <v>1030</v>
      </c>
      <c r="B209">
        <v>0.26400000000000001</v>
      </c>
      <c r="C209">
        <v>0.46300000000000002</v>
      </c>
      <c r="D209">
        <v>17.720000000000002</v>
      </c>
      <c r="E209">
        <v>0.65500000000000003</v>
      </c>
      <c r="F209">
        <v>36.92</v>
      </c>
      <c r="G209">
        <v>0.59499999999999997</v>
      </c>
      <c r="H209">
        <v>30.919999999999998</v>
      </c>
    </row>
    <row r="210" spans="1:8">
      <c r="A210">
        <v>1035</v>
      </c>
      <c r="B210">
        <v>0.26800000000000002</v>
      </c>
      <c r="C210">
        <v>0.46500000000000002</v>
      </c>
      <c r="D210">
        <v>17.520000000000003</v>
      </c>
      <c r="E210">
        <v>0.65400000000000003</v>
      </c>
      <c r="F210">
        <v>36.42</v>
      </c>
      <c r="G210">
        <v>0.59299999999999997</v>
      </c>
      <c r="H210">
        <v>30.319999999999997</v>
      </c>
    </row>
    <row r="211" spans="1:8">
      <c r="A211">
        <v>1040</v>
      </c>
      <c r="B211">
        <v>0.26800000000000002</v>
      </c>
      <c r="C211">
        <v>0.46600000000000003</v>
      </c>
      <c r="D211">
        <v>17.62</v>
      </c>
      <c r="E211">
        <v>0.66100000000000003</v>
      </c>
      <c r="F211">
        <v>37.120000000000005</v>
      </c>
      <c r="G211">
        <v>0.59499999999999997</v>
      </c>
      <c r="H211">
        <v>30.519999999999996</v>
      </c>
    </row>
    <row r="212" spans="1:8">
      <c r="A212">
        <v>1045</v>
      </c>
      <c r="B212">
        <v>0.26600000000000001</v>
      </c>
      <c r="C212">
        <v>0.46800000000000003</v>
      </c>
      <c r="D212">
        <v>18.020000000000003</v>
      </c>
      <c r="E212">
        <v>0.65900000000000003</v>
      </c>
      <c r="F212">
        <v>37.120000000000005</v>
      </c>
      <c r="G212">
        <v>0.59299999999999997</v>
      </c>
      <c r="H212">
        <v>30.519999999999996</v>
      </c>
    </row>
    <row r="213" spans="1:8">
      <c r="A213">
        <v>1050</v>
      </c>
      <c r="B213">
        <v>0.26700000000000002</v>
      </c>
      <c r="C213">
        <v>0.46300000000000002</v>
      </c>
      <c r="D213">
        <v>17.420000000000002</v>
      </c>
      <c r="E213">
        <v>0.66</v>
      </c>
      <c r="F213">
        <v>37.120000000000005</v>
      </c>
      <c r="G213">
        <v>0.59499999999999997</v>
      </c>
      <c r="H213">
        <v>30.619999999999997</v>
      </c>
    </row>
    <row r="214" spans="1:8">
      <c r="A214">
        <v>1055</v>
      </c>
      <c r="B214">
        <v>0.26700000000000002</v>
      </c>
      <c r="C214">
        <v>0.46800000000000003</v>
      </c>
      <c r="D214">
        <v>17.920000000000002</v>
      </c>
      <c r="E214">
        <v>0.66500000000000004</v>
      </c>
      <c r="F214">
        <v>37.620000000000005</v>
      </c>
      <c r="G214">
        <v>0.60299999999999998</v>
      </c>
      <c r="H214">
        <v>31.419999999999998</v>
      </c>
    </row>
    <row r="215" spans="1:8">
      <c r="A215">
        <v>1060</v>
      </c>
      <c r="B215">
        <v>0.26900000000000002</v>
      </c>
      <c r="C215">
        <v>0.46700000000000003</v>
      </c>
      <c r="D215">
        <v>17.62</v>
      </c>
      <c r="E215">
        <v>0.65900000000000003</v>
      </c>
      <c r="F215">
        <v>36.82</v>
      </c>
      <c r="G215">
        <v>0.60399999999999998</v>
      </c>
      <c r="H215">
        <v>31.319999999999997</v>
      </c>
    </row>
    <row r="216" spans="1:8">
      <c r="A216">
        <v>1065</v>
      </c>
      <c r="B216">
        <v>0.26700000000000002</v>
      </c>
      <c r="C216">
        <v>0.47</v>
      </c>
      <c r="D216">
        <v>18.119999999999997</v>
      </c>
      <c r="E216">
        <v>0.66</v>
      </c>
      <c r="F216">
        <v>37.120000000000005</v>
      </c>
      <c r="G216">
        <v>0.59699999999999998</v>
      </c>
      <c r="H216">
        <v>30.819999999999997</v>
      </c>
    </row>
    <row r="217" spans="1:8">
      <c r="A217">
        <v>1070</v>
      </c>
      <c r="B217">
        <v>0.26600000000000001</v>
      </c>
      <c r="C217">
        <v>0.46700000000000003</v>
      </c>
      <c r="D217">
        <v>17.920000000000002</v>
      </c>
      <c r="E217">
        <v>0.66300000000000003</v>
      </c>
      <c r="F217">
        <v>37.520000000000003</v>
      </c>
      <c r="G217">
        <v>0.59599999999999997</v>
      </c>
      <c r="H217">
        <v>30.819999999999997</v>
      </c>
    </row>
    <row r="218" spans="1:8">
      <c r="A218">
        <v>1075</v>
      </c>
      <c r="B218">
        <v>0.26400000000000001</v>
      </c>
      <c r="C218">
        <v>0.46800000000000003</v>
      </c>
      <c r="D218">
        <v>18.220000000000002</v>
      </c>
      <c r="E218">
        <v>0.66</v>
      </c>
      <c r="F218">
        <v>37.42</v>
      </c>
      <c r="G218">
        <v>0.59499999999999997</v>
      </c>
      <c r="H218">
        <v>30.919999999999998</v>
      </c>
    </row>
    <row r="219" spans="1:8">
      <c r="A219">
        <v>1080</v>
      </c>
      <c r="B219">
        <v>0.26700000000000002</v>
      </c>
      <c r="C219">
        <v>0.47099999999999997</v>
      </c>
      <c r="D219">
        <v>18.219999999999995</v>
      </c>
      <c r="E219">
        <v>0.66700000000000004</v>
      </c>
      <c r="F219">
        <v>37.82</v>
      </c>
      <c r="G219">
        <v>0.59599999999999997</v>
      </c>
      <c r="H219">
        <v>30.719999999999995</v>
      </c>
    </row>
    <row r="220" spans="1:8">
      <c r="A220">
        <v>1085</v>
      </c>
      <c r="B220">
        <v>0.26900000000000002</v>
      </c>
      <c r="C220">
        <v>0.47799999999999998</v>
      </c>
      <c r="D220">
        <v>18.72</v>
      </c>
      <c r="E220">
        <v>0.65900000000000003</v>
      </c>
      <c r="F220">
        <v>36.82</v>
      </c>
      <c r="G220">
        <v>0.59499999999999997</v>
      </c>
      <c r="H220">
        <v>30.419999999999998</v>
      </c>
    </row>
    <row r="221" spans="1:8">
      <c r="A221">
        <v>1090</v>
      </c>
      <c r="B221">
        <v>0.26900000000000002</v>
      </c>
      <c r="C221">
        <v>0.46899999999999997</v>
      </c>
      <c r="D221">
        <v>17.819999999999997</v>
      </c>
      <c r="E221">
        <v>0.66600000000000004</v>
      </c>
      <c r="F221">
        <v>37.520000000000003</v>
      </c>
      <c r="G221">
        <v>0.59699999999999998</v>
      </c>
      <c r="H221">
        <v>30.619999999999997</v>
      </c>
    </row>
    <row r="222" spans="1:8">
      <c r="A222">
        <v>1095</v>
      </c>
      <c r="B222">
        <v>0.26700000000000002</v>
      </c>
      <c r="C222">
        <v>0.47399999999999998</v>
      </c>
      <c r="D222">
        <v>18.519999999999996</v>
      </c>
      <c r="E222">
        <v>0.65800000000000003</v>
      </c>
      <c r="F222">
        <v>36.92</v>
      </c>
      <c r="G222">
        <v>0.59699999999999998</v>
      </c>
      <c r="H222">
        <v>30.819999999999997</v>
      </c>
    </row>
    <row r="223" spans="1:8">
      <c r="A223">
        <v>1100</v>
      </c>
      <c r="B223">
        <v>0.26600000000000001</v>
      </c>
      <c r="C223">
        <v>0.47299999999999998</v>
      </c>
      <c r="D223">
        <v>18.519999999999996</v>
      </c>
      <c r="E223">
        <v>0.66600000000000004</v>
      </c>
      <c r="F223">
        <v>37.82</v>
      </c>
      <c r="G223">
        <v>0.59899999999999998</v>
      </c>
      <c r="H223">
        <v>31.119999999999997</v>
      </c>
    </row>
    <row r="224" spans="1:8">
      <c r="A224">
        <v>1105</v>
      </c>
      <c r="B224">
        <v>0.26800000000000002</v>
      </c>
      <c r="C224">
        <v>0.47</v>
      </c>
      <c r="D224">
        <v>18.019999999999996</v>
      </c>
      <c r="E224">
        <v>0.66500000000000004</v>
      </c>
      <c r="F224">
        <v>37.520000000000003</v>
      </c>
      <c r="G224">
        <v>0.6</v>
      </c>
      <c r="H224">
        <v>31.019999999999996</v>
      </c>
    </row>
    <row r="225" spans="1:8">
      <c r="A225">
        <v>1110</v>
      </c>
      <c r="B225">
        <v>0.26700000000000002</v>
      </c>
      <c r="C225">
        <v>0.47</v>
      </c>
      <c r="D225">
        <v>18.119999999999997</v>
      </c>
      <c r="E225">
        <v>0.66500000000000004</v>
      </c>
      <c r="F225">
        <v>37.620000000000005</v>
      </c>
      <c r="G225">
        <v>0.60699999999999998</v>
      </c>
      <c r="H225">
        <v>31.819999999999997</v>
      </c>
    </row>
    <row r="226" spans="1:8">
      <c r="A226">
        <v>1115</v>
      </c>
      <c r="B226">
        <v>0.26900000000000002</v>
      </c>
      <c r="C226">
        <v>0.47699999999999998</v>
      </c>
      <c r="D226">
        <v>18.619999999999997</v>
      </c>
      <c r="E226">
        <v>0.66800000000000004</v>
      </c>
      <c r="F226">
        <v>37.720000000000006</v>
      </c>
      <c r="G226">
        <v>0.60199999999999998</v>
      </c>
      <c r="H226">
        <v>31.119999999999997</v>
      </c>
    </row>
    <row r="227" spans="1:8">
      <c r="A227">
        <v>1120</v>
      </c>
      <c r="B227">
        <v>0.26800000000000002</v>
      </c>
      <c r="C227">
        <v>0.47399999999999998</v>
      </c>
      <c r="D227">
        <v>18.419999999999998</v>
      </c>
      <c r="E227">
        <v>0.66500000000000004</v>
      </c>
      <c r="F227">
        <v>37.520000000000003</v>
      </c>
      <c r="G227">
        <v>0.60099999999999998</v>
      </c>
      <c r="H227">
        <v>31.119999999999997</v>
      </c>
    </row>
    <row r="228" spans="1:8">
      <c r="A228">
        <v>1125</v>
      </c>
      <c r="B228">
        <v>0.26800000000000002</v>
      </c>
      <c r="C228">
        <v>0.47899999999999998</v>
      </c>
      <c r="D228">
        <v>18.919999999999998</v>
      </c>
      <c r="E228">
        <v>0.66200000000000003</v>
      </c>
      <c r="F228">
        <v>37.22</v>
      </c>
      <c r="G228">
        <v>0.60199999999999998</v>
      </c>
      <c r="H228">
        <v>31.22</v>
      </c>
    </row>
    <row r="229" spans="1:8">
      <c r="A229">
        <v>1130</v>
      </c>
      <c r="B229">
        <v>0.26700000000000002</v>
      </c>
      <c r="C229">
        <v>0.47599999999999998</v>
      </c>
      <c r="D229">
        <v>18.72</v>
      </c>
      <c r="E229">
        <v>0.67100000000000004</v>
      </c>
      <c r="F229">
        <v>38.220000000000006</v>
      </c>
      <c r="G229">
        <v>0.59599999999999997</v>
      </c>
      <c r="H229">
        <v>30.719999999999995</v>
      </c>
    </row>
    <row r="230" spans="1:8">
      <c r="A230">
        <v>1135</v>
      </c>
      <c r="B230">
        <v>0.26900000000000002</v>
      </c>
      <c r="C230">
        <v>0.47599999999999998</v>
      </c>
      <c r="D230">
        <v>18.519999999999996</v>
      </c>
      <c r="E230">
        <v>0.66400000000000003</v>
      </c>
      <c r="F230">
        <v>37.32</v>
      </c>
      <c r="G230">
        <v>0.60599999999999998</v>
      </c>
      <c r="H230">
        <v>31.519999999999996</v>
      </c>
    </row>
    <row r="231" spans="1:8">
      <c r="A231">
        <v>1140</v>
      </c>
      <c r="B231">
        <v>0.26700000000000002</v>
      </c>
      <c r="C231">
        <v>0.48099999999999998</v>
      </c>
      <c r="D231">
        <v>19.22</v>
      </c>
      <c r="E231">
        <v>0.67</v>
      </c>
      <c r="F231">
        <v>38.120000000000005</v>
      </c>
      <c r="G231">
        <v>0.60699999999999998</v>
      </c>
      <c r="H231">
        <v>31.819999999999997</v>
      </c>
    </row>
    <row r="232" spans="1:8">
      <c r="A232">
        <v>1145</v>
      </c>
      <c r="B232">
        <v>0.27</v>
      </c>
      <c r="C232">
        <v>0.47899999999999998</v>
      </c>
      <c r="D232">
        <v>18.72</v>
      </c>
      <c r="E232">
        <v>0.66600000000000004</v>
      </c>
      <c r="F232">
        <v>37.42</v>
      </c>
      <c r="G232">
        <v>0.60699999999999998</v>
      </c>
      <c r="H232">
        <v>31.519999999999996</v>
      </c>
    </row>
    <row r="233" spans="1:8">
      <c r="A233">
        <v>1150</v>
      </c>
      <c r="B233">
        <v>0.26900000000000002</v>
      </c>
      <c r="C233">
        <v>0.47299999999999998</v>
      </c>
      <c r="D233">
        <v>18.219999999999995</v>
      </c>
      <c r="E233">
        <v>0.66900000000000004</v>
      </c>
      <c r="F233">
        <v>37.82</v>
      </c>
      <c r="G233">
        <v>0.59599999999999997</v>
      </c>
      <c r="H233">
        <v>30.519999999999996</v>
      </c>
    </row>
    <row r="234" spans="1:8">
      <c r="A234">
        <v>1155</v>
      </c>
      <c r="B234">
        <v>0.26700000000000002</v>
      </c>
      <c r="C234">
        <v>0.47799999999999998</v>
      </c>
      <c r="D234">
        <v>18.919999999999998</v>
      </c>
      <c r="E234">
        <v>0.67100000000000004</v>
      </c>
      <c r="F234">
        <v>38.220000000000006</v>
      </c>
      <c r="G234">
        <v>0.6</v>
      </c>
      <c r="H234">
        <v>31.119999999999997</v>
      </c>
    </row>
    <row r="235" spans="1:8">
      <c r="A235">
        <v>1160</v>
      </c>
      <c r="B235">
        <v>0.26900000000000002</v>
      </c>
      <c r="C235">
        <v>0.48</v>
      </c>
      <c r="D235">
        <v>18.919999999999998</v>
      </c>
      <c r="E235">
        <v>0.66600000000000004</v>
      </c>
      <c r="F235">
        <v>37.520000000000003</v>
      </c>
      <c r="G235">
        <v>0.60699999999999998</v>
      </c>
      <c r="H235">
        <v>31.619999999999997</v>
      </c>
    </row>
    <row r="236" spans="1:8">
      <c r="A236">
        <v>1165</v>
      </c>
      <c r="B236">
        <v>0.26900000000000002</v>
      </c>
      <c r="C236">
        <v>0.47699999999999998</v>
      </c>
      <c r="D236">
        <v>18.619999999999997</v>
      </c>
      <c r="E236">
        <v>0.66900000000000004</v>
      </c>
      <c r="F236">
        <v>37.82</v>
      </c>
      <c r="G236">
        <v>0.60399999999999998</v>
      </c>
      <c r="H236">
        <v>31.319999999999997</v>
      </c>
    </row>
    <row r="237" spans="1:8">
      <c r="A237">
        <v>1170</v>
      </c>
      <c r="B237">
        <v>0.27</v>
      </c>
      <c r="C237">
        <v>0.47799999999999998</v>
      </c>
      <c r="D237">
        <v>18.619999999999997</v>
      </c>
      <c r="E237">
        <v>0.67100000000000004</v>
      </c>
      <c r="F237">
        <v>37.92</v>
      </c>
      <c r="G237">
        <v>0.60199999999999998</v>
      </c>
      <c r="H237">
        <v>31.019999999999996</v>
      </c>
    </row>
    <row r="238" spans="1:8">
      <c r="A238">
        <v>1175</v>
      </c>
      <c r="B238">
        <v>0.26900000000000002</v>
      </c>
      <c r="C238">
        <v>0.47599999999999998</v>
      </c>
      <c r="D238">
        <v>18.519999999999996</v>
      </c>
      <c r="E238">
        <v>0.67100000000000004</v>
      </c>
      <c r="F238">
        <v>38.020000000000003</v>
      </c>
      <c r="G238">
        <v>0.60299999999999998</v>
      </c>
      <c r="H238">
        <v>31.22</v>
      </c>
    </row>
    <row r="239" spans="1:8">
      <c r="A239">
        <v>1180</v>
      </c>
      <c r="B239">
        <v>0.27</v>
      </c>
      <c r="C239">
        <v>0.48699999999999999</v>
      </c>
      <c r="D239">
        <v>19.52</v>
      </c>
      <c r="E239">
        <v>0.67300000000000004</v>
      </c>
      <c r="F239">
        <v>38.120000000000005</v>
      </c>
      <c r="G239">
        <v>0.60599999999999998</v>
      </c>
      <c r="H239">
        <v>31.419999999999998</v>
      </c>
    </row>
    <row r="240" spans="1:8">
      <c r="A240">
        <v>1185</v>
      </c>
      <c r="B240">
        <v>0.26900000000000002</v>
      </c>
      <c r="C240">
        <v>0.48199999999999998</v>
      </c>
      <c r="D240">
        <v>19.119999999999997</v>
      </c>
      <c r="E240">
        <v>0.66800000000000004</v>
      </c>
      <c r="F240">
        <v>37.720000000000006</v>
      </c>
      <c r="G240">
        <v>0.60399999999999998</v>
      </c>
      <c r="H240">
        <v>31.319999999999997</v>
      </c>
    </row>
    <row r="241" spans="1:8">
      <c r="A241">
        <v>1190</v>
      </c>
      <c r="B241">
        <v>0.26800000000000002</v>
      </c>
      <c r="C241">
        <v>0.48099999999999998</v>
      </c>
      <c r="D241">
        <v>19.119999999999997</v>
      </c>
      <c r="E241">
        <v>0.67200000000000004</v>
      </c>
      <c r="F241">
        <v>38.220000000000006</v>
      </c>
      <c r="G241">
        <v>0.60399999999999998</v>
      </c>
      <c r="H241">
        <v>31.419999999999998</v>
      </c>
    </row>
    <row r="242" spans="1:8">
      <c r="A242">
        <v>1195</v>
      </c>
      <c r="B242">
        <v>0.27200000000000002</v>
      </c>
      <c r="C242">
        <v>0.48199999999999998</v>
      </c>
      <c r="D242">
        <v>18.819999999999997</v>
      </c>
      <c r="E242">
        <v>0.67100000000000004</v>
      </c>
      <c r="F242">
        <v>37.720000000000006</v>
      </c>
      <c r="G242">
        <v>0.60499999999999998</v>
      </c>
      <c r="H242">
        <v>31.119999999999997</v>
      </c>
    </row>
    <row r="243" spans="1:8">
      <c r="A243">
        <v>1200</v>
      </c>
      <c r="B243">
        <v>0.27200000000000002</v>
      </c>
      <c r="C243">
        <v>0.47799999999999998</v>
      </c>
      <c r="D243">
        <v>18.419999999999998</v>
      </c>
      <c r="E243">
        <v>0.66800000000000004</v>
      </c>
      <c r="F243">
        <v>37.42</v>
      </c>
      <c r="G243">
        <v>0.60699999999999998</v>
      </c>
      <c r="H243">
        <v>31.319999999999997</v>
      </c>
    </row>
    <row r="244" spans="1:8">
      <c r="A244">
        <v>1205</v>
      </c>
      <c r="B244">
        <v>0.27</v>
      </c>
      <c r="C244">
        <v>0.47799999999999998</v>
      </c>
      <c r="D244">
        <v>18.619999999999997</v>
      </c>
      <c r="E244">
        <v>0.67100000000000004</v>
      </c>
      <c r="F244">
        <v>37.92</v>
      </c>
      <c r="G244">
        <v>0.60599999999999998</v>
      </c>
      <c r="H244">
        <v>31.419999999999998</v>
      </c>
    </row>
    <row r="245" spans="1:8">
      <c r="A245">
        <v>1210</v>
      </c>
      <c r="B245">
        <v>0.26700000000000002</v>
      </c>
      <c r="C245">
        <v>0.48599999999999999</v>
      </c>
      <c r="D245">
        <v>19.72</v>
      </c>
      <c r="E245">
        <v>0.68</v>
      </c>
      <c r="F245">
        <v>39.120000000000005</v>
      </c>
      <c r="G245">
        <v>0.60599999999999998</v>
      </c>
      <c r="H245">
        <v>31.72</v>
      </c>
    </row>
    <row r="246" spans="1:8">
      <c r="A246">
        <v>1215</v>
      </c>
      <c r="B246">
        <v>0.27200000000000002</v>
      </c>
      <c r="C246">
        <v>0.48399999999999999</v>
      </c>
      <c r="D246">
        <v>19.019999999999996</v>
      </c>
      <c r="E246">
        <v>0.67200000000000004</v>
      </c>
      <c r="F246">
        <v>37.82</v>
      </c>
      <c r="G246">
        <v>0.60699999999999998</v>
      </c>
      <c r="H246">
        <v>31.319999999999997</v>
      </c>
    </row>
    <row r="247" spans="1:8">
      <c r="A247">
        <v>1220</v>
      </c>
      <c r="B247">
        <v>0.26700000000000002</v>
      </c>
      <c r="C247">
        <v>0.48899999999999999</v>
      </c>
      <c r="D247">
        <v>20.02</v>
      </c>
      <c r="E247">
        <v>0.67600000000000005</v>
      </c>
      <c r="F247">
        <v>38.720000000000006</v>
      </c>
      <c r="G247">
        <v>0.60699999999999998</v>
      </c>
      <c r="H247">
        <v>31.819999999999997</v>
      </c>
    </row>
    <row r="248" spans="1:8">
      <c r="A248">
        <v>1225</v>
      </c>
      <c r="B248">
        <v>0.26900000000000002</v>
      </c>
      <c r="C248">
        <v>0.48599999999999999</v>
      </c>
      <c r="D248">
        <v>19.52</v>
      </c>
      <c r="E248">
        <v>0.67600000000000005</v>
      </c>
      <c r="F248">
        <v>38.520000000000003</v>
      </c>
      <c r="G248">
        <v>0.60699999999999998</v>
      </c>
      <c r="H248">
        <v>31.619999999999997</v>
      </c>
    </row>
    <row r="249" spans="1:8">
      <c r="A249">
        <v>1230</v>
      </c>
      <c r="B249">
        <v>0.26700000000000002</v>
      </c>
      <c r="C249">
        <v>0.48899999999999999</v>
      </c>
      <c r="D249">
        <v>20.02</v>
      </c>
      <c r="E249">
        <v>0.67600000000000005</v>
      </c>
      <c r="F249">
        <v>38.720000000000006</v>
      </c>
      <c r="G249">
        <v>0.61099999999999999</v>
      </c>
      <c r="H249">
        <v>32.22</v>
      </c>
    </row>
    <row r="250" spans="1:8">
      <c r="A250">
        <v>1235</v>
      </c>
      <c r="B250">
        <v>0.27</v>
      </c>
      <c r="C250">
        <v>0.48099999999999998</v>
      </c>
      <c r="D250">
        <v>18.919999999999998</v>
      </c>
      <c r="E250">
        <v>0.67300000000000004</v>
      </c>
      <c r="F250">
        <v>38.120000000000005</v>
      </c>
      <c r="G250">
        <v>0.60699999999999998</v>
      </c>
      <c r="H250">
        <v>31.519999999999996</v>
      </c>
    </row>
    <row r="251" spans="1:8">
      <c r="A251">
        <v>1240</v>
      </c>
      <c r="B251">
        <v>0.27</v>
      </c>
      <c r="C251">
        <v>0.48499999999999999</v>
      </c>
      <c r="D251">
        <v>19.319999999999997</v>
      </c>
      <c r="E251">
        <v>0.67600000000000005</v>
      </c>
      <c r="F251">
        <v>38.42</v>
      </c>
      <c r="G251">
        <v>0.60799999999999998</v>
      </c>
      <c r="H251">
        <v>31.619999999999997</v>
      </c>
    </row>
    <row r="252" spans="1:8">
      <c r="A252">
        <v>1245</v>
      </c>
      <c r="B252">
        <v>0.27</v>
      </c>
      <c r="C252">
        <v>0.48299999999999998</v>
      </c>
      <c r="D252">
        <v>19.119999999999997</v>
      </c>
      <c r="E252">
        <v>0.67700000000000005</v>
      </c>
      <c r="F252">
        <v>38.520000000000003</v>
      </c>
      <c r="G252">
        <v>0.61399999999999999</v>
      </c>
      <c r="H252">
        <v>32.22</v>
      </c>
    </row>
    <row r="253" spans="1:8">
      <c r="A253">
        <v>1250</v>
      </c>
      <c r="B253">
        <v>0.27</v>
      </c>
      <c r="C253">
        <v>0.48399999999999999</v>
      </c>
      <c r="D253">
        <v>19.22</v>
      </c>
      <c r="E253">
        <v>0.68100000000000005</v>
      </c>
      <c r="F253">
        <v>38.92</v>
      </c>
      <c r="G253">
        <v>0.61499999999999999</v>
      </c>
      <c r="H253">
        <v>32.32</v>
      </c>
    </row>
    <row r="254" spans="1:8">
      <c r="A254">
        <v>1255</v>
      </c>
      <c r="B254">
        <v>0.26900000000000002</v>
      </c>
      <c r="C254">
        <v>0.49</v>
      </c>
      <c r="D254">
        <v>19.919999999999998</v>
      </c>
      <c r="E254">
        <v>0.67800000000000005</v>
      </c>
      <c r="F254">
        <v>38.720000000000006</v>
      </c>
      <c r="G254">
        <v>0.61299999999999999</v>
      </c>
      <c r="H254">
        <v>32.22</v>
      </c>
    </row>
    <row r="255" spans="1:8">
      <c r="A255">
        <v>1260</v>
      </c>
      <c r="B255">
        <v>0.27300000000000002</v>
      </c>
      <c r="C255">
        <v>0.48899999999999999</v>
      </c>
      <c r="D255">
        <v>19.419999999999998</v>
      </c>
      <c r="E255">
        <v>0.68200000000000005</v>
      </c>
      <c r="F255">
        <v>38.720000000000006</v>
      </c>
      <c r="G255">
        <v>0.61699999999999999</v>
      </c>
      <c r="H255">
        <v>32.22</v>
      </c>
    </row>
    <row r="256" spans="1:8">
      <c r="A256">
        <v>1265</v>
      </c>
      <c r="B256">
        <v>0.26900000000000002</v>
      </c>
      <c r="C256">
        <v>0.48799999999999999</v>
      </c>
      <c r="D256">
        <v>19.72</v>
      </c>
      <c r="E256">
        <v>0.67400000000000004</v>
      </c>
      <c r="F256">
        <v>38.32</v>
      </c>
      <c r="G256">
        <v>0.61499999999999999</v>
      </c>
      <c r="H256">
        <v>32.419999999999995</v>
      </c>
    </row>
    <row r="257" spans="1:8">
      <c r="A257">
        <v>1270</v>
      </c>
      <c r="B257">
        <v>0.27200000000000002</v>
      </c>
      <c r="C257">
        <v>0.48899999999999999</v>
      </c>
      <c r="D257">
        <v>19.52</v>
      </c>
      <c r="E257">
        <v>0.68300000000000005</v>
      </c>
      <c r="F257">
        <v>38.92</v>
      </c>
      <c r="G257">
        <v>0.61599999999999999</v>
      </c>
      <c r="H257">
        <v>32.22</v>
      </c>
    </row>
    <row r="258" spans="1:8">
      <c r="A258">
        <v>1275</v>
      </c>
      <c r="B258">
        <v>0.27100000000000002</v>
      </c>
      <c r="C258">
        <v>0.48399999999999999</v>
      </c>
      <c r="D258">
        <v>19.119999999999997</v>
      </c>
      <c r="E258">
        <v>0.67600000000000005</v>
      </c>
      <c r="F258">
        <v>38.32</v>
      </c>
      <c r="G258">
        <v>0.61399999999999999</v>
      </c>
      <c r="H258">
        <v>32.119999999999997</v>
      </c>
    </row>
    <row r="259" spans="1:8">
      <c r="A259">
        <v>1280</v>
      </c>
      <c r="B259">
        <v>0.27400000000000002</v>
      </c>
      <c r="C259">
        <v>0.48699999999999999</v>
      </c>
      <c r="D259">
        <v>19.119999999999997</v>
      </c>
      <c r="E259">
        <v>0.68300000000000005</v>
      </c>
      <c r="F259">
        <v>38.720000000000006</v>
      </c>
      <c r="G259">
        <v>0.61</v>
      </c>
      <c r="H259">
        <v>31.419999999999998</v>
      </c>
    </row>
    <row r="260" spans="1:8">
      <c r="A260">
        <v>1285</v>
      </c>
      <c r="B260">
        <v>0.27</v>
      </c>
      <c r="C260">
        <v>0.48799999999999999</v>
      </c>
      <c r="D260">
        <v>19.619999999999997</v>
      </c>
      <c r="E260">
        <v>0.68400000000000005</v>
      </c>
      <c r="F260">
        <v>39.220000000000006</v>
      </c>
      <c r="G260">
        <v>0.61599999999999999</v>
      </c>
      <c r="H260">
        <v>32.419999999999995</v>
      </c>
    </row>
    <row r="261" spans="1:8">
      <c r="A261">
        <v>1290</v>
      </c>
      <c r="B261">
        <v>0.27100000000000002</v>
      </c>
      <c r="C261">
        <v>0.49</v>
      </c>
      <c r="D261">
        <v>19.72</v>
      </c>
      <c r="E261">
        <v>0.68</v>
      </c>
      <c r="F261">
        <v>38.720000000000006</v>
      </c>
      <c r="G261">
        <v>0.61799999999999999</v>
      </c>
      <c r="H261">
        <v>32.519999999999996</v>
      </c>
    </row>
    <row r="262" spans="1:8">
      <c r="A262">
        <v>1295</v>
      </c>
      <c r="B262">
        <v>0.27</v>
      </c>
      <c r="C262">
        <v>0.496</v>
      </c>
      <c r="D262">
        <v>20.419999999999998</v>
      </c>
      <c r="E262">
        <v>0.68100000000000005</v>
      </c>
      <c r="F262">
        <v>38.92</v>
      </c>
      <c r="G262">
        <v>0.61199999999999999</v>
      </c>
      <c r="H262">
        <v>32.019999999999996</v>
      </c>
    </row>
    <row r="263" spans="1:8">
      <c r="A263">
        <v>1300</v>
      </c>
      <c r="B263">
        <v>0.26900000000000002</v>
      </c>
      <c r="C263">
        <v>0.49</v>
      </c>
      <c r="D263">
        <v>19.919999999999998</v>
      </c>
      <c r="E263">
        <v>0.67600000000000005</v>
      </c>
      <c r="F263">
        <v>38.520000000000003</v>
      </c>
      <c r="G263">
        <v>0.61399999999999999</v>
      </c>
      <c r="H263">
        <v>32.32</v>
      </c>
    </row>
    <row r="264" spans="1:8">
      <c r="A264">
        <v>1305</v>
      </c>
      <c r="B264">
        <v>0.27500000000000002</v>
      </c>
      <c r="C264">
        <v>0.495</v>
      </c>
      <c r="D264">
        <v>19.819999999999997</v>
      </c>
      <c r="E264">
        <v>0.68500000000000005</v>
      </c>
      <c r="F264">
        <v>38.82</v>
      </c>
      <c r="G264">
        <v>0.61699999999999999</v>
      </c>
      <c r="H264">
        <v>32.019999999999996</v>
      </c>
    </row>
    <row r="265" spans="1:8">
      <c r="A265">
        <v>1310</v>
      </c>
      <c r="B265">
        <v>0.27200000000000002</v>
      </c>
      <c r="C265">
        <v>0.499</v>
      </c>
      <c r="D265">
        <v>20.52</v>
      </c>
      <c r="E265">
        <v>0.68600000000000005</v>
      </c>
      <c r="F265">
        <v>39.220000000000006</v>
      </c>
      <c r="G265">
        <v>0.621</v>
      </c>
      <c r="H265">
        <v>32.72</v>
      </c>
    </row>
    <row r="266" spans="1:8">
      <c r="A266">
        <v>1315</v>
      </c>
      <c r="B266">
        <v>0.27400000000000002</v>
      </c>
      <c r="C266">
        <v>0.496</v>
      </c>
      <c r="D266">
        <v>20.02</v>
      </c>
      <c r="E266">
        <v>0.68200000000000005</v>
      </c>
      <c r="F266">
        <v>38.620000000000005</v>
      </c>
      <c r="G266">
        <v>0.62</v>
      </c>
      <c r="H266">
        <v>32.419999999999995</v>
      </c>
    </row>
    <row r="267" spans="1:8">
      <c r="A267">
        <v>1320</v>
      </c>
      <c r="B267">
        <v>0.27100000000000002</v>
      </c>
      <c r="C267">
        <v>0.48799999999999999</v>
      </c>
      <c r="D267">
        <v>19.52</v>
      </c>
      <c r="E267">
        <v>0.68700000000000006</v>
      </c>
      <c r="F267">
        <v>39.42</v>
      </c>
      <c r="G267">
        <v>0.61599999999999999</v>
      </c>
      <c r="H267">
        <v>32.32</v>
      </c>
    </row>
    <row r="268" spans="1:8">
      <c r="A268">
        <v>1325</v>
      </c>
      <c r="B268">
        <v>0.27500000000000002</v>
      </c>
      <c r="C268">
        <v>0.48799999999999999</v>
      </c>
      <c r="D268">
        <v>19.119999999999997</v>
      </c>
      <c r="E268">
        <v>0.68</v>
      </c>
      <c r="F268">
        <v>38.32</v>
      </c>
      <c r="G268">
        <v>0.61699999999999999</v>
      </c>
      <c r="H268">
        <v>32.019999999999996</v>
      </c>
    </row>
    <row r="269" spans="1:8">
      <c r="A269">
        <v>1330</v>
      </c>
      <c r="B269">
        <v>0.26900000000000002</v>
      </c>
      <c r="C269">
        <v>0.49099999999999999</v>
      </c>
      <c r="D269">
        <v>20.02</v>
      </c>
      <c r="E269">
        <v>0.68600000000000005</v>
      </c>
      <c r="F269">
        <v>39.520000000000003</v>
      </c>
      <c r="G269">
        <v>0.623</v>
      </c>
      <c r="H269">
        <v>33.22</v>
      </c>
    </row>
    <row r="270" spans="1:8">
      <c r="A270">
        <v>1335</v>
      </c>
      <c r="B270">
        <v>0.27200000000000002</v>
      </c>
      <c r="C270">
        <v>0.499</v>
      </c>
      <c r="D270">
        <v>20.52</v>
      </c>
      <c r="E270">
        <v>0.68500000000000005</v>
      </c>
      <c r="F270">
        <v>39.120000000000005</v>
      </c>
      <c r="G270">
        <v>0.61799999999999999</v>
      </c>
      <c r="H270">
        <v>32.419999999999995</v>
      </c>
    </row>
    <row r="271" spans="1:8">
      <c r="A271">
        <v>1340</v>
      </c>
      <c r="B271">
        <v>0.27200000000000002</v>
      </c>
      <c r="C271">
        <v>0.49399999999999999</v>
      </c>
      <c r="D271">
        <v>20.02</v>
      </c>
      <c r="E271">
        <v>0.69199999999999995</v>
      </c>
      <c r="F271">
        <v>39.819999999999993</v>
      </c>
      <c r="G271">
        <v>0.62</v>
      </c>
      <c r="H271">
        <v>32.619999999999997</v>
      </c>
    </row>
    <row r="272" spans="1:8">
      <c r="A272">
        <v>1345</v>
      </c>
      <c r="B272">
        <v>0.27300000000000002</v>
      </c>
      <c r="C272">
        <v>0.496</v>
      </c>
      <c r="D272">
        <v>20.119999999999997</v>
      </c>
      <c r="E272">
        <v>0.68500000000000005</v>
      </c>
      <c r="F272">
        <v>39.020000000000003</v>
      </c>
      <c r="G272">
        <v>0.62</v>
      </c>
      <c r="H272">
        <v>32.519999999999996</v>
      </c>
    </row>
    <row r="273" spans="1:8">
      <c r="A273">
        <v>1350</v>
      </c>
      <c r="B273">
        <v>0.27400000000000002</v>
      </c>
      <c r="C273">
        <v>0.495</v>
      </c>
      <c r="D273">
        <v>19.919999999999998</v>
      </c>
      <c r="E273">
        <v>0.68700000000000006</v>
      </c>
      <c r="F273">
        <v>39.120000000000005</v>
      </c>
      <c r="G273">
        <v>0.61599999999999999</v>
      </c>
      <c r="H273">
        <v>32.019999999999996</v>
      </c>
    </row>
    <row r="274" spans="1:8">
      <c r="A274">
        <v>1355</v>
      </c>
      <c r="B274">
        <v>0.27</v>
      </c>
      <c r="C274">
        <v>0.497</v>
      </c>
      <c r="D274">
        <v>20.52</v>
      </c>
      <c r="E274">
        <v>0.68799999999999994</v>
      </c>
      <c r="F274">
        <v>39.61999999999999</v>
      </c>
      <c r="G274">
        <v>0.624</v>
      </c>
      <c r="H274">
        <v>33.22</v>
      </c>
    </row>
    <row r="275" spans="1:8">
      <c r="A275">
        <v>1360</v>
      </c>
      <c r="B275">
        <v>0.27300000000000002</v>
      </c>
      <c r="C275">
        <v>0.497</v>
      </c>
      <c r="D275">
        <v>20.22</v>
      </c>
      <c r="E275">
        <v>0.68799999999999994</v>
      </c>
      <c r="F275">
        <v>39.319999999999993</v>
      </c>
      <c r="G275">
        <v>0.621</v>
      </c>
      <c r="H275">
        <v>32.619999999999997</v>
      </c>
    </row>
    <row r="276" spans="1:8">
      <c r="A276">
        <v>1365</v>
      </c>
      <c r="B276">
        <v>0.27300000000000002</v>
      </c>
      <c r="C276">
        <v>0.499</v>
      </c>
      <c r="D276">
        <v>20.419999999999998</v>
      </c>
      <c r="E276">
        <v>0.68899999999999995</v>
      </c>
      <c r="F276">
        <v>39.419999999999995</v>
      </c>
      <c r="G276">
        <v>0.62</v>
      </c>
      <c r="H276">
        <v>32.519999999999996</v>
      </c>
    </row>
    <row r="277" spans="1:8">
      <c r="A277">
        <v>1370</v>
      </c>
      <c r="B277">
        <v>0.27200000000000002</v>
      </c>
      <c r="C277">
        <v>0.49099999999999999</v>
      </c>
      <c r="D277">
        <v>19.72</v>
      </c>
      <c r="E277">
        <v>0.68600000000000005</v>
      </c>
      <c r="F277">
        <v>39.220000000000006</v>
      </c>
      <c r="G277">
        <v>0.623</v>
      </c>
      <c r="H277">
        <v>32.92</v>
      </c>
    </row>
    <row r="278" spans="1:8">
      <c r="A278">
        <v>1375</v>
      </c>
      <c r="B278">
        <v>0.27500000000000002</v>
      </c>
      <c r="C278">
        <v>0.501</v>
      </c>
      <c r="D278">
        <v>20.419999999999998</v>
      </c>
      <c r="E278">
        <v>0.69099999999999995</v>
      </c>
      <c r="F278">
        <v>39.419999999999995</v>
      </c>
      <c r="G278">
        <v>0.621</v>
      </c>
      <c r="H278">
        <v>32.419999999999995</v>
      </c>
    </row>
    <row r="279" spans="1:8">
      <c r="A279">
        <v>1380</v>
      </c>
      <c r="B279">
        <v>0.27200000000000002</v>
      </c>
      <c r="C279">
        <v>0.495</v>
      </c>
      <c r="D279">
        <v>20.119999999999997</v>
      </c>
      <c r="E279">
        <v>0.68899999999999995</v>
      </c>
      <c r="F279">
        <v>39.519999999999996</v>
      </c>
      <c r="G279">
        <v>0.624</v>
      </c>
      <c r="H279">
        <v>33.019999999999996</v>
      </c>
    </row>
    <row r="280" spans="1:8">
      <c r="A280">
        <v>1385</v>
      </c>
      <c r="B280">
        <v>0.27300000000000002</v>
      </c>
      <c r="C280">
        <v>0.49099999999999999</v>
      </c>
      <c r="D280">
        <v>19.619999999999997</v>
      </c>
      <c r="E280">
        <v>0.69099999999999995</v>
      </c>
      <c r="F280">
        <v>39.61999999999999</v>
      </c>
      <c r="G280">
        <v>0.622</v>
      </c>
      <c r="H280">
        <v>32.72</v>
      </c>
    </row>
    <row r="281" spans="1:8">
      <c r="A281">
        <v>1390</v>
      </c>
      <c r="B281">
        <v>0.26900000000000002</v>
      </c>
      <c r="C281">
        <v>0.497</v>
      </c>
      <c r="D281">
        <v>20.619999999999997</v>
      </c>
      <c r="E281">
        <v>0.69299999999999995</v>
      </c>
      <c r="F281">
        <v>40.219999999999992</v>
      </c>
      <c r="G281">
        <v>0.625</v>
      </c>
      <c r="H281">
        <v>33.42</v>
      </c>
    </row>
    <row r="282" spans="1:8">
      <c r="A282">
        <v>1395</v>
      </c>
      <c r="B282">
        <v>0.27300000000000002</v>
      </c>
      <c r="C282">
        <v>0.49399999999999999</v>
      </c>
      <c r="D282">
        <v>19.919999999999998</v>
      </c>
      <c r="E282">
        <v>0.69399999999999995</v>
      </c>
      <c r="F282">
        <v>39.919999999999995</v>
      </c>
      <c r="G282">
        <v>0.627</v>
      </c>
      <c r="H282">
        <v>33.22</v>
      </c>
    </row>
    <row r="283" spans="1:8">
      <c r="A283">
        <v>1400</v>
      </c>
      <c r="B283">
        <v>0.27500000000000002</v>
      </c>
      <c r="C283">
        <v>0.5</v>
      </c>
      <c r="D283">
        <v>20.32</v>
      </c>
      <c r="E283">
        <v>0.69099999999999995</v>
      </c>
      <c r="F283">
        <v>39.419999999999995</v>
      </c>
      <c r="G283">
        <v>0.627</v>
      </c>
      <c r="H283">
        <v>33.019999999999996</v>
      </c>
    </row>
    <row r="284" spans="1:8">
      <c r="A284">
        <v>1405</v>
      </c>
      <c r="B284">
        <v>0.27600000000000002</v>
      </c>
      <c r="C284">
        <v>0.5</v>
      </c>
      <c r="D284">
        <v>20.22</v>
      </c>
      <c r="E284">
        <v>0.68899999999999995</v>
      </c>
      <c r="F284">
        <v>39.11999999999999</v>
      </c>
      <c r="G284">
        <v>0.622</v>
      </c>
      <c r="H284">
        <v>32.419999999999995</v>
      </c>
    </row>
    <row r="285" spans="1:8">
      <c r="A285">
        <v>1410</v>
      </c>
      <c r="B285">
        <v>0.27200000000000002</v>
      </c>
      <c r="C285">
        <v>0.501</v>
      </c>
      <c r="D285">
        <v>20.72</v>
      </c>
      <c r="E285">
        <v>0.68200000000000005</v>
      </c>
      <c r="F285">
        <v>38.82</v>
      </c>
      <c r="G285">
        <v>0.622</v>
      </c>
      <c r="H285">
        <v>32.82</v>
      </c>
    </row>
    <row r="286" spans="1:8">
      <c r="A286">
        <v>1415</v>
      </c>
      <c r="B286">
        <v>0.27300000000000002</v>
      </c>
      <c r="C286">
        <v>0.498</v>
      </c>
      <c r="D286">
        <v>20.32</v>
      </c>
      <c r="E286">
        <v>0.69</v>
      </c>
      <c r="F286">
        <v>39.519999999999996</v>
      </c>
      <c r="G286">
        <v>0.622</v>
      </c>
      <c r="H286">
        <v>32.72</v>
      </c>
    </row>
    <row r="287" spans="1:8">
      <c r="A287">
        <v>1420</v>
      </c>
      <c r="B287">
        <v>0.27</v>
      </c>
      <c r="C287">
        <v>0.50600000000000001</v>
      </c>
      <c r="D287">
        <v>21.419999999999998</v>
      </c>
      <c r="E287">
        <v>0.68799999999999994</v>
      </c>
      <c r="F287">
        <v>39.61999999999999</v>
      </c>
      <c r="G287">
        <v>0.624</v>
      </c>
      <c r="H287">
        <v>33.22</v>
      </c>
    </row>
    <row r="288" spans="1:8">
      <c r="A288">
        <v>1425</v>
      </c>
      <c r="B288">
        <v>0.27300000000000002</v>
      </c>
      <c r="C288">
        <v>0.499</v>
      </c>
      <c r="D288">
        <v>20.419999999999998</v>
      </c>
      <c r="E288">
        <v>0.69799999999999995</v>
      </c>
      <c r="F288">
        <v>40.319999999999993</v>
      </c>
      <c r="G288">
        <v>0.624</v>
      </c>
      <c r="H288">
        <v>32.92</v>
      </c>
    </row>
    <row r="289" spans="1:8">
      <c r="A289">
        <v>1430</v>
      </c>
      <c r="B289">
        <v>0.27300000000000002</v>
      </c>
      <c r="C289">
        <v>0.51100000000000001</v>
      </c>
      <c r="D289">
        <v>21.62</v>
      </c>
      <c r="E289">
        <v>0.69799999999999995</v>
      </c>
      <c r="F289">
        <v>40.319999999999993</v>
      </c>
      <c r="G289">
        <v>0.622</v>
      </c>
      <c r="H289">
        <v>32.72</v>
      </c>
    </row>
    <row r="290" spans="1:8">
      <c r="A290">
        <v>1435</v>
      </c>
      <c r="B290">
        <v>0.27200000000000002</v>
      </c>
      <c r="C290">
        <v>0.504</v>
      </c>
      <c r="D290">
        <v>21.02</v>
      </c>
      <c r="E290">
        <v>0.69699999999999995</v>
      </c>
      <c r="F290">
        <v>40.319999999999993</v>
      </c>
      <c r="G290">
        <v>0.629</v>
      </c>
      <c r="H290">
        <v>33.519999999999996</v>
      </c>
    </row>
    <row r="291" spans="1:8">
      <c r="A291">
        <v>1440</v>
      </c>
      <c r="B291">
        <v>0.27300000000000002</v>
      </c>
      <c r="C291">
        <v>0.505</v>
      </c>
      <c r="D291">
        <v>21.02</v>
      </c>
      <c r="E291">
        <v>0.69299999999999995</v>
      </c>
      <c r="F291">
        <v>39.819999999999993</v>
      </c>
      <c r="G291">
        <v>0.623</v>
      </c>
      <c r="H291">
        <v>32.82</v>
      </c>
    </row>
    <row r="292" spans="1:8">
      <c r="A292">
        <v>1445</v>
      </c>
      <c r="B292">
        <v>0.27400000000000002</v>
      </c>
      <c r="C292">
        <v>0.502</v>
      </c>
      <c r="D292">
        <v>20.619999999999997</v>
      </c>
      <c r="E292">
        <v>0.70099999999999996</v>
      </c>
      <c r="F292">
        <v>40.519999999999996</v>
      </c>
      <c r="G292">
        <v>0.622</v>
      </c>
      <c r="H292">
        <v>32.619999999999997</v>
      </c>
    </row>
    <row r="293" spans="1:8">
      <c r="A293">
        <v>1450</v>
      </c>
      <c r="B293">
        <v>0.27600000000000002</v>
      </c>
      <c r="C293">
        <v>0.503</v>
      </c>
      <c r="D293">
        <v>20.52</v>
      </c>
      <c r="E293">
        <v>0.69899999999999995</v>
      </c>
      <c r="F293">
        <v>40.11999999999999</v>
      </c>
      <c r="G293">
        <v>0.624</v>
      </c>
      <c r="H293">
        <v>32.619999999999997</v>
      </c>
    </row>
    <row r="294" spans="1:8">
      <c r="A294">
        <v>1455</v>
      </c>
      <c r="B294">
        <v>0.27300000000000002</v>
      </c>
      <c r="C294">
        <v>0.502</v>
      </c>
      <c r="D294">
        <v>20.72</v>
      </c>
      <c r="E294">
        <v>0.69699999999999995</v>
      </c>
      <c r="F294">
        <v>40.219999999999992</v>
      </c>
      <c r="G294">
        <v>0.63100000000000001</v>
      </c>
      <c r="H294">
        <v>33.619999999999997</v>
      </c>
    </row>
    <row r="295" spans="1:8">
      <c r="A295">
        <v>1460</v>
      </c>
      <c r="B295">
        <v>0.27500000000000002</v>
      </c>
      <c r="C295">
        <v>0.50800000000000001</v>
      </c>
      <c r="D295">
        <v>21.12</v>
      </c>
      <c r="E295">
        <v>0.7</v>
      </c>
      <c r="F295">
        <v>40.319999999999993</v>
      </c>
      <c r="G295">
        <v>0.627</v>
      </c>
      <c r="H295">
        <v>33.019999999999996</v>
      </c>
    </row>
    <row r="296" spans="1:8">
      <c r="A296">
        <v>1465</v>
      </c>
      <c r="B296">
        <v>0.27600000000000002</v>
      </c>
      <c r="C296">
        <v>0.505</v>
      </c>
      <c r="D296">
        <v>20.72</v>
      </c>
      <c r="E296">
        <v>0.69799999999999995</v>
      </c>
      <c r="F296">
        <v>40.019999999999996</v>
      </c>
      <c r="G296">
        <v>0.63100000000000001</v>
      </c>
      <c r="H296">
        <v>33.32</v>
      </c>
    </row>
    <row r="297" spans="1:8">
      <c r="A297">
        <v>1470</v>
      </c>
      <c r="B297">
        <v>0.27800000000000002</v>
      </c>
      <c r="C297">
        <v>0.50600000000000001</v>
      </c>
      <c r="D297">
        <v>20.619999999999997</v>
      </c>
      <c r="E297">
        <v>0.69699999999999995</v>
      </c>
      <c r="F297">
        <v>39.719999999999992</v>
      </c>
      <c r="G297">
        <v>0.629</v>
      </c>
      <c r="H297">
        <v>32.92</v>
      </c>
    </row>
    <row r="298" spans="1:8">
      <c r="A298">
        <v>1475</v>
      </c>
      <c r="B298">
        <v>0.27500000000000002</v>
      </c>
      <c r="C298">
        <v>0.50800000000000001</v>
      </c>
      <c r="D298">
        <v>21.12</v>
      </c>
      <c r="E298">
        <v>0.7</v>
      </c>
      <c r="F298">
        <v>40.319999999999993</v>
      </c>
      <c r="G298">
        <v>0.63</v>
      </c>
      <c r="H298">
        <v>33.32</v>
      </c>
    </row>
    <row r="299" spans="1:8">
      <c r="A299">
        <v>1480</v>
      </c>
      <c r="B299">
        <v>0.27600000000000002</v>
      </c>
      <c r="C299">
        <v>0.50700000000000001</v>
      </c>
      <c r="D299">
        <v>20.919999999999998</v>
      </c>
      <c r="E299">
        <v>0.69599999999999995</v>
      </c>
      <c r="F299">
        <v>39.819999999999993</v>
      </c>
      <c r="G299">
        <v>0.628</v>
      </c>
      <c r="H299">
        <v>33.019999999999996</v>
      </c>
    </row>
    <row r="300" spans="1:8">
      <c r="A300">
        <v>1485</v>
      </c>
      <c r="B300">
        <v>0.27300000000000002</v>
      </c>
      <c r="C300">
        <v>0.502</v>
      </c>
      <c r="D300">
        <v>20.72</v>
      </c>
      <c r="E300">
        <v>0.69799999999999995</v>
      </c>
      <c r="F300">
        <v>40.319999999999993</v>
      </c>
      <c r="G300">
        <v>0.628</v>
      </c>
      <c r="H300">
        <v>33.32</v>
      </c>
    </row>
    <row r="301" spans="1:8">
      <c r="A301">
        <v>1490</v>
      </c>
      <c r="B301">
        <v>0.27700000000000002</v>
      </c>
      <c r="C301">
        <v>0.504</v>
      </c>
      <c r="D301">
        <v>20.52</v>
      </c>
      <c r="E301">
        <v>0.69599999999999995</v>
      </c>
      <c r="F301">
        <v>39.719999999999992</v>
      </c>
      <c r="G301">
        <v>0.63</v>
      </c>
      <c r="H301">
        <v>33.119999999999997</v>
      </c>
    </row>
    <row r="302" spans="1:8">
      <c r="A302">
        <v>1495</v>
      </c>
      <c r="B302">
        <v>0.27400000000000002</v>
      </c>
      <c r="C302">
        <v>0.50600000000000001</v>
      </c>
      <c r="D302">
        <v>21.02</v>
      </c>
      <c r="E302">
        <v>0.69699999999999995</v>
      </c>
      <c r="F302">
        <v>40.11999999999999</v>
      </c>
      <c r="G302">
        <v>0.624</v>
      </c>
      <c r="H302">
        <v>32.82</v>
      </c>
    </row>
    <row r="303" spans="1:8">
      <c r="A303">
        <v>1500</v>
      </c>
      <c r="B303">
        <v>0.27400000000000002</v>
      </c>
      <c r="C303">
        <v>0.51600000000000001</v>
      </c>
      <c r="D303">
        <v>22.02</v>
      </c>
      <c r="E303">
        <v>0.69899999999999995</v>
      </c>
      <c r="F303">
        <v>40.319999999999993</v>
      </c>
      <c r="G303">
        <v>0.63200000000000001</v>
      </c>
      <c r="H303">
        <v>33.619999999999997</v>
      </c>
    </row>
    <row r="304" spans="1:8">
      <c r="A304">
        <v>1505</v>
      </c>
      <c r="B304">
        <v>0.27800000000000002</v>
      </c>
      <c r="C304">
        <v>0.50800000000000001</v>
      </c>
      <c r="D304">
        <v>20.82</v>
      </c>
      <c r="E304">
        <v>0.69699999999999995</v>
      </c>
      <c r="F304">
        <v>39.719999999999992</v>
      </c>
      <c r="G304">
        <v>0.63100000000000001</v>
      </c>
      <c r="H304">
        <v>33.119999999999997</v>
      </c>
    </row>
    <row r="305" spans="1:8">
      <c r="A305">
        <v>1510</v>
      </c>
      <c r="B305">
        <v>0.27800000000000002</v>
      </c>
      <c r="C305">
        <v>0.50900000000000001</v>
      </c>
      <c r="D305">
        <v>20.919999999999998</v>
      </c>
      <c r="E305">
        <v>0.69599999999999995</v>
      </c>
      <c r="F305">
        <v>39.61999999999999</v>
      </c>
      <c r="G305">
        <v>0.626</v>
      </c>
      <c r="H305">
        <v>32.619999999999997</v>
      </c>
    </row>
    <row r="306" spans="1:8">
      <c r="A306">
        <v>1515</v>
      </c>
      <c r="B306">
        <v>0.27800000000000002</v>
      </c>
      <c r="C306">
        <v>0.51200000000000001</v>
      </c>
      <c r="D306">
        <v>21.22</v>
      </c>
      <c r="E306">
        <v>0.69899999999999995</v>
      </c>
      <c r="F306">
        <v>39.919999999999995</v>
      </c>
      <c r="G306">
        <v>0.626</v>
      </c>
      <c r="H306">
        <v>32.619999999999997</v>
      </c>
    </row>
    <row r="307" spans="1:8">
      <c r="A307">
        <v>1520</v>
      </c>
      <c r="B307">
        <v>0.27700000000000002</v>
      </c>
      <c r="C307">
        <v>0.50700000000000001</v>
      </c>
      <c r="D307">
        <v>20.82</v>
      </c>
      <c r="E307">
        <v>0.70099999999999996</v>
      </c>
      <c r="F307">
        <v>40.219999999999992</v>
      </c>
      <c r="G307">
        <v>0.63100000000000001</v>
      </c>
      <c r="H307">
        <v>33.22</v>
      </c>
    </row>
    <row r="308" spans="1:8">
      <c r="A308">
        <v>1525</v>
      </c>
      <c r="B308">
        <v>0.27600000000000002</v>
      </c>
      <c r="C308">
        <v>0.50900000000000001</v>
      </c>
      <c r="D308">
        <v>21.12</v>
      </c>
      <c r="E308">
        <v>0.70299999999999996</v>
      </c>
      <c r="F308">
        <v>40.519999999999996</v>
      </c>
      <c r="G308">
        <v>0.626</v>
      </c>
      <c r="H308">
        <v>32.82</v>
      </c>
    </row>
    <row r="309" spans="1:8">
      <c r="A309">
        <v>1530</v>
      </c>
      <c r="B309">
        <v>0.27500000000000002</v>
      </c>
      <c r="C309">
        <v>0.50900000000000001</v>
      </c>
      <c r="D309">
        <v>21.22</v>
      </c>
      <c r="E309">
        <v>0.70599999999999996</v>
      </c>
      <c r="F309">
        <v>40.919999999999995</v>
      </c>
      <c r="G309">
        <v>0.63200000000000001</v>
      </c>
      <c r="H309">
        <v>33.519999999999996</v>
      </c>
    </row>
    <row r="310" spans="1:8">
      <c r="A310">
        <v>1535</v>
      </c>
      <c r="B310">
        <v>0.27800000000000002</v>
      </c>
      <c r="C310">
        <v>0.51400000000000001</v>
      </c>
      <c r="D310">
        <v>21.419999999999998</v>
      </c>
      <c r="E310">
        <v>0.70199999999999996</v>
      </c>
      <c r="F310">
        <v>40.219999999999992</v>
      </c>
      <c r="G310">
        <v>0.629</v>
      </c>
      <c r="H310">
        <v>32.92</v>
      </c>
    </row>
    <row r="311" spans="1:8">
      <c r="A311">
        <v>1540</v>
      </c>
      <c r="B311">
        <v>0.27600000000000002</v>
      </c>
      <c r="C311">
        <v>0.50800000000000001</v>
      </c>
      <c r="D311">
        <v>21.02</v>
      </c>
      <c r="E311">
        <v>0.70799999999999996</v>
      </c>
      <c r="F311">
        <v>41.019999999999996</v>
      </c>
      <c r="G311">
        <v>0.627</v>
      </c>
      <c r="H311">
        <v>32.92</v>
      </c>
    </row>
    <row r="312" spans="1:8">
      <c r="A312">
        <v>1545</v>
      </c>
      <c r="B312">
        <v>0.27800000000000002</v>
      </c>
      <c r="C312">
        <v>0.50700000000000001</v>
      </c>
      <c r="D312">
        <v>20.72</v>
      </c>
      <c r="E312">
        <v>0.7</v>
      </c>
      <c r="F312">
        <v>40.019999999999996</v>
      </c>
      <c r="G312">
        <v>0.627</v>
      </c>
      <c r="H312">
        <v>32.72</v>
      </c>
    </row>
    <row r="313" spans="1:8">
      <c r="A313">
        <v>1550</v>
      </c>
      <c r="B313">
        <v>0.27600000000000002</v>
      </c>
      <c r="C313">
        <v>0.504</v>
      </c>
      <c r="D313">
        <v>20.619999999999997</v>
      </c>
      <c r="E313">
        <v>0.70499999999999996</v>
      </c>
      <c r="F313">
        <v>40.719999999999992</v>
      </c>
      <c r="G313">
        <v>0.63100000000000001</v>
      </c>
      <c r="H313">
        <v>33.32</v>
      </c>
    </row>
    <row r="314" spans="1:8">
      <c r="A314">
        <v>1555</v>
      </c>
      <c r="B314">
        <v>0.27700000000000002</v>
      </c>
      <c r="C314">
        <v>0.50900000000000001</v>
      </c>
      <c r="D314">
        <v>21.02</v>
      </c>
      <c r="E314">
        <v>0.70599999999999996</v>
      </c>
      <c r="F314">
        <v>40.719999999999992</v>
      </c>
      <c r="G314">
        <v>0.63100000000000001</v>
      </c>
      <c r="H314">
        <v>33.22</v>
      </c>
    </row>
    <row r="315" spans="1:8">
      <c r="A315">
        <v>1560</v>
      </c>
      <c r="B315">
        <v>0.27700000000000002</v>
      </c>
      <c r="C315">
        <v>0.51100000000000001</v>
      </c>
      <c r="D315">
        <v>21.22</v>
      </c>
      <c r="E315">
        <v>0.70299999999999996</v>
      </c>
      <c r="F315">
        <v>40.419999999999995</v>
      </c>
      <c r="G315">
        <v>0.63200000000000001</v>
      </c>
      <c r="H315">
        <v>33.32</v>
      </c>
    </row>
    <row r="316" spans="1:8">
      <c r="A316">
        <v>1565</v>
      </c>
      <c r="B316">
        <v>0.27700000000000002</v>
      </c>
      <c r="C316">
        <v>0.51400000000000001</v>
      </c>
      <c r="D316">
        <v>21.52</v>
      </c>
      <c r="E316">
        <v>0.70699999999999996</v>
      </c>
      <c r="F316">
        <v>40.819999999999993</v>
      </c>
      <c r="G316">
        <v>0.629</v>
      </c>
      <c r="H316">
        <v>33.019999999999996</v>
      </c>
    </row>
    <row r="317" spans="1:8">
      <c r="A317">
        <v>1570</v>
      </c>
      <c r="B317">
        <v>0.27500000000000002</v>
      </c>
      <c r="C317">
        <v>0.51300000000000001</v>
      </c>
      <c r="D317">
        <v>21.62</v>
      </c>
      <c r="E317">
        <v>0.70299999999999996</v>
      </c>
      <c r="F317">
        <v>40.619999999999997</v>
      </c>
      <c r="G317">
        <v>0.63300000000000001</v>
      </c>
      <c r="H317">
        <v>33.619999999999997</v>
      </c>
    </row>
    <row r="318" spans="1:8">
      <c r="A318">
        <v>1575</v>
      </c>
      <c r="B318">
        <v>0.27700000000000002</v>
      </c>
      <c r="C318">
        <v>0.51500000000000001</v>
      </c>
      <c r="D318">
        <v>21.62</v>
      </c>
      <c r="E318">
        <v>0.71199999999999997</v>
      </c>
      <c r="F318">
        <v>41.319999999999993</v>
      </c>
      <c r="G318">
        <v>0.63100000000000001</v>
      </c>
      <c r="H318">
        <v>33.22</v>
      </c>
    </row>
    <row r="319" spans="1:8">
      <c r="A319">
        <v>1580</v>
      </c>
      <c r="B319">
        <v>0.27900000000000003</v>
      </c>
      <c r="C319">
        <v>0.50600000000000001</v>
      </c>
      <c r="D319">
        <v>20.52</v>
      </c>
      <c r="E319">
        <v>0.70299999999999996</v>
      </c>
      <c r="F319">
        <v>40.219999999999992</v>
      </c>
      <c r="G319">
        <v>0.628</v>
      </c>
      <c r="H319">
        <v>32.72</v>
      </c>
    </row>
    <row r="320" spans="1:8">
      <c r="A320">
        <v>1585</v>
      </c>
      <c r="B320">
        <v>0.27600000000000002</v>
      </c>
      <c r="C320">
        <v>0.51500000000000001</v>
      </c>
      <c r="D320">
        <v>21.72</v>
      </c>
      <c r="E320">
        <v>0.71199999999999997</v>
      </c>
      <c r="F320">
        <v>41.419999999999995</v>
      </c>
      <c r="G320">
        <v>0.63500000000000001</v>
      </c>
      <c r="H320">
        <v>33.72</v>
      </c>
    </row>
    <row r="321" spans="1:8">
      <c r="A321">
        <v>1590</v>
      </c>
      <c r="B321">
        <v>0.27700000000000002</v>
      </c>
      <c r="C321">
        <v>0.50700000000000001</v>
      </c>
      <c r="D321">
        <v>20.82</v>
      </c>
      <c r="E321">
        <v>0.70699999999999996</v>
      </c>
      <c r="F321">
        <v>40.819999999999993</v>
      </c>
      <c r="G321">
        <v>0.63600000000000001</v>
      </c>
      <c r="H321">
        <v>33.72</v>
      </c>
    </row>
    <row r="322" spans="1:8">
      <c r="A322">
        <v>1595</v>
      </c>
      <c r="B322">
        <v>0.28000000000000003</v>
      </c>
      <c r="C322">
        <v>0.51700000000000002</v>
      </c>
      <c r="D322">
        <v>21.52</v>
      </c>
      <c r="E322">
        <v>0.71</v>
      </c>
      <c r="F322">
        <v>40.819999999999993</v>
      </c>
      <c r="G322">
        <v>0.63300000000000001</v>
      </c>
      <c r="H322">
        <v>33.119999999999997</v>
      </c>
    </row>
    <row r="323" spans="1:8">
      <c r="A323">
        <v>1600</v>
      </c>
      <c r="B323">
        <v>0.27900000000000003</v>
      </c>
      <c r="C323">
        <v>0.51500000000000001</v>
      </c>
      <c r="D323">
        <v>21.419999999999998</v>
      </c>
      <c r="E323">
        <v>0.70399999999999996</v>
      </c>
      <c r="F323">
        <v>40.319999999999993</v>
      </c>
      <c r="G323">
        <v>0.63600000000000001</v>
      </c>
      <c r="H323">
        <v>33.519999999999996</v>
      </c>
    </row>
    <row r="324" spans="1:8">
      <c r="A324">
        <v>1605</v>
      </c>
      <c r="B324">
        <v>0.28000000000000003</v>
      </c>
      <c r="C324">
        <v>0.51400000000000001</v>
      </c>
      <c r="D324">
        <v>21.22</v>
      </c>
      <c r="E324">
        <v>0.70799999999999996</v>
      </c>
      <c r="F324">
        <v>40.619999999999997</v>
      </c>
      <c r="G324">
        <v>0.63500000000000001</v>
      </c>
      <c r="H324">
        <v>33.32</v>
      </c>
    </row>
    <row r="325" spans="1:8">
      <c r="A325">
        <v>1610</v>
      </c>
      <c r="B325">
        <v>0.28199999999999997</v>
      </c>
      <c r="C325">
        <v>0.51700000000000002</v>
      </c>
      <c r="D325">
        <v>21.320000000000004</v>
      </c>
      <c r="E325">
        <v>0.70499999999999996</v>
      </c>
      <c r="F325">
        <v>40.119999999999997</v>
      </c>
      <c r="G325">
        <v>0.63200000000000001</v>
      </c>
      <c r="H325">
        <v>32.820000000000007</v>
      </c>
    </row>
    <row r="326" spans="1:8">
      <c r="A326">
        <v>1615</v>
      </c>
      <c r="B326">
        <v>0.28100000000000003</v>
      </c>
      <c r="C326">
        <v>0.52</v>
      </c>
      <c r="D326">
        <v>21.72</v>
      </c>
      <c r="E326">
        <v>0.71199999999999997</v>
      </c>
      <c r="F326">
        <v>40.919999999999995</v>
      </c>
      <c r="G326">
        <v>0.63800000000000001</v>
      </c>
      <c r="H326">
        <v>33.519999999999996</v>
      </c>
    </row>
    <row r="327" spans="1:8">
      <c r="A327">
        <v>1620</v>
      </c>
      <c r="B327">
        <v>0.28000000000000003</v>
      </c>
      <c r="C327">
        <v>0.51500000000000001</v>
      </c>
      <c r="D327">
        <v>21.32</v>
      </c>
      <c r="E327">
        <v>0.70699999999999996</v>
      </c>
      <c r="F327">
        <v>40.519999999999996</v>
      </c>
      <c r="G327">
        <v>0.63200000000000001</v>
      </c>
      <c r="H327">
        <v>33.019999999999996</v>
      </c>
    </row>
    <row r="328" spans="1:8">
      <c r="A328">
        <v>1625</v>
      </c>
      <c r="B328">
        <v>0.28199999999999997</v>
      </c>
      <c r="C328">
        <v>0.52100000000000002</v>
      </c>
      <c r="D328">
        <v>21.720000000000006</v>
      </c>
      <c r="E328">
        <v>0.71299999999999997</v>
      </c>
      <c r="F328">
        <v>40.92</v>
      </c>
      <c r="G328">
        <v>0.63100000000000001</v>
      </c>
      <c r="H328">
        <v>32.720000000000006</v>
      </c>
    </row>
    <row r="329" spans="1:8">
      <c r="A329">
        <v>1630</v>
      </c>
      <c r="B329">
        <v>0.27800000000000002</v>
      </c>
      <c r="C329">
        <v>0.52</v>
      </c>
      <c r="D329">
        <v>22.02</v>
      </c>
      <c r="E329">
        <v>0.70499999999999996</v>
      </c>
      <c r="F329">
        <v>40.519999999999996</v>
      </c>
      <c r="G329">
        <v>0.63500000000000001</v>
      </c>
      <c r="H329">
        <v>33.519999999999996</v>
      </c>
    </row>
    <row r="330" spans="1:8">
      <c r="A330">
        <v>1635</v>
      </c>
      <c r="B330">
        <v>0.28100000000000003</v>
      </c>
      <c r="C330">
        <v>0.51500000000000001</v>
      </c>
      <c r="D330">
        <v>21.22</v>
      </c>
      <c r="E330">
        <v>0.71399999999999997</v>
      </c>
      <c r="F330">
        <v>41.12</v>
      </c>
      <c r="G330">
        <v>0.63700000000000001</v>
      </c>
      <c r="H330">
        <v>33.42</v>
      </c>
    </row>
    <row r="331" spans="1:8">
      <c r="A331">
        <v>1640</v>
      </c>
      <c r="B331">
        <v>0.28000000000000003</v>
      </c>
      <c r="C331">
        <v>0.52100000000000002</v>
      </c>
      <c r="D331">
        <v>21.92</v>
      </c>
      <c r="E331">
        <v>0.70599999999999996</v>
      </c>
      <c r="F331">
        <v>40.419999999999995</v>
      </c>
      <c r="G331">
        <v>0.63600000000000001</v>
      </c>
      <c r="H331">
        <v>33.42</v>
      </c>
    </row>
    <row r="332" spans="1:8">
      <c r="A332">
        <v>1645</v>
      </c>
      <c r="B332">
        <v>0.28000000000000003</v>
      </c>
      <c r="C332">
        <v>0.51800000000000002</v>
      </c>
      <c r="D332">
        <v>21.62</v>
      </c>
      <c r="E332">
        <v>0.71199999999999997</v>
      </c>
      <c r="F332">
        <v>41.019999999999996</v>
      </c>
      <c r="G332">
        <v>0.63400000000000001</v>
      </c>
      <c r="H332">
        <v>33.22</v>
      </c>
    </row>
    <row r="333" spans="1:8">
      <c r="A333">
        <v>1650</v>
      </c>
      <c r="B333">
        <v>0.28100000000000003</v>
      </c>
      <c r="C333">
        <v>0.52</v>
      </c>
      <c r="D333">
        <v>21.72</v>
      </c>
      <c r="E333">
        <v>0.71299999999999997</v>
      </c>
      <c r="F333">
        <v>41.019999999999996</v>
      </c>
      <c r="G333">
        <v>0.63700000000000001</v>
      </c>
      <c r="H333">
        <v>33.42</v>
      </c>
    </row>
    <row r="334" spans="1:8">
      <c r="A334">
        <v>1655</v>
      </c>
      <c r="B334">
        <v>0.27700000000000002</v>
      </c>
      <c r="C334">
        <v>0.52200000000000002</v>
      </c>
      <c r="D334">
        <v>22.32</v>
      </c>
      <c r="E334">
        <v>0.71699999999999997</v>
      </c>
      <c r="F334">
        <v>41.819999999999993</v>
      </c>
      <c r="G334">
        <v>0.63800000000000001</v>
      </c>
      <c r="H334">
        <v>33.92</v>
      </c>
    </row>
    <row r="335" spans="1:8">
      <c r="A335">
        <v>1660</v>
      </c>
      <c r="B335">
        <v>0.28000000000000003</v>
      </c>
      <c r="C335">
        <v>0.52200000000000002</v>
      </c>
      <c r="D335">
        <v>22.02</v>
      </c>
      <c r="E335">
        <v>0.70799999999999996</v>
      </c>
      <c r="F335">
        <v>40.619999999999997</v>
      </c>
      <c r="G335">
        <v>0.63800000000000001</v>
      </c>
      <c r="H335">
        <v>33.619999999999997</v>
      </c>
    </row>
    <row r="336" spans="1:8">
      <c r="A336">
        <v>1665</v>
      </c>
      <c r="B336">
        <v>0.28000000000000003</v>
      </c>
      <c r="C336">
        <v>0.52200000000000002</v>
      </c>
      <c r="D336">
        <v>22.02</v>
      </c>
      <c r="E336">
        <v>0.71199999999999997</v>
      </c>
      <c r="F336">
        <v>41.019999999999996</v>
      </c>
      <c r="G336">
        <v>0.63600000000000001</v>
      </c>
      <c r="H336">
        <v>33.42</v>
      </c>
    </row>
    <row r="337" spans="1:8">
      <c r="A337">
        <v>1670</v>
      </c>
      <c r="B337">
        <v>0.28000000000000003</v>
      </c>
      <c r="C337">
        <v>0.51900000000000002</v>
      </c>
      <c r="D337">
        <v>21.72</v>
      </c>
      <c r="E337">
        <v>0.71399999999999997</v>
      </c>
      <c r="F337">
        <v>41.219999999999992</v>
      </c>
      <c r="G337">
        <v>0.64</v>
      </c>
      <c r="H337">
        <v>33.82</v>
      </c>
    </row>
    <row r="338" spans="1:8">
      <c r="A338">
        <v>1675</v>
      </c>
      <c r="B338">
        <v>0.28000000000000003</v>
      </c>
      <c r="C338">
        <v>0.52200000000000002</v>
      </c>
      <c r="D338">
        <v>22.02</v>
      </c>
      <c r="E338">
        <v>0.71599999999999997</v>
      </c>
      <c r="F338">
        <v>41.419999999999995</v>
      </c>
      <c r="G338">
        <v>0.64200000000000002</v>
      </c>
      <c r="H338">
        <v>34.019999999999996</v>
      </c>
    </row>
    <row r="339" spans="1:8">
      <c r="A339">
        <v>1680</v>
      </c>
      <c r="B339">
        <v>0.28199999999999997</v>
      </c>
      <c r="C339">
        <v>0.52400000000000002</v>
      </c>
      <c r="D339">
        <v>22.020000000000007</v>
      </c>
      <c r="E339">
        <v>0.71799999999999997</v>
      </c>
      <c r="F339">
        <v>41.42</v>
      </c>
      <c r="G339">
        <v>0.63500000000000001</v>
      </c>
      <c r="H339">
        <v>33.120000000000005</v>
      </c>
    </row>
    <row r="340" spans="1:8">
      <c r="A340">
        <v>1685</v>
      </c>
      <c r="B340">
        <v>0.27800000000000002</v>
      </c>
      <c r="C340">
        <v>0.51900000000000002</v>
      </c>
      <c r="D340">
        <v>21.92</v>
      </c>
      <c r="E340">
        <v>0.71399999999999997</v>
      </c>
      <c r="F340">
        <v>41.419999999999995</v>
      </c>
      <c r="G340">
        <v>0.63500000000000001</v>
      </c>
      <c r="H340">
        <v>33.519999999999996</v>
      </c>
    </row>
    <row r="341" spans="1:8">
      <c r="A341">
        <v>1690</v>
      </c>
      <c r="B341">
        <v>0.28299999999999997</v>
      </c>
      <c r="C341">
        <v>0.52</v>
      </c>
      <c r="D341">
        <v>21.520000000000007</v>
      </c>
      <c r="E341">
        <v>0.71799999999999997</v>
      </c>
      <c r="F341">
        <v>41.32</v>
      </c>
      <c r="G341">
        <v>0.64</v>
      </c>
      <c r="H341">
        <v>33.520000000000003</v>
      </c>
    </row>
    <row r="342" spans="1:8">
      <c r="A342">
        <v>1695</v>
      </c>
      <c r="B342">
        <v>0.28399999999999997</v>
      </c>
      <c r="C342">
        <v>0.52100000000000002</v>
      </c>
      <c r="D342">
        <v>21.520000000000007</v>
      </c>
      <c r="E342">
        <v>0.71099999999999997</v>
      </c>
      <c r="F342">
        <v>40.520000000000003</v>
      </c>
      <c r="G342">
        <v>0.63800000000000001</v>
      </c>
      <c r="H342">
        <v>33.220000000000006</v>
      </c>
    </row>
    <row r="343" spans="1:8">
      <c r="A343">
        <v>1700</v>
      </c>
      <c r="B343">
        <v>0.27900000000000003</v>
      </c>
      <c r="C343">
        <v>0.52200000000000002</v>
      </c>
      <c r="D343">
        <v>22.12</v>
      </c>
      <c r="E343">
        <v>0.71799999999999997</v>
      </c>
      <c r="F343">
        <v>41.719999999999992</v>
      </c>
      <c r="G343">
        <v>0.64200000000000002</v>
      </c>
      <c r="H343">
        <v>34.119999999999997</v>
      </c>
    </row>
    <row r="344" spans="1:8">
      <c r="A344">
        <v>1705</v>
      </c>
      <c r="B344">
        <v>0.28100000000000003</v>
      </c>
      <c r="C344">
        <v>0.51900000000000002</v>
      </c>
      <c r="D344">
        <v>21.62</v>
      </c>
      <c r="E344">
        <v>0.71599999999999997</v>
      </c>
      <c r="F344">
        <v>41.319999999999993</v>
      </c>
      <c r="G344">
        <v>0.64</v>
      </c>
      <c r="H344">
        <v>33.72</v>
      </c>
    </row>
    <row r="345" spans="1:8">
      <c r="A345">
        <v>1710</v>
      </c>
      <c r="B345">
        <v>0.28299999999999997</v>
      </c>
      <c r="C345">
        <v>0.52300000000000002</v>
      </c>
      <c r="D345">
        <v>21.820000000000004</v>
      </c>
      <c r="E345">
        <v>0.72</v>
      </c>
      <c r="F345">
        <v>41.52</v>
      </c>
      <c r="G345">
        <v>0.64700000000000002</v>
      </c>
      <c r="H345">
        <v>34.220000000000006</v>
      </c>
    </row>
    <row r="346" spans="1:8">
      <c r="A346">
        <v>1715</v>
      </c>
      <c r="B346">
        <v>0.28399999999999997</v>
      </c>
      <c r="C346">
        <v>0.52500000000000002</v>
      </c>
      <c r="D346">
        <v>21.920000000000005</v>
      </c>
      <c r="E346">
        <v>0.71799999999999997</v>
      </c>
      <c r="F346">
        <v>41.22</v>
      </c>
      <c r="G346">
        <v>0.64100000000000001</v>
      </c>
      <c r="H346">
        <v>33.520000000000003</v>
      </c>
    </row>
    <row r="347" spans="1:8">
      <c r="A347">
        <v>1720</v>
      </c>
      <c r="B347">
        <v>0.28100000000000003</v>
      </c>
      <c r="C347">
        <v>0.52400000000000002</v>
      </c>
      <c r="D347">
        <v>22.12</v>
      </c>
      <c r="E347">
        <v>0.71199999999999997</v>
      </c>
      <c r="F347">
        <v>40.919999999999995</v>
      </c>
      <c r="G347">
        <v>0.63600000000000001</v>
      </c>
      <c r="H347">
        <v>33.32</v>
      </c>
    </row>
    <row r="348" spans="1:8">
      <c r="A348">
        <v>1725</v>
      </c>
      <c r="B348">
        <v>0.28000000000000003</v>
      </c>
      <c r="C348">
        <v>0.51500000000000001</v>
      </c>
      <c r="D348">
        <v>21.32</v>
      </c>
      <c r="E348">
        <v>0.72499999999999998</v>
      </c>
      <c r="F348">
        <v>42.319999999999993</v>
      </c>
      <c r="G348">
        <v>0.63900000000000001</v>
      </c>
      <c r="H348">
        <v>33.72</v>
      </c>
    </row>
    <row r="349" spans="1:8">
      <c r="A349">
        <v>1730</v>
      </c>
      <c r="B349">
        <v>0.28299999999999997</v>
      </c>
      <c r="C349">
        <v>0.52500000000000002</v>
      </c>
      <c r="D349">
        <v>22.020000000000007</v>
      </c>
      <c r="E349">
        <v>0.71599999999999997</v>
      </c>
      <c r="F349">
        <v>41.12</v>
      </c>
      <c r="G349">
        <v>0.64200000000000002</v>
      </c>
      <c r="H349">
        <v>33.720000000000006</v>
      </c>
    </row>
    <row r="350" spans="1:8">
      <c r="A350">
        <v>1735</v>
      </c>
      <c r="B350">
        <v>0.28399999999999997</v>
      </c>
      <c r="C350">
        <v>0.52700000000000002</v>
      </c>
      <c r="D350">
        <v>22.120000000000005</v>
      </c>
      <c r="E350">
        <v>0.71099999999999997</v>
      </c>
      <c r="F350">
        <v>40.520000000000003</v>
      </c>
      <c r="G350">
        <v>0.64400000000000002</v>
      </c>
      <c r="H350">
        <v>33.820000000000007</v>
      </c>
    </row>
    <row r="351" spans="1:8">
      <c r="A351">
        <v>1740</v>
      </c>
      <c r="B351">
        <v>0.28100000000000003</v>
      </c>
      <c r="C351">
        <v>0.52900000000000003</v>
      </c>
      <c r="D351">
        <v>22.62</v>
      </c>
      <c r="E351">
        <v>0.71599999999999997</v>
      </c>
      <c r="F351">
        <v>41.319999999999993</v>
      </c>
      <c r="G351">
        <v>0.63800000000000001</v>
      </c>
      <c r="H351">
        <v>33.519999999999996</v>
      </c>
    </row>
    <row r="352" spans="1:8">
      <c r="A352">
        <v>1745</v>
      </c>
      <c r="B352">
        <v>0.28100000000000003</v>
      </c>
      <c r="C352">
        <v>0.52300000000000002</v>
      </c>
      <c r="D352">
        <v>22.02</v>
      </c>
      <c r="E352">
        <v>0.71399999999999997</v>
      </c>
      <c r="F352">
        <v>41.12</v>
      </c>
      <c r="G352">
        <v>0.64100000000000001</v>
      </c>
      <c r="H352">
        <v>33.82</v>
      </c>
    </row>
    <row r="353" spans="1:8">
      <c r="A353">
        <v>1750</v>
      </c>
      <c r="B353">
        <v>0.28399999999999997</v>
      </c>
      <c r="C353">
        <v>0.52400000000000002</v>
      </c>
      <c r="D353">
        <v>21.820000000000004</v>
      </c>
      <c r="E353">
        <v>0.72299999999999998</v>
      </c>
      <c r="F353">
        <v>41.72</v>
      </c>
      <c r="G353">
        <v>0.64</v>
      </c>
      <c r="H353">
        <v>33.42</v>
      </c>
    </row>
    <row r="354" spans="1:8">
      <c r="A354">
        <v>1755</v>
      </c>
      <c r="B354">
        <v>0.28299999999999997</v>
      </c>
      <c r="C354">
        <v>0.52900000000000003</v>
      </c>
      <c r="D354">
        <v>22.420000000000005</v>
      </c>
      <c r="E354">
        <v>0.72299999999999998</v>
      </c>
      <c r="F354">
        <v>41.82</v>
      </c>
      <c r="G354">
        <v>0.63700000000000001</v>
      </c>
      <c r="H354">
        <v>33.220000000000006</v>
      </c>
    </row>
    <row r="355" spans="1:8">
      <c r="A355">
        <v>1760</v>
      </c>
      <c r="B355">
        <v>0.28399999999999997</v>
      </c>
      <c r="C355">
        <v>0.52200000000000002</v>
      </c>
      <c r="D355">
        <v>21.620000000000005</v>
      </c>
      <c r="E355">
        <v>0.71599999999999997</v>
      </c>
      <c r="F355">
        <v>41.02</v>
      </c>
      <c r="G355">
        <v>0.63900000000000001</v>
      </c>
      <c r="H355">
        <v>33.320000000000007</v>
      </c>
    </row>
    <row r="356" spans="1:8">
      <c r="A356">
        <v>1765</v>
      </c>
      <c r="B356">
        <v>0.28399999999999997</v>
      </c>
      <c r="C356">
        <v>0.51900000000000002</v>
      </c>
      <c r="D356">
        <v>21.320000000000004</v>
      </c>
      <c r="E356">
        <v>0.72299999999999998</v>
      </c>
      <c r="F356">
        <v>41.72</v>
      </c>
      <c r="G356">
        <v>0.64100000000000001</v>
      </c>
      <c r="H356">
        <v>33.520000000000003</v>
      </c>
    </row>
    <row r="357" spans="1:8">
      <c r="A357">
        <v>1770</v>
      </c>
      <c r="B357">
        <v>0.29399999999999998</v>
      </c>
      <c r="C357">
        <v>0.53100000000000003</v>
      </c>
      <c r="D357">
        <v>21.520000000000007</v>
      </c>
      <c r="E357">
        <v>0.71599999999999997</v>
      </c>
      <c r="F357">
        <v>40.019999999999996</v>
      </c>
      <c r="G357">
        <v>0.64600000000000002</v>
      </c>
      <c r="H357">
        <v>33.020000000000003</v>
      </c>
    </row>
    <row r="358" spans="1:8">
      <c r="A358">
        <v>1775</v>
      </c>
      <c r="B358">
        <v>0.28100000000000003</v>
      </c>
      <c r="C358">
        <v>0.52600000000000002</v>
      </c>
      <c r="D358">
        <v>22.32</v>
      </c>
      <c r="E358">
        <v>0.71799999999999997</v>
      </c>
      <c r="F358">
        <v>41.519999999999996</v>
      </c>
      <c r="G358">
        <v>0.64400000000000002</v>
      </c>
      <c r="H358">
        <v>34.119999999999997</v>
      </c>
    </row>
    <row r="359" spans="1:8">
      <c r="A359">
        <v>1780</v>
      </c>
      <c r="B359">
        <v>0.28399999999999997</v>
      </c>
      <c r="C359">
        <v>0.52200000000000002</v>
      </c>
      <c r="D359">
        <v>21.620000000000005</v>
      </c>
      <c r="E359">
        <v>0.72599999999999998</v>
      </c>
      <c r="F359">
        <v>42.02</v>
      </c>
      <c r="G359">
        <v>0.64100000000000001</v>
      </c>
      <c r="H359">
        <v>33.520000000000003</v>
      </c>
    </row>
    <row r="360" spans="1:8">
      <c r="A360">
        <v>1785</v>
      </c>
      <c r="B360">
        <v>0.28799999999999998</v>
      </c>
      <c r="C360">
        <v>0.52800000000000002</v>
      </c>
      <c r="D360">
        <v>21.820000000000004</v>
      </c>
      <c r="E360">
        <v>0.72499999999999998</v>
      </c>
      <c r="F360">
        <v>41.52</v>
      </c>
      <c r="G360">
        <v>0.64100000000000001</v>
      </c>
      <c r="H360">
        <v>33.120000000000005</v>
      </c>
    </row>
    <row r="361" spans="1:8">
      <c r="A361">
        <v>1790</v>
      </c>
      <c r="B361">
        <v>0.28399999999999997</v>
      </c>
      <c r="C361">
        <v>0.52500000000000002</v>
      </c>
      <c r="D361">
        <v>21.920000000000005</v>
      </c>
      <c r="E361">
        <v>0.72399999999999998</v>
      </c>
      <c r="F361">
        <v>41.82</v>
      </c>
      <c r="G361">
        <v>0.64200000000000002</v>
      </c>
      <c r="H361">
        <v>33.620000000000005</v>
      </c>
    </row>
    <row r="362" spans="1:8">
      <c r="A362">
        <v>1795</v>
      </c>
      <c r="B362">
        <v>0.28599999999999998</v>
      </c>
      <c r="C362">
        <v>0.52800000000000002</v>
      </c>
      <c r="D362">
        <v>22.020000000000007</v>
      </c>
      <c r="E362">
        <v>0.72099999999999997</v>
      </c>
      <c r="F362">
        <v>41.32</v>
      </c>
      <c r="G362">
        <v>0.64600000000000002</v>
      </c>
      <c r="H362">
        <v>33.820000000000007</v>
      </c>
    </row>
    <row r="363" spans="1:8">
      <c r="A363">
        <v>1800</v>
      </c>
      <c r="B363">
        <v>0.28199999999999997</v>
      </c>
      <c r="C363">
        <v>0.52600000000000002</v>
      </c>
      <c r="D363">
        <v>22.220000000000006</v>
      </c>
      <c r="E363">
        <v>0.72499999999999998</v>
      </c>
      <c r="F363">
        <v>42.120000000000005</v>
      </c>
      <c r="G363">
        <v>0.64600000000000002</v>
      </c>
      <c r="H363">
        <v>34.220000000000006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CEB3-334E-1340-A69E-001FAE6305F7}">
  <dimension ref="A1:F10"/>
  <sheetViews>
    <sheetView tabSelected="1" workbookViewId="0">
      <selection activeCell="H16" sqref="H16"/>
    </sheetView>
  </sheetViews>
  <sheetFormatPr baseColWidth="10" defaultRowHeight="20"/>
  <cols>
    <col min="1" max="1" width="21.42578125" customWidth="1"/>
  </cols>
  <sheetData>
    <row r="1" spans="1:6">
      <c r="A1" t="s">
        <v>15</v>
      </c>
    </row>
    <row r="3" spans="1:6">
      <c r="A3" t="s">
        <v>16</v>
      </c>
      <c r="B3">
        <v>100</v>
      </c>
      <c r="C3">
        <v>300</v>
      </c>
      <c r="D3">
        <v>1000</v>
      </c>
      <c r="E3">
        <v>3000</v>
      </c>
      <c r="F3">
        <v>10000</v>
      </c>
    </row>
    <row r="4" spans="1:6">
      <c r="A4" t="s">
        <v>3</v>
      </c>
      <c r="B4">
        <v>4.4000000000000003E-3</v>
      </c>
      <c r="C4">
        <v>1.7000000000000001E-2</v>
      </c>
      <c r="D4">
        <v>4.6899999999999997E-2</v>
      </c>
      <c r="E4">
        <v>5.6599999999999998E-2</v>
      </c>
      <c r="F4">
        <v>0.1152</v>
      </c>
    </row>
    <row r="5" spans="1:6">
      <c r="A5" t="s">
        <v>9</v>
      </c>
      <c r="B5">
        <v>2.7000000000000001E-3</v>
      </c>
      <c r="C5">
        <v>1.12E-2</v>
      </c>
      <c r="D5">
        <v>4.3700000000000003E-2</v>
      </c>
      <c r="E5">
        <v>6.1800000000000001E-2</v>
      </c>
      <c r="F5">
        <v>0.2402</v>
      </c>
    </row>
    <row r="6" spans="1:6">
      <c r="A6" t="s">
        <v>10</v>
      </c>
      <c r="B6">
        <v>2.7000000000000001E-3</v>
      </c>
      <c r="C6">
        <v>1.1299999999999999E-2</v>
      </c>
      <c r="D6">
        <v>2.9899999999999999E-2</v>
      </c>
      <c r="E6">
        <v>6.2300000000000001E-2</v>
      </c>
      <c r="F6">
        <v>0.1552</v>
      </c>
    </row>
    <row r="9" spans="1:6">
      <c r="A9" t="s">
        <v>13</v>
      </c>
      <c r="B9">
        <f>AVERAGE(B4:B6)</f>
        <v>3.2666666666666664E-3</v>
      </c>
      <c r="C9">
        <f t="shared" ref="C9:F9" si="0">AVERAGE(C4:C6)</f>
        <v>1.3166666666666667E-2</v>
      </c>
      <c r="D9">
        <f t="shared" si="0"/>
        <v>4.0166666666666663E-2</v>
      </c>
      <c r="E9">
        <f t="shared" si="0"/>
        <v>6.0233333333333333E-2</v>
      </c>
      <c r="F9">
        <f t="shared" si="0"/>
        <v>0.17019999999999999</v>
      </c>
    </row>
    <row r="10" spans="1:6">
      <c r="A10" t="s">
        <v>14</v>
      </c>
      <c r="B10">
        <f>STDEV(B4:B6)</f>
        <v>9.8149545762236381E-4</v>
      </c>
      <c r="C10">
        <f t="shared" ref="C10:F10" si="1">STDEV(C4:C6)</f>
        <v>3.320140559273559E-3</v>
      </c>
      <c r="D10">
        <f t="shared" si="1"/>
        <v>9.0340098147684948E-3</v>
      </c>
      <c r="E10">
        <f t="shared" si="1"/>
        <v>3.1564748269760278E-3</v>
      </c>
      <c r="F10">
        <f t="shared" si="1"/>
        <v>6.3835726674018656E-2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Pi standard</vt:lpstr>
      <vt:lpstr>100Tu_Mo</vt:lpstr>
      <vt:lpstr>300Tu_Mo</vt:lpstr>
      <vt:lpstr>1000Tu_Mo</vt:lpstr>
      <vt:lpstr>3000Tu_Mo</vt:lpstr>
      <vt:lpstr>10000Tu_Mo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田口真也</dc:creator>
  <cp:lastModifiedBy>Microsoft Office User</cp:lastModifiedBy>
  <dcterms:created xsi:type="dcterms:W3CDTF">2021-06-28T09:13:02Z</dcterms:created>
  <dcterms:modified xsi:type="dcterms:W3CDTF">2022-07-19T05:02:20Z</dcterms:modified>
</cp:coreProperties>
</file>