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caylajewett/Documents/Pearson Lab T21 project/Manuscript/eLife/Revisions/20221108 FINAL REVISION FOLDER/Source files/New source files/"/>
    </mc:Choice>
  </mc:AlternateContent>
  <xr:revisionPtr revIDLastSave="0" documentId="8_{95953327-784D-834A-A98B-33ADF815D1AC}" xr6:coauthVersionLast="47" xr6:coauthVersionMax="47" xr10:uidLastSave="{00000000-0000-0000-0000-000000000000}"/>
  <bookViews>
    <workbookView xWindow="7860" yWindow="500" windowWidth="26500" windowHeight="20360" firstSheet="1" activeTab="11" xr2:uid="{6510DBFA-8312-1E4F-8061-C042EB880CDA}"/>
  </bookViews>
  <sheets>
    <sheet name="Cep290 TZ" sheetId="2" r:id="rId1"/>
    <sheet name="Cep290 pericentrosomal" sheetId="1" r:id="rId2"/>
    <sheet name="RPGRIP1L TZ" sheetId="3" r:id="rId3"/>
    <sheet name="NPHP4 TZ" sheetId="4" r:id="rId4"/>
    <sheet name="TMEM67 TZ" sheetId="5" r:id="rId5"/>
    <sheet name="GM130" sheetId="10" r:id="rId6"/>
    <sheet name="Golgi Size" sheetId="9" r:id="rId7"/>
    <sheet name="Golgin97" sheetId="8" r:id="rId8"/>
    <sheet name="EEA1" sheetId="7" r:id="rId9"/>
    <sheet name="CD63" sheetId="6" r:id="rId10"/>
    <sheet name="IN OUT" sheetId="11" r:id="rId11"/>
    <sheet name="Cep290 centrosomal int" sheetId="12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46" i="12" l="1"/>
  <c r="F46" i="12"/>
  <c r="G44" i="12"/>
  <c r="F44" i="12"/>
  <c r="G42" i="12"/>
  <c r="F42" i="12"/>
  <c r="G40" i="12"/>
  <c r="F40" i="12"/>
  <c r="G38" i="12"/>
  <c r="F38" i="12"/>
  <c r="G36" i="12"/>
  <c r="F36" i="12"/>
  <c r="G34" i="12"/>
  <c r="F34" i="12"/>
  <c r="G32" i="12"/>
  <c r="F32" i="12"/>
  <c r="G30" i="12"/>
  <c r="F30" i="12"/>
  <c r="G28" i="12"/>
  <c r="F28" i="12"/>
  <c r="G26" i="12"/>
  <c r="F26" i="12"/>
  <c r="G24" i="12"/>
  <c r="F24" i="12"/>
  <c r="G22" i="12"/>
  <c r="F22" i="12"/>
  <c r="G20" i="12"/>
  <c r="F20" i="12"/>
  <c r="G18" i="12"/>
  <c r="F18" i="12"/>
  <c r="G16" i="12"/>
  <c r="F16" i="12"/>
  <c r="G14" i="12"/>
  <c r="F14" i="12"/>
  <c r="G12" i="12"/>
  <c r="F12" i="12"/>
  <c r="F11" i="12"/>
  <c r="G10" i="12"/>
  <c r="F10" i="12"/>
  <c r="G8" i="12"/>
  <c r="F8" i="12"/>
  <c r="G6" i="12"/>
  <c r="F6" i="12"/>
  <c r="F5" i="12"/>
  <c r="H4" i="12"/>
  <c r="J47" i="12" s="1"/>
  <c r="G4" i="12"/>
  <c r="E4" i="12"/>
  <c r="F4" i="12" s="1"/>
  <c r="I36" i="1"/>
  <c r="I24" i="1"/>
  <c r="I8" i="1"/>
  <c r="H4" i="1"/>
  <c r="I40" i="1" s="1"/>
  <c r="E4" i="1"/>
  <c r="F4" i="1" s="1"/>
  <c r="I8" i="12" l="1"/>
  <c r="I12" i="12"/>
  <c r="I20" i="12"/>
  <c r="I38" i="12"/>
  <c r="I4" i="12"/>
  <c r="I14" i="12"/>
  <c r="I26" i="12"/>
  <c r="I40" i="12"/>
  <c r="J40" i="12"/>
  <c r="I10" i="12"/>
  <c r="I18" i="12"/>
  <c r="I24" i="12"/>
  <c r="I30" i="12"/>
  <c r="I34" i="12"/>
  <c r="I44" i="12"/>
  <c r="J4" i="12"/>
  <c r="J8" i="12"/>
  <c r="J12" i="12"/>
  <c r="J16" i="12"/>
  <c r="J20" i="12"/>
  <c r="J24" i="12"/>
  <c r="J26" i="12"/>
  <c r="J28" i="12"/>
  <c r="J32" i="12"/>
  <c r="J34" i="12"/>
  <c r="J36" i="12"/>
  <c r="J38" i="12"/>
  <c r="J42" i="12"/>
  <c r="J44" i="12"/>
  <c r="J46" i="12"/>
  <c r="I5" i="12"/>
  <c r="I7" i="12"/>
  <c r="I9" i="12"/>
  <c r="I11" i="12"/>
  <c r="I13" i="12"/>
  <c r="I15" i="12"/>
  <c r="I17" i="12"/>
  <c r="I19" i="12"/>
  <c r="I21" i="12"/>
  <c r="I23" i="12"/>
  <c r="I25" i="12"/>
  <c r="I27" i="12"/>
  <c r="I29" i="12"/>
  <c r="I31" i="12"/>
  <c r="I33" i="12"/>
  <c r="I35" i="12"/>
  <c r="I37" i="12"/>
  <c r="I39" i="12"/>
  <c r="I41" i="12"/>
  <c r="I43" i="12"/>
  <c r="I45" i="12"/>
  <c r="I47" i="12"/>
  <c r="I6" i="12"/>
  <c r="I16" i="12"/>
  <c r="I22" i="12"/>
  <c r="I28" i="12"/>
  <c r="I32" i="12"/>
  <c r="I36" i="12"/>
  <c r="I42" i="12"/>
  <c r="I46" i="12"/>
  <c r="J6" i="12"/>
  <c r="J10" i="12"/>
  <c r="J14" i="12"/>
  <c r="J18" i="12"/>
  <c r="J22" i="12"/>
  <c r="J30" i="12"/>
  <c r="F7" i="12"/>
  <c r="F9" i="12"/>
  <c r="F13" i="12"/>
  <c r="F15" i="12"/>
  <c r="F17" i="12"/>
  <c r="F19" i="12"/>
  <c r="F21" i="12"/>
  <c r="F23" i="12"/>
  <c r="F25" i="12"/>
  <c r="F27" i="12"/>
  <c r="F29" i="12"/>
  <c r="F31" i="12"/>
  <c r="F33" i="12"/>
  <c r="F35" i="12"/>
  <c r="F37" i="12"/>
  <c r="F39" i="12"/>
  <c r="F41" i="12"/>
  <c r="F43" i="12"/>
  <c r="F45" i="12"/>
  <c r="F47" i="12"/>
  <c r="G5" i="12"/>
  <c r="G7" i="12"/>
  <c r="G9" i="12"/>
  <c r="G11" i="12"/>
  <c r="G13" i="12"/>
  <c r="G15" i="12"/>
  <c r="G17" i="12"/>
  <c r="G19" i="12"/>
  <c r="G21" i="12"/>
  <c r="G23" i="12"/>
  <c r="G25" i="12"/>
  <c r="G27" i="12"/>
  <c r="G29" i="12"/>
  <c r="G31" i="12"/>
  <c r="G33" i="12"/>
  <c r="G35" i="12"/>
  <c r="G37" i="12"/>
  <c r="G39" i="12"/>
  <c r="G41" i="12"/>
  <c r="G43" i="12"/>
  <c r="G45" i="12"/>
  <c r="G47" i="12"/>
  <c r="J5" i="12"/>
  <c r="J7" i="12"/>
  <c r="J9" i="12"/>
  <c r="J11" i="12"/>
  <c r="J13" i="12"/>
  <c r="J15" i="12"/>
  <c r="J17" i="12"/>
  <c r="J19" i="12"/>
  <c r="J21" i="12"/>
  <c r="J23" i="12"/>
  <c r="J25" i="12"/>
  <c r="J27" i="12"/>
  <c r="J29" i="12"/>
  <c r="J31" i="12"/>
  <c r="J33" i="12"/>
  <c r="J35" i="12"/>
  <c r="J37" i="12"/>
  <c r="J39" i="12"/>
  <c r="J41" i="12"/>
  <c r="J43" i="12"/>
  <c r="J45" i="12"/>
  <c r="G8" i="1"/>
  <c r="F14" i="1"/>
  <c r="F20" i="1"/>
  <c r="G30" i="1"/>
  <c r="G36" i="1"/>
  <c r="F42" i="1"/>
  <c r="G4" i="1"/>
  <c r="G14" i="1"/>
  <c r="G20" i="1"/>
  <c r="F26" i="1"/>
  <c r="F32" i="1"/>
  <c r="G42" i="1"/>
  <c r="F10" i="1"/>
  <c r="F16" i="1"/>
  <c r="I20" i="1"/>
  <c r="G26" i="1"/>
  <c r="G32" i="1"/>
  <c r="F38" i="1"/>
  <c r="I42" i="1"/>
  <c r="I4" i="1"/>
  <c r="G10" i="1"/>
  <c r="G16" i="1"/>
  <c r="F22" i="1"/>
  <c r="I26" i="1"/>
  <c r="I32" i="1"/>
  <c r="G38" i="1"/>
  <c r="F44" i="1"/>
  <c r="F6" i="1"/>
  <c r="I10" i="1"/>
  <c r="I16" i="1"/>
  <c r="G22" i="1"/>
  <c r="F28" i="1"/>
  <c r="F34" i="1"/>
  <c r="I38" i="1"/>
  <c r="G44" i="1"/>
  <c r="G6" i="1"/>
  <c r="F12" i="1"/>
  <c r="F18" i="1"/>
  <c r="I22" i="1"/>
  <c r="G28" i="1"/>
  <c r="G34" i="1"/>
  <c r="F40" i="1"/>
  <c r="I44" i="1"/>
  <c r="I6" i="1"/>
  <c r="G12" i="1"/>
  <c r="G18" i="1"/>
  <c r="F24" i="1"/>
  <c r="I28" i="1"/>
  <c r="I34" i="1"/>
  <c r="G40" i="1"/>
  <c r="F46" i="1"/>
  <c r="F8" i="1"/>
  <c r="I12" i="1"/>
  <c r="I18" i="1"/>
  <c r="G24" i="1"/>
  <c r="F30" i="1"/>
  <c r="F36" i="1"/>
  <c r="G46" i="1"/>
  <c r="J47" i="1"/>
  <c r="J45" i="1"/>
  <c r="J43" i="1"/>
  <c r="J41" i="1"/>
  <c r="J39" i="1"/>
  <c r="J37" i="1"/>
  <c r="J35" i="1"/>
  <c r="J33" i="1"/>
  <c r="J31" i="1"/>
  <c r="J29" i="1"/>
  <c r="J27" i="1"/>
  <c r="J25" i="1"/>
  <c r="J23" i="1"/>
  <c r="J21" i="1"/>
  <c r="J19" i="1"/>
  <c r="J17" i="1"/>
  <c r="J15" i="1"/>
  <c r="J13" i="1"/>
  <c r="J11" i="1"/>
  <c r="J9" i="1"/>
  <c r="J7" i="1"/>
  <c r="J5" i="1"/>
  <c r="I15" i="1"/>
  <c r="I9" i="1"/>
  <c r="I7" i="1"/>
  <c r="I47" i="1"/>
  <c r="I45" i="1"/>
  <c r="I43" i="1"/>
  <c r="I41" i="1"/>
  <c r="I39" i="1"/>
  <c r="I37" i="1"/>
  <c r="I35" i="1"/>
  <c r="I33" i="1"/>
  <c r="I31" i="1"/>
  <c r="I29" i="1"/>
  <c r="I27" i="1"/>
  <c r="I25" i="1"/>
  <c r="I23" i="1"/>
  <c r="I21" i="1"/>
  <c r="I19" i="1"/>
  <c r="I17" i="1"/>
  <c r="I13" i="1"/>
  <c r="I11" i="1"/>
  <c r="I5" i="1"/>
  <c r="J46" i="1"/>
  <c r="J44" i="1"/>
  <c r="J42" i="1"/>
  <c r="J40" i="1"/>
  <c r="J38" i="1"/>
  <c r="J36" i="1"/>
  <c r="J34" i="1"/>
  <c r="J32" i="1"/>
  <c r="J30" i="1"/>
  <c r="J28" i="1"/>
  <c r="J26" i="1"/>
  <c r="J24" i="1"/>
  <c r="J22" i="1"/>
  <c r="J20" i="1"/>
  <c r="J18" i="1"/>
  <c r="J16" i="1"/>
  <c r="J14" i="1"/>
  <c r="J12" i="1"/>
  <c r="J10" i="1"/>
  <c r="J8" i="1"/>
  <c r="J6" i="1"/>
  <c r="J4" i="1"/>
  <c r="I14" i="1"/>
  <c r="I30" i="1"/>
  <c r="I46" i="1"/>
  <c r="F5" i="1"/>
  <c r="F7" i="1"/>
  <c r="F9" i="1"/>
  <c r="F11" i="1"/>
  <c r="F13" i="1"/>
  <c r="F15" i="1"/>
  <c r="F17" i="1"/>
  <c r="F19" i="1"/>
  <c r="F21" i="1"/>
  <c r="F23" i="1"/>
  <c r="F25" i="1"/>
  <c r="F27" i="1"/>
  <c r="F29" i="1"/>
  <c r="F31" i="1"/>
  <c r="F33" i="1"/>
  <c r="F35" i="1"/>
  <c r="F37" i="1"/>
  <c r="F39" i="1"/>
  <c r="F41" i="1"/>
  <c r="F43" i="1"/>
  <c r="F45" i="1"/>
  <c r="F47" i="1"/>
  <c r="G5" i="1"/>
  <c r="G7" i="1"/>
  <c r="G9" i="1"/>
  <c r="G11" i="1"/>
  <c r="G13" i="1"/>
  <c r="G15" i="1"/>
  <c r="G17" i="1"/>
  <c r="G19" i="1"/>
  <c r="G21" i="1"/>
  <c r="G23" i="1"/>
  <c r="G25" i="1"/>
  <c r="G27" i="1"/>
  <c r="G29" i="1"/>
  <c r="G31" i="1"/>
  <c r="G33" i="1"/>
  <c r="G35" i="1"/>
  <c r="G37" i="1"/>
  <c r="G39" i="1"/>
  <c r="G41" i="1"/>
  <c r="G43" i="1"/>
  <c r="G45" i="1"/>
  <c r="G47" i="1"/>
</calcChain>
</file>

<file path=xl/sharedStrings.xml><?xml version="1.0" encoding="utf-8"?>
<sst xmlns="http://schemas.openxmlformats.org/spreadsheetml/2006/main" count="40" uniqueCount="12">
  <si>
    <t>centrosomal</t>
  </si>
  <si>
    <t>D21</t>
  </si>
  <si>
    <t>T21</t>
  </si>
  <si>
    <t>pericentrosomal</t>
  </si>
  <si>
    <t>Q21</t>
  </si>
  <si>
    <t>GM130_D21</t>
  </si>
  <si>
    <t>GM130_T21</t>
  </si>
  <si>
    <t>GM130_Q21</t>
  </si>
  <si>
    <t>Golgin97_D21</t>
  </si>
  <si>
    <t>Golgin97_T21</t>
  </si>
  <si>
    <t>Golgin97_Q21</t>
  </si>
  <si>
    <t>cytoplasmic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</si>
</sst>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66435F-DCAD-1D47-97EA-3A02FAE8B56C}">
  <dimension ref="A1:B149"/>
  <sheetViews>
    <sheetView workbookViewId="0">
      <selection sqref="A1:B149"/>
    </sheetView>
  </sheetViews>
  <sheetFormatPr baseColWidth="10" defaultRowHeight="16" x14ac:dyDescent="0.2"/>
  <sheetData>
    <row r="1" spans="1:2" x14ac:dyDescent="0.2">
      <c r="A1" t="s">
        <v>1</v>
      </c>
      <c r="B1" t="s">
        <v>2</v>
      </c>
    </row>
    <row r="2" spans="1:2" x14ac:dyDescent="0.2">
      <c r="A2">
        <v>0.69000136000000001</v>
      </c>
      <c r="B2">
        <v>1.1267721900000001</v>
      </c>
    </row>
    <row r="3" spans="1:2" x14ac:dyDescent="0.2">
      <c r="A3">
        <v>0.59922597</v>
      </c>
      <c r="B3">
        <v>0.22936872999999999</v>
      </c>
    </row>
    <row r="4" spans="1:2" x14ac:dyDescent="0.2">
      <c r="A4">
        <v>1.31451479</v>
      </c>
      <c r="B4">
        <v>0.98815379999999997</v>
      </c>
    </row>
    <row r="5" spans="1:2" x14ac:dyDescent="0.2">
      <c r="A5">
        <v>0.47031475</v>
      </c>
      <c r="B5">
        <v>0.17764157999999999</v>
      </c>
    </row>
    <row r="6" spans="1:2" x14ac:dyDescent="0.2">
      <c r="A6">
        <v>1.9730923</v>
      </c>
      <c r="B6">
        <v>0.32023792000000001</v>
      </c>
    </row>
    <row r="7" spans="1:2" x14ac:dyDescent="0.2">
      <c r="A7">
        <v>1.1325760199999999</v>
      </c>
      <c r="B7">
        <v>1.0154995099999999</v>
      </c>
    </row>
    <row r="8" spans="1:2" x14ac:dyDescent="0.2">
      <c r="A8">
        <v>0.77055635</v>
      </c>
      <c r="B8">
        <v>0.75333085</v>
      </c>
    </row>
    <row r="9" spans="1:2" x14ac:dyDescent="0.2">
      <c r="A9">
        <v>0.59384049999999999</v>
      </c>
      <c r="B9">
        <v>0.78918299000000003</v>
      </c>
    </row>
    <row r="10" spans="1:2" x14ac:dyDescent="0.2">
      <c r="A10">
        <v>0.50516654000000005</v>
      </c>
      <c r="B10">
        <v>0.72063111999999996</v>
      </c>
    </row>
    <row r="11" spans="1:2" x14ac:dyDescent="0.2">
      <c r="A11">
        <v>1.17729167</v>
      </c>
      <c r="B11">
        <v>0.64785028</v>
      </c>
    </row>
    <row r="12" spans="1:2" x14ac:dyDescent="0.2">
      <c r="A12">
        <v>1.3080287799999999</v>
      </c>
      <c r="B12">
        <v>0.78377885999999997</v>
      </c>
    </row>
    <row r="13" spans="1:2" x14ac:dyDescent="0.2">
      <c r="A13">
        <v>1.3743731699999999</v>
      </c>
      <c r="B13">
        <v>0.21684651999999999</v>
      </c>
    </row>
    <row r="14" spans="1:2" x14ac:dyDescent="0.2">
      <c r="A14">
        <v>0.46379783000000002</v>
      </c>
      <c r="B14">
        <v>0.27487208000000002</v>
      </c>
    </row>
    <row r="15" spans="1:2" x14ac:dyDescent="0.2">
      <c r="A15">
        <v>0.61162934000000002</v>
      </c>
      <c r="B15">
        <v>0.51001426000000005</v>
      </c>
    </row>
    <row r="16" spans="1:2" x14ac:dyDescent="0.2">
      <c r="A16">
        <v>0.95141962999999996</v>
      </c>
      <c r="B16">
        <v>0.47919690999999998</v>
      </c>
    </row>
    <row r="17" spans="1:2" x14ac:dyDescent="0.2">
      <c r="A17">
        <v>0.69584942999999999</v>
      </c>
      <c r="B17">
        <v>1.0328129500000001</v>
      </c>
    </row>
    <row r="18" spans="1:2" x14ac:dyDescent="0.2">
      <c r="A18">
        <v>1.1122173</v>
      </c>
      <c r="B18">
        <v>0.60424849999999997</v>
      </c>
    </row>
    <row r="19" spans="1:2" x14ac:dyDescent="0.2">
      <c r="A19">
        <v>1.2827658399999999</v>
      </c>
      <c r="B19">
        <v>0.62044220999999999</v>
      </c>
    </row>
    <row r="20" spans="1:2" x14ac:dyDescent="0.2">
      <c r="A20">
        <v>0.60651248000000002</v>
      </c>
      <c r="B20">
        <v>0.62286927000000003</v>
      </c>
    </row>
    <row r="21" spans="1:2" x14ac:dyDescent="0.2">
      <c r="A21">
        <v>1.59048155</v>
      </c>
      <c r="B21">
        <v>0.82100121999999998</v>
      </c>
    </row>
    <row r="22" spans="1:2" x14ac:dyDescent="0.2">
      <c r="A22">
        <v>1.6256275200000001</v>
      </c>
      <c r="B22">
        <v>1.0376036399999999</v>
      </c>
    </row>
    <row r="23" spans="1:2" x14ac:dyDescent="0.2">
      <c r="A23">
        <v>0.84373103999999999</v>
      </c>
      <c r="B23">
        <v>0.77415323999999996</v>
      </c>
    </row>
    <row r="24" spans="1:2" x14ac:dyDescent="0.2">
      <c r="A24">
        <v>0.91255845000000002</v>
      </c>
      <c r="B24">
        <v>0.58894321999999999</v>
      </c>
    </row>
    <row r="25" spans="1:2" x14ac:dyDescent="0.2">
      <c r="A25">
        <v>0.60120854999999995</v>
      </c>
      <c r="B25">
        <v>0.63097546000000004</v>
      </c>
    </row>
    <row r="26" spans="1:2" x14ac:dyDescent="0.2">
      <c r="A26">
        <v>1.1289050599999999</v>
      </c>
      <c r="B26">
        <v>0.36295819000000001</v>
      </c>
    </row>
    <row r="27" spans="1:2" x14ac:dyDescent="0.2">
      <c r="A27">
        <v>1.6371616499999999</v>
      </c>
      <c r="B27">
        <v>0.54351448999999996</v>
      </c>
    </row>
    <row r="28" spans="1:2" x14ac:dyDescent="0.2">
      <c r="A28">
        <v>0.98797846</v>
      </c>
      <c r="B28">
        <v>0.28594945999999999</v>
      </c>
    </row>
    <row r="29" spans="1:2" x14ac:dyDescent="0.2">
      <c r="A29">
        <v>0.88557567999999998</v>
      </c>
      <c r="B29">
        <v>0.56924695000000003</v>
      </c>
    </row>
    <row r="30" spans="1:2" x14ac:dyDescent="0.2">
      <c r="A30">
        <v>0.82356578000000003</v>
      </c>
      <c r="B30">
        <v>0.45977564999999998</v>
      </c>
    </row>
    <row r="31" spans="1:2" x14ac:dyDescent="0.2">
      <c r="A31">
        <v>1.17402681</v>
      </c>
      <c r="B31">
        <v>0.43383693000000001</v>
      </c>
    </row>
    <row r="32" spans="1:2" x14ac:dyDescent="0.2">
      <c r="A32">
        <v>1.51851453</v>
      </c>
      <c r="B32">
        <v>0.41218314</v>
      </c>
    </row>
    <row r="33" spans="1:2" x14ac:dyDescent="0.2">
      <c r="A33">
        <v>0.79587578000000003</v>
      </c>
      <c r="B33">
        <v>0.30245601</v>
      </c>
    </row>
    <row r="34" spans="1:2" x14ac:dyDescent="0.2">
      <c r="A34">
        <v>1.1226002500000001</v>
      </c>
      <c r="B34">
        <v>0.31749854999999999</v>
      </c>
    </row>
    <row r="35" spans="1:2" x14ac:dyDescent="0.2">
      <c r="A35">
        <v>1.06524994</v>
      </c>
      <c r="B35">
        <v>0.71077365999999997</v>
      </c>
    </row>
    <row r="36" spans="1:2" x14ac:dyDescent="0.2">
      <c r="A36">
        <v>0.83067108000000001</v>
      </c>
      <c r="B36">
        <v>0.81090605999999998</v>
      </c>
    </row>
    <row r="37" spans="1:2" x14ac:dyDescent="0.2">
      <c r="A37">
        <v>1.5439586700000001</v>
      </c>
      <c r="B37">
        <v>1.00809415</v>
      </c>
    </row>
    <row r="38" spans="1:2" x14ac:dyDescent="0.2">
      <c r="A38">
        <v>1.0492315699999999</v>
      </c>
      <c r="B38">
        <v>0.18472822999999999</v>
      </c>
    </row>
    <row r="39" spans="1:2" x14ac:dyDescent="0.2">
      <c r="A39">
        <v>1.5531531300000001</v>
      </c>
      <c r="B39">
        <v>0.46915184999999998</v>
      </c>
    </row>
    <row r="40" spans="1:2" x14ac:dyDescent="0.2">
      <c r="A40">
        <v>0.74727012999999998</v>
      </c>
      <c r="B40">
        <v>0.75176131000000002</v>
      </c>
    </row>
    <row r="41" spans="1:2" x14ac:dyDescent="0.2">
      <c r="A41">
        <v>0.42037086000000001</v>
      </c>
      <c r="B41">
        <v>0.37584281000000003</v>
      </c>
    </row>
    <row r="42" spans="1:2" x14ac:dyDescent="0.2">
      <c r="A42">
        <v>1.0031467700000001</v>
      </c>
      <c r="B42">
        <v>0.28688106000000002</v>
      </c>
    </row>
    <row r="43" spans="1:2" x14ac:dyDescent="0.2">
      <c r="A43">
        <v>1.0936466300000001</v>
      </c>
      <c r="B43">
        <v>0.42347317000000001</v>
      </c>
    </row>
    <row r="44" spans="1:2" x14ac:dyDescent="0.2">
      <c r="A44">
        <v>0.57268662000000004</v>
      </c>
      <c r="B44">
        <v>0.40390800999999998</v>
      </c>
    </row>
    <row r="45" spans="1:2" x14ac:dyDescent="0.2">
      <c r="A45">
        <v>0.85964335999999997</v>
      </c>
      <c r="B45">
        <v>0.37275915999999998</v>
      </c>
    </row>
    <row r="46" spans="1:2" x14ac:dyDescent="0.2">
      <c r="A46">
        <v>1.12679084</v>
      </c>
      <c r="B46">
        <v>0.78801368999999999</v>
      </c>
    </row>
    <row r="47" spans="1:2" x14ac:dyDescent="0.2">
      <c r="A47">
        <v>1.0212228699999999</v>
      </c>
    </row>
    <row r="48" spans="1:2" x14ac:dyDescent="0.2">
      <c r="A48">
        <v>0.87150844000000005</v>
      </c>
    </row>
    <row r="49" spans="1:2" x14ac:dyDescent="0.2">
      <c r="A49">
        <v>1.05545483</v>
      </c>
    </row>
    <row r="50" spans="1:2" x14ac:dyDescent="0.2">
      <c r="A50">
        <v>0.82387809000000001</v>
      </c>
    </row>
    <row r="51" spans="1:2" x14ac:dyDescent="0.2">
      <c r="A51">
        <v>1.3582609999999999</v>
      </c>
    </row>
    <row r="52" spans="1:2" x14ac:dyDescent="0.2">
      <c r="A52">
        <v>0.72287003999999999</v>
      </c>
    </row>
    <row r="54" spans="1:2" x14ac:dyDescent="0.2">
      <c r="A54">
        <v>1.6281907499999999</v>
      </c>
      <c r="B54">
        <v>1.4544700699999999</v>
      </c>
    </row>
    <row r="55" spans="1:2" x14ac:dyDescent="0.2">
      <c r="A55">
        <v>3.02332234</v>
      </c>
      <c r="B55">
        <v>0.86372981999999998</v>
      </c>
    </row>
    <row r="56" spans="1:2" x14ac:dyDescent="0.2">
      <c r="A56">
        <v>1.02509111</v>
      </c>
      <c r="B56">
        <v>1.1244080999999999</v>
      </c>
    </row>
    <row r="57" spans="1:2" x14ac:dyDescent="0.2">
      <c r="A57">
        <v>1.95177343</v>
      </c>
      <c r="B57">
        <v>1.0058905899999999</v>
      </c>
    </row>
    <row r="58" spans="1:2" x14ac:dyDescent="0.2">
      <c r="A58">
        <v>0.57827784999999998</v>
      </c>
      <c r="B58">
        <v>1.4007774399999999</v>
      </c>
    </row>
    <row r="59" spans="1:2" x14ac:dyDescent="0.2">
      <c r="A59">
        <v>0.30107454</v>
      </c>
      <c r="B59">
        <v>0.53447096000000005</v>
      </c>
    </row>
    <row r="60" spans="1:2" x14ac:dyDescent="0.2">
      <c r="A60">
        <v>1.78893872</v>
      </c>
      <c r="B60">
        <v>1.2304198</v>
      </c>
    </row>
    <row r="61" spans="1:2" x14ac:dyDescent="0.2">
      <c r="A61">
        <v>0.97276627999999998</v>
      </c>
      <c r="B61">
        <v>0.51855923999999998</v>
      </c>
    </row>
    <row r="62" spans="1:2" x14ac:dyDescent="0.2">
      <c r="A62">
        <v>1.67879171</v>
      </c>
      <c r="B62">
        <v>0.43559525999999998</v>
      </c>
    </row>
    <row r="63" spans="1:2" x14ac:dyDescent="0.2">
      <c r="A63">
        <v>0.72099128999999995</v>
      </c>
      <c r="B63">
        <v>0.50589972000000005</v>
      </c>
    </row>
    <row r="64" spans="1:2" x14ac:dyDescent="0.2">
      <c r="A64">
        <v>2.0818210700000002</v>
      </c>
      <c r="B64">
        <v>0.66605267999999995</v>
      </c>
    </row>
    <row r="65" spans="1:2" x14ac:dyDescent="0.2">
      <c r="A65">
        <v>0.95613092</v>
      </c>
      <c r="B65">
        <v>0.36360980999999998</v>
      </c>
    </row>
    <row r="66" spans="1:2" x14ac:dyDescent="0.2">
      <c r="A66">
        <v>0.64099192999999999</v>
      </c>
      <c r="B66">
        <v>0.41884958</v>
      </c>
    </row>
    <row r="67" spans="1:2" x14ac:dyDescent="0.2">
      <c r="A67">
        <v>0.36235808000000003</v>
      </c>
      <c r="B67">
        <v>0.47001470000000001</v>
      </c>
    </row>
    <row r="68" spans="1:2" x14ac:dyDescent="0.2">
      <c r="A68">
        <v>1.40057509</v>
      </c>
      <c r="B68">
        <v>0.98067612999999998</v>
      </c>
    </row>
    <row r="69" spans="1:2" x14ac:dyDescent="0.2">
      <c r="A69">
        <v>0.17724894999999999</v>
      </c>
      <c r="B69">
        <v>0.57835837000000001</v>
      </c>
    </row>
    <row r="70" spans="1:2" x14ac:dyDescent="0.2">
      <c r="A70">
        <v>0.88529261999999997</v>
      </c>
      <c r="B70">
        <v>1.1578387999999999</v>
      </c>
    </row>
    <row r="71" spans="1:2" x14ac:dyDescent="0.2">
      <c r="A71">
        <v>1.00547962</v>
      </c>
      <c r="B71">
        <v>0.40407926999999999</v>
      </c>
    </row>
    <row r="72" spans="1:2" x14ac:dyDescent="0.2">
      <c r="A72">
        <v>1.27428264</v>
      </c>
      <c r="B72">
        <v>0.16028733000000001</v>
      </c>
    </row>
    <row r="73" spans="1:2" x14ac:dyDescent="0.2">
      <c r="A73">
        <v>0.66341432</v>
      </c>
      <c r="B73">
        <v>0.28858076999999999</v>
      </c>
    </row>
    <row r="74" spans="1:2" x14ac:dyDescent="0.2">
      <c r="A74">
        <v>0.72918347999999999</v>
      </c>
      <c r="B74">
        <v>1.1032682899999999</v>
      </c>
    </row>
    <row r="75" spans="1:2" x14ac:dyDescent="0.2">
      <c r="A75">
        <v>0.27830864</v>
      </c>
      <c r="B75">
        <v>1.32128735</v>
      </c>
    </row>
    <row r="76" spans="1:2" x14ac:dyDescent="0.2">
      <c r="A76">
        <v>0.87463356999999997</v>
      </c>
      <c r="B76">
        <v>0.38057666000000001</v>
      </c>
    </row>
    <row r="77" spans="1:2" x14ac:dyDescent="0.2">
      <c r="A77">
        <v>0.50619409000000004</v>
      </c>
      <c r="B77">
        <v>0.81153936999999998</v>
      </c>
    </row>
    <row r="78" spans="1:2" x14ac:dyDescent="0.2">
      <c r="A78">
        <v>0.37820862</v>
      </c>
      <c r="B78">
        <v>0.33960472000000003</v>
      </c>
    </row>
    <row r="79" spans="1:2" x14ac:dyDescent="0.2">
      <c r="A79">
        <v>0.55013692999999997</v>
      </c>
      <c r="B79">
        <v>0.77753194000000003</v>
      </c>
    </row>
    <row r="80" spans="1:2" x14ac:dyDescent="0.2">
      <c r="A80">
        <v>0.35829597000000002</v>
      </c>
      <c r="B80">
        <v>3.0515197299999999</v>
      </c>
    </row>
    <row r="81" spans="1:2" x14ac:dyDescent="0.2">
      <c r="A81">
        <v>0.89849800999999996</v>
      </c>
      <c r="B81">
        <v>0.322355</v>
      </c>
    </row>
    <row r="82" spans="1:2" x14ac:dyDescent="0.2">
      <c r="A82">
        <v>0.41937714999999998</v>
      </c>
      <c r="B82">
        <v>0.72717673999999999</v>
      </c>
    </row>
    <row r="83" spans="1:2" x14ac:dyDescent="0.2">
      <c r="A83">
        <v>0.50315052000000005</v>
      </c>
      <c r="B83">
        <v>0.92791575999999998</v>
      </c>
    </row>
    <row r="84" spans="1:2" x14ac:dyDescent="0.2">
      <c r="A84">
        <v>0.95768330000000002</v>
      </c>
      <c r="B84">
        <v>1.7327483800000001</v>
      </c>
    </row>
    <row r="85" spans="1:2" x14ac:dyDescent="0.2">
      <c r="A85">
        <v>1.1932825300000001</v>
      </c>
      <c r="B85">
        <v>0.79052296</v>
      </c>
    </row>
    <row r="86" spans="1:2" x14ac:dyDescent="0.2">
      <c r="A86">
        <v>1.0434085099999999</v>
      </c>
      <c r="B86">
        <v>1.0988804400000001</v>
      </c>
    </row>
    <row r="87" spans="1:2" x14ac:dyDescent="0.2">
      <c r="A87">
        <v>0.74640183000000004</v>
      </c>
      <c r="B87">
        <v>1.0300368499999999</v>
      </c>
    </row>
    <row r="88" spans="1:2" x14ac:dyDescent="0.2">
      <c r="A88">
        <v>0.61560596999999995</v>
      </c>
      <c r="B88">
        <v>0.85821259000000005</v>
      </c>
    </row>
    <row r="89" spans="1:2" x14ac:dyDescent="0.2">
      <c r="A89">
        <v>0.46025758999999999</v>
      </c>
      <c r="B89">
        <v>0.97725191</v>
      </c>
    </row>
    <row r="90" spans="1:2" x14ac:dyDescent="0.2">
      <c r="A90">
        <v>0.88351279999999999</v>
      </c>
      <c r="B90">
        <v>0.82018592999999995</v>
      </c>
    </row>
    <row r="91" spans="1:2" x14ac:dyDescent="0.2">
      <c r="A91">
        <v>0.49465819999999999</v>
      </c>
      <c r="B91">
        <v>1.5206021000000001</v>
      </c>
    </row>
    <row r="92" spans="1:2" x14ac:dyDescent="0.2">
      <c r="A92">
        <v>1.8734425299999999</v>
      </c>
      <c r="B92">
        <v>0.69580766999999999</v>
      </c>
    </row>
    <row r="93" spans="1:2" x14ac:dyDescent="0.2">
      <c r="A93">
        <v>1.5422511699999999</v>
      </c>
      <c r="B93">
        <v>0.37653912</v>
      </c>
    </row>
    <row r="94" spans="1:2" x14ac:dyDescent="0.2">
      <c r="A94">
        <v>0.39515664</v>
      </c>
      <c r="B94">
        <v>0.76513646999999996</v>
      </c>
    </row>
    <row r="95" spans="1:2" x14ac:dyDescent="0.2">
      <c r="A95">
        <v>3.4420307499999998</v>
      </c>
      <c r="B95">
        <v>1.0592031</v>
      </c>
    </row>
    <row r="96" spans="1:2" x14ac:dyDescent="0.2">
      <c r="A96">
        <v>1.06900884</v>
      </c>
      <c r="B96">
        <v>0.28515655000000001</v>
      </c>
    </row>
    <row r="97" spans="1:2" x14ac:dyDescent="0.2">
      <c r="A97">
        <v>1.30650449</v>
      </c>
      <c r="B97">
        <v>0.62862678000000005</v>
      </c>
    </row>
    <row r="98" spans="1:2" x14ac:dyDescent="0.2">
      <c r="A98">
        <v>0.63179951000000001</v>
      </c>
      <c r="B98">
        <v>0.57039885000000001</v>
      </c>
    </row>
    <row r="99" spans="1:2" x14ac:dyDescent="0.2">
      <c r="A99">
        <v>0.92134965999999996</v>
      </c>
      <c r="B99">
        <v>0.90989951999999996</v>
      </c>
    </row>
    <row r="100" spans="1:2" x14ac:dyDescent="0.2">
      <c r="A100">
        <v>1.3837002700000001</v>
      </c>
      <c r="B100">
        <v>1.86932499</v>
      </c>
    </row>
    <row r="101" spans="1:2" x14ac:dyDescent="0.2">
      <c r="A101">
        <v>0.76279247999999999</v>
      </c>
      <c r="B101">
        <v>0.88508975000000001</v>
      </c>
    </row>
    <row r="102" spans="1:2" x14ac:dyDescent="0.2">
      <c r="A102">
        <v>0.53829360000000004</v>
      </c>
      <c r="B102">
        <v>0.78760173</v>
      </c>
    </row>
    <row r="103" spans="1:2" x14ac:dyDescent="0.2">
      <c r="A103">
        <v>0.73454646999999995</v>
      </c>
      <c r="B103">
        <v>0.37474728000000002</v>
      </c>
    </row>
    <row r="104" spans="1:2" x14ac:dyDescent="0.2">
      <c r="A104">
        <v>0.28697925000000002</v>
      </c>
      <c r="B104">
        <v>0.2282729</v>
      </c>
    </row>
    <row r="105" spans="1:2" x14ac:dyDescent="0.2">
      <c r="A105">
        <v>0.94861375000000003</v>
      </c>
      <c r="B105">
        <v>0.77646426000000002</v>
      </c>
    </row>
    <row r="106" spans="1:2" x14ac:dyDescent="0.2">
      <c r="A106">
        <v>2.74870196</v>
      </c>
      <c r="B106">
        <v>0.42156793999999997</v>
      </c>
    </row>
    <row r="107" spans="1:2" x14ac:dyDescent="0.2">
      <c r="A107">
        <v>0.75324398999999997</v>
      </c>
      <c r="B107">
        <v>0.66500329000000002</v>
      </c>
    </row>
    <row r="108" spans="1:2" x14ac:dyDescent="0.2">
      <c r="A108">
        <v>0.73336846</v>
      </c>
      <c r="B108">
        <v>0.84724085999999998</v>
      </c>
    </row>
    <row r="109" spans="1:2" x14ac:dyDescent="0.2">
      <c r="A109">
        <v>1.3829264299999999</v>
      </c>
      <c r="B109">
        <v>0.15229226000000001</v>
      </c>
    </row>
    <row r="110" spans="1:2" x14ac:dyDescent="0.2">
      <c r="A110">
        <v>0.74740258000000004</v>
      </c>
      <c r="B110">
        <v>0.76098809000000001</v>
      </c>
    </row>
    <row r="111" spans="1:2" x14ac:dyDescent="0.2">
      <c r="A111">
        <v>0.55708314000000003</v>
      </c>
      <c r="B111">
        <v>0.57273134000000003</v>
      </c>
    </row>
    <row r="112" spans="1:2" x14ac:dyDescent="0.2">
      <c r="A112">
        <v>1.2331930600000001</v>
      </c>
      <c r="B112">
        <v>0.30244915</v>
      </c>
    </row>
    <row r="113" spans="1:2" x14ac:dyDescent="0.2">
      <c r="B113">
        <v>0.50977830999999996</v>
      </c>
    </row>
    <row r="114" spans="1:2" x14ac:dyDescent="0.2">
      <c r="B114">
        <v>0.48700612999999998</v>
      </c>
    </row>
    <row r="116" spans="1:2" x14ac:dyDescent="0.2">
      <c r="A116">
        <v>0.74033806000000002</v>
      </c>
      <c r="B116">
        <v>1.2533159899999999</v>
      </c>
    </row>
    <row r="117" spans="1:2" x14ac:dyDescent="0.2">
      <c r="A117">
        <v>0.63057092000000003</v>
      </c>
      <c r="B117">
        <v>0.49340047999999997</v>
      </c>
    </row>
    <row r="118" spans="1:2" x14ac:dyDescent="0.2">
      <c r="A118">
        <v>0.55482697000000003</v>
      </c>
      <c r="B118">
        <v>1.2456312599999999</v>
      </c>
    </row>
    <row r="119" spans="1:2" x14ac:dyDescent="0.2">
      <c r="A119">
        <v>0.86530786999999998</v>
      </c>
      <c r="B119">
        <v>0.64170671000000001</v>
      </c>
    </row>
    <row r="120" spans="1:2" x14ac:dyDescent="0.2">
      <c r="A120">
        <v>1.08602245</v>
      </c>
      <c r="B120">
        <v>1.4020712500000001</v>
      </c>
    </row>
    <row r="121" spans="1:2" x14ac:dyDescent="0.2">
      <c r="A121">
        <v>0.28049891999999998</v>
      </c>
      <c r="B121">
        <v>0.86349894999999999</v>
      </c>
    </row>
    <row r="122" spans="1:2" x14ac:dyDescent="0.2">
      <c r="A122">
        <v>0.98574896000000001</v>
      </c>
      <c r="B122">
        <v>1.79911116</v>
      </c>
    </row>
    <row r="123" spans="1:2" x14ac:dyDescent="0.2">
      <c r="A123">
        <v>1.86114063</v>
      </c>
      <c r="B123">
        <v>0.75101200000000001</v>
      </c>
    </row>
    <row r="124" spans="1:2" x14ac:dyDescent="0.2">
      <c r="A124">
        <v>1.3356669999999999</v>
      </c>
      <c r="B124">
        <v>0.89165916999999995</v>
      </c>
    </row>
    <row r="125" spans="1:2" x14ac:dyDescent="0.2">
      <c r="A125">
        <v>0.65120036999999997</v>
      </c>
      <c r="B125">
        <v>0.83352979999999999</v>
      </c>
    </row>
    <row r="126" spans="1:2" x14ac:dyDescent="0.2">
      <c r="A126">
        <v>0.77270627999999997</v>
      </c>
      <c r="B126">
        <v>0.85295330000000003</v>
      </c>
    </row>
    <row r="127" spans="1:2" x14ac:dyDescent="0.2">
      <c r="A127">
        <v>0.60256463999999998</v>
      </c>
    </row>
    <row r="128" spans="1:2" x14ac:dyDescent="0.2">
      <c r="A128">
        <v>1.35479543</v>
      </c>
    </row>
    <row r="129" spans="1:1" x14ac:dyDescent="0.2">
      <c r="A129">
        <v>1.1169024700000001</v>
      </c>
    </row>
    <row r="130" spans="1:1" x14ac:dyDescent="0.2">
      <c r="A130">
        <v>0.96091150999999997</v>
      </c>
    </row>
    <row r="131" spans="1:1" x14ac:dyDescent="0.2">
      <c r="A131">
        <v>0.66023215999999996</v>
      </c>
    </row>
    <row r="132" spans="1:1" x14ac:dyDescent="0.2">
      <c r="A132">
        <v>1.0348337000000001</v>
      </c>
    </row>
    <row r="133" spans="1:1" x14ac:dyDescent="0.2">
      <c r="A133">
        <v>1.2158160600000001</v>
      </c>
    </row>
    <row r="134" spans="1:1" x14ac:dyDescent="0.2">
      <c r="A134">
        <v>1.1805869200000001</v>
      </c>
    </row>
    <row r="135" spans="1:1" x14ac:dyDescent="0.2">
      <c r="A135">
        <v>0.46118620999999999</v>
      </c>
    </row>
    <row r="136" spans="1:1" x14ac:dyDescent="0.2">
      <c r="A136">
        <v>1.39468159</v>
      </c>
    </row>
    <row r="137" spans="1:1" x14ac:dyDescent="0.2">
      <c r="A137">
        <v>0.42942096000000002</v>
      </c>
    </row>
    <row r="138" spans="1:1" x14ac:dyDescent="0.2">
      <c r="A138">
        <v>2.04920474</v>
      </c>
    </row>
    <row r="139" spans="1:1" x14ac:dyDescent="0.2">
      <c r="A139">
        <v>0.35563989000000001</v>
      </c>
    </row>
    <row r="140" spans="1:1" x14ac:dyDescent="0.2">
      <c r="A140">
        <v>0.98800690999999996</v>
      </c>
    </row>
    <row r="141" spans="1:1" x14ac:dyDescent="0.2">
      <c r="A141">
        <v>0.91829271000000001</v>
      </c>
    </row>
    <row r="142" spans="1:1" x14ac:dyDescent="0.2">
      <c r="A142">
        <v>1.5636301100000001</v>
      </c>
    </row>
    <row r="143" spans="1:1" x14ac:dyDescent="0.2">
      <c r="A143">
        <v>1.12052032</v>
      </c>
    </row>
    <row r="144" spans="1:1" x14ac:dyDescent="0.2">
      <c r="A144">
        <v>0.84526857</v>
      </c>
    </row>
    <row r="145" spans="1:1" x14ac:dyDescent="0.2">
      <c r="A145">
        <v>0.92944134</v>
      </c>
    </row>
    <row r="146" spans="1:1" x14ac:dyDescent="0.2">
      <c r="A146">
        <v>0.86017617000000002</v>
      </c>
    </row>
    <row r="147" spans="1:1" x14ac:dyDescent="0.2">
      <c r="A147">
        <v>1.3118815500000001</v>
      </c>
    </row>
    <row r="148" spans="1:1" x14ac:dyDescent="0.2">
      <c r="A148">
        <v>0.78835798000000001</v>
      </c>
    </row>
    <row r="149" spans="1:1" x14ac:dyDescent="0.2">
      <c r="A149">
        <v>2.0936196300000001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364A41-9F3F-7748-AD22-48955AFE462A}">
  <dimension ref="A1:C14"/>
  <sheetViews>
    <sheetView workbookViewId="0">
      <selection activeCell="K45" sqref="K45"/>
    </sheetView>
  </sheetViews>
  <sheetFormatPr baseColWidth="10" defaultRowHeight="16" x14ac:dyDescent="0.2"/>
  <sheetData>
    <row r="1" spans="1:3" x14ac:dyDescent="0.2">
      <c r="A1" t="s">
        <v>1</v>
      </c>
      <c r="B1" t="s">
        <v>2</v>
      </c>
      <c r="C1" t="s">
        <v>4</v>
      </c>
    </row>
    <row r="2" spans="1:3" x14ac:dyDescent="0.2">
      <c r="A2">
        <v>0.54900846999999997</v>
      </c>
      <c r="B2">
        <v>0.28669127</v>
      </c>
      <c r="C2">
        <v>1.34334197</v>
      </c>
    </row>
    <row r="3" spans="1:3" x14ac:dyDescent="0.2">
      <c r="A3">
        <v>1.24456966</v>
      </c>
      <c r="B3">
        <v>1.1609351000000001</v>
      </c>
      <c r="C3">
        <v>1.0479109600000001</v>
      </c>
    </row>
    <row r="4" spans="1:3" x14ac:dyDescent="0.2">
      <c r="A4">
        <v>1.20642187</v>
      </c>
      <c r="B4">
        <v>1.04150125</v>
      </c>
      <c r="C4">
        <v>1.00262655</v>
      </c>
    </row>
    <row r="5" spans="1:3" x14ac:dyDescent="0.2">
      <c r="A5">
        <v>0.79006343000000001</v>
      </c>
      <c r="B5">
        <v>0.48613283000000002</v>
      </c>
      <c r="C5">
        <v>1.1633490799999999</v>
      </c>
    </row>
    <row r="6" spans="1:3" x14ac:dyDescent="0.2">
      <c r="A6">
        <v>0.93617178999999995</v>
      </c>
      <c r="B6">
        <v>0.68628915000000001</v>
      </c>
      <c r="C6">
        <v>0.99063182999999999</v>
      </c>
    </row>
    <row r="7" spans="1:3" x14ac:dyDescent="0.2">
      <c r="A7">
        <v>1.1780897800000001</v>
      </c>
      <c r="B7">
        <v>0.48676582000000002</v>
      </c>
      <c r="C7">
        <v>0.72507131999999996</v>
      </c>
    </row>
    <row r="8" spans="1:3" x14ac:dyDescent="0.2">
      <c r="A8">
        <v>1.10806513</v>
      </c>
      <c r="B8">
        <v>0.59918870000000002</v>
      </c>
      <c r="C8">
        <v>0.88092510000000002</v>
      </c>
    </row>
    <row r="9" spans="1:3" x14ac:dyDescent="0.2">
      <c r="A9">
        <v>0.98760985999999995</v>
      </c>
      <c r="B9">
        <v>0.39561807999999998</v>
      </c>
      <c r="C9">
        <v>1.0531467400000001</v>
      </c>
    </row>
    <row r="10" spans="1:3" x14ac:dyDescent="0.2">
      <c r="A10">
        <v>0.99555309999999997</v>
      </c>
      <c r="B10">
        <v>0.76861528000000001</v>
      </c>
      <c r="C10">
        <v>1.22377169</v>
      </c>
    </row>
    <row r="11" spans="1:3" x14ac:dyDescent="0.2">
      <c r="A11">
        <v>0.94395870999999998</v>
      </c>
      <c r="B11">
        <v>0.88946303000000004</v>
      </c>
      <c r="C11">
        <v>0.78785430000000001</v>
      </c>
    </row>
    <row r="12" spans="1:3" x14ac:dyDescent="0.2">
      <c r="A12">
        <v>1.0214401200000001</v>
      </c>
      <c r="B12">
        <v>0.93955049999999996</v>
      </c>
      <c r="C12">
        <v>1.36926726</v>
      </c>
    </row>
    <row r="13" spans="1:3" x14ac:dyDescent="0.2">
      <c r="A13">
        <v>1.0326277500000001</v>
      </c>
      <c r="B13">
        <v>0.59346091999999995</v>
      </c>
    </row>
    <row r="14" spans="1:3" x14ac:dyDescent="0.2">
      <c r="A14">
        <v>1.0064203199999999</v>
      </c>
      <c r="B14">
        <v>0.60066333000000005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B2030C-CADD-464D-A8A4-AE8FA7D1A8F5}">
  <dimension ref="A1:B4"/>
  <sheetViews>
    <sheetView workbookViewId="0">
      <selection activeCell="N45" sqref="N45"/>
    </sheetView>
  </sheetViews>
  <sheetFormatPr baseColWidth="10" defaultRowHeight="16" x14ac:dyDescent="0.2"/>
  <sheetData>
    <row r="1" spans="1:2" x14ac:dyDescent="0.2">
      <c r="A1" t="s">
        <v>1</v>
      </c>
      <c r="B1" t="s">
        <v>2</v>
      </c>
    </row>
    <row r="2" spans="1:2" x14ac:dyDescent="0.2">
      <c r="A2">
        <v>96.8</v>
      </c>
      <c r="B2">
        <v>89.28</v>
      </c>
    </row>
    <row r="3" spans="1:2" x14ac:dyDescent="0.2">
      <c r="A3">
        <v>78.78</v>
      </c>
      <c r="B3">
        <v>75</v>
      </c>
    </row>
    <row r="4" spans="1:2" x14ac:dyDescent="0.2">
      <c r="A4">
        <v>78.78</v>
      </c>
      <c r="B4">
        <v>77.400000000000006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0E10E7-F1DF-1144-94BA-10C9EC07E7C9}">
  <dimension ref="A2:J47"/>
  <sheetViews>
    <sheetView tabSelected="1" workbookViewId="0">
      <selection activeCell="R42" sqref="R42"/>
    </sheetView>
  </sheetViews>
  <sheetFormatPr baseColWidth="10" defaultRowHeight="16" x14ac:dyDescent="0.2"/>
  <sheetData>
    <row r="2" spans="1:10" x14ac:dyDescent="0.2">
      <c r="F2" t="s">
        <v>0</v>
      </c>
      <c r="I2" t="s">
        <v>11</v>
      </c>
    </row>
    <row r="3" spans="1:10" x14ac:dyDescent="0.2">
      <c r="F3" t="s">
        <v>1</v>
      </c>
      <c r="G3" t="s">
        <v>2</v>
      </c>
      <c r="I3" t="s">
        <v>1</v>
      </c>
      <c r="J3" t="s">
        <v>2</v>
      </c>
    </row>
    <row r="4" spans="1:10" x14ac:dyDescent="0.2">
      <c r="A4">
        <v>5.5882120600000009</v>
      </c>
      <c r="B4">
        <v>6.3646464799999993</v>
      </c>
      <c r="C4">
        <v>6.6278619699999997</v>
      </c>
      <c r="D4">
        <v>8.4979299800000003</v>
      </c>
      <c r="E4">
        <f>AVERAGE(A4:A47)</f>
        <v>6.370129824318183</v>
      </c>
      <c r="F4">
        <f>A4/E$4</f>
        <v>0.87725246017228964</v>
      </c>
      <c r="G4">
        <f>C4/E$4</f>
        <v>1.0404594808567191</v>
      </c>
      <c r="H4">
        <f>AVERAGE(B4:B47)</f>
        <v>6.1883706527272722</v>
      </c>
      <c r="I4">
        <f>B4/H$4</f>
        <v>1.0284850144189475</v>
      </c>
      <c r="J4">
        <f>D4/H$4</f>
        <v>1.3732095985968267</v>
      </c>
    </row>
    <row r="5" spans="1:10" x14ac:dyDescent="0.2">
      <c r="A5">
        <v>6.0254984399999998</v>
      </c>
      <c r="B5">
        <v>5.9187189000000018</v>
      </c>
      <c r="C5">
        <v>7.1102349800000004</v>
      </c>
      <c r="D5">
        <v>11.475211589999999</v>
      </c>
      <c r="F5">
        <f t="shared" ref="F5:F47" si="0">A5/E$4</f>
        <v>0.94589884447840589</v>
      </c>
      <c r="G5">
        <f t="shared" ref="G5:G47" si="1">C5/E$4</f>
        <v>1.1161836848059896</v>
      </c>
      <c r="I5">
        <f t="shared" ref="I5:I47" si="2">B5/H$4</f>
        <v>0.95642605010925896</v>
      </c>
      <c r="J5">
        <f t="shared" ref="J5:J47" si="3">D5/H$4</f>
        <v>1.8543187268433521</v>
      </c>
    </row>
    <row r="6" spans="1:10" x14ac:dyDescent="0.2">
      <c r="A6">
        <v>5.7459289199999999</v>
      </c>
      <c r="B6">
        <v>5.504781669999999</v>
      </c>
      <c r="C6">
        <v>6.1724032599999994</v>
      </c>
      <c r="D6">
        <v>5.3300087100000004</v>
      </c>
      <c r="F6">
        <f t="shared" si="0"/>
        <v>0.90201127425452532</v>
      </c>
      <c r="G6">
        <f t="shared" si="1"/>
        <v>0.96896035563304284</v>
      </c>
      <c r="I6">
        <f t="shared" si="2"/>
        <v>0.88953651597678474</v>
      </c>
      <c r="J6">
        <f t="shared" si="3"/>
        <v>0.86129435502558593</v>
      </c>
    </row>
    <row r="7" spans="1:10" x14ac:dyDescent="0.2">
      <c r="A7">
        <v>5.9673056000000004</v>
      </c>
      <c r="B7">
        <v>4.88329916</v>
      </c>
      <c r="C7">
        <v>7.6791311799999997</v>
      </c>
      <c r="D7">
        <v>10.39359838</v>
      </c>
      <c r="F7">
        <f t="shared" si="0"/>
        <v>0.93676357697132207</v>
      </c>
      <c r="G7">
        <f t="shared" si="1"/>
        <v>1.205490530300444</v>
      </c>
      <c r="I7">
        <f t="shared" si="2"/>
        <v>0.78910902950647999</v>
      </c>
      <c r="J7">
        <f t="shared" si="3"/>
        <v>1.6795371452773995</v>
      </c>
    </row>
    <row r="8" spans="1:10" x14ac:dyDescent="0.2">
      <c r="A8">
        <v>8.4842390099999996</v>
      </c>
      <c r="B8">
        <v>9.4186714200000008</v>
      </c>
      <c r="C8">
        <v>7.8609110800000002</v>
      </c>
      <c r="D8">
        <v>10.891225429999999</v>
      </c>
      <c r="F8">
        <f t="shared" si="0"/>
        <v>1.3318785085997988</v>
      </c>
      <c r="G8">
        <f t="shared" si="1"/>
        <v>1.2340268246952693</v>
      </c>
      <c r="I8">
        <f t="shared" si="2"/>
        <v>1.5219953600951659</v>
      </c>
      <c r="J8">
        <f t="shared" si="3"/>
        <v>1.7599504039403546</v>
      </c>
    </row>
    <row r="9" spans="1:10" x14ac:dyDescent="0.2">
      <c r="A9">
        <v>5.6551946100000015</v>
      </c>
      <c r="B9">
        <v>5.3942400799999994</v>
      </c>
      <c r="C9">
        <v>6.3404838000000003</v>
      </c>
      <c r="D9">
        <v>8.5949560400000014</v>
      </c>
      <c r="F9">
        <f t="shared" si="0"/>
        <v>0.88776755984016331</v>
      </c>
      <c r="G9">
        <f t="shared" si="1"/>
        <v>0.99534608789211676</v>
      </c>
      <c r="I9">
        <f t="shared" si="2"/>
        <v>0.87167372200349824</v>
      </c>
      <c r="J9">
        <f t="shared" si="3"/>
        <v>1.3888883718062563</v>
      </c>
    </row>
    <row r="10" spans="1:10" x14ac:dyDescent="0.2">
      <c r="A10">
        <v>5.7193553799999997</v>
      </c>
      <c r="B10">
        <v>4.4895840500000004</v>
      </c>
      <c r="C10">
        <v>7.0960452499999995</v>
      </c>
      <c r="D10">
        <v>7.2410692899999995</v>
      </c>
      <c r="F10">
        <f t="shared" si="0"/>
        <v>0.89783968894419852</v>
      </c>
      <c r="G10">
        <f t="shared" si="1"/>
        <v>1.1139561430774316</v>
      </c>
      <c r="I10">
        <f t="shared" si="2"/>
        <v>0.72548725697634142</v>
      </c>
      <c r="J10">
        <f t="shared" si="3"/>
        <v>1.1701091767683296</v>
      </c>
    </row>
    <row r="11" spans="1:10" x14ac:dyDescent="0.2">
      <c r="A11">
        <v>7.3306191500000004</v>
      </c>
      <c r="B11">
        <v>7.0987989200000001</v>
      </c>
      <c r="C11">
        <v>6.8025719600000008</v>
      </c>
      <c r="D11">
        <v>10.428825509999999</v>
      </c>
      <c r="F11">
        <f t="shared" si="0"/>
        <v>1.1507801806511253</v>
      </c>
      <c r="G11">
        <f t="shared" si="1"/>
        <v>1.067885921889842</v>
      </c>
      <c r="I11">
        <f t="shared" si="2"/>
        <v>1.1471192206096275</v>
      </c>
      <c r="J11">
        <f t="shared" si="3"/>
        <v>1.6852296178161079</v>
      </c>
    </row>
    <row r="12" spans="1:10" x14ac:dyDescent="0.2">
      <c r="A12">
        <v>6.4624125900000005</v>
      </c>
      <c r="B12">
        <v>8.1091734899999981</v>
      </c>
      <c r="C12">
        <v>8.0774911500000002</v>
      </c>
      <c r="D12">
        <v>6.5473873999999999</v>
      </c>
      <c r="F12">
        <f t="shared" si="0"/>
        <v>1.0144867951245711</v>
      </c>
      <c r="G12">
        <f t="shared" si="1"/>
        <v>1.2680261427583326</v>
      </c>
      <c r="I12">
        <f t="shared" si="2"/>
        <v>1.3103891064485949</v>
      </c>
      <c r="J12">
        <f t="shared" si="3"/>
        <v>1.0580147453052939</v>
      </c>
    </row>
    <row r="13" spans="1:10" x14ac:dyDescent="0.2">
      <c r="A13">
        <v>7.1930347000000001</v>
      </c>
      <c r="B13">
        <v>8.1053616400000017</v>
      </c>
      <c r="C13">
        <v>7.3488534199999993</v>
      </c>
      <c r="D13">
        <v>14.265901649999998</v>
      </c>
      <c r="F13">
        <f t="shared" si="0"/>
        <v>1.1291818060819343</v>
      </c>
      <c r="G13">
        <f t="shared" si="1"/>
        <v>1.1536426450753807</v>
      </c>
      <c r="I13">
        <f t="shared" si="2"/>
        <v>1.3097731365570182</v>
      </c>
      <c r="J13">
        <f t="shared" si="3"/>
        <v>2.3052758877189885</v>
      </c>
    </row>
    <row r="14" spans="1:10" x14ac:dyDescent="0.2">
      <c r="A14">
        <v>4.8644053700000001</v>
      </c>
      <c r="B14">
        <v>3.8954127599999997</v>
      </c>
      <c r="C14">
        <v>6.2024630400000005</v>
      </c>
      <c r="D14">
        <v>9.4676706099999972</v>
      </c>
      <c r="F14">
        <f t="shared" si="0"/>
        <v>0.7636273520564637</v>
      </c>
      <c r="G14">
        <f t="shared" si="1"/>
        <v>0.97367922021336062</v>
      </c>
      <c r="I14">
        <f t="shared" si="2"/>
        <v>0.62947308404729363</v>
      </c>
      <c r="J14">
        <f t="shared" si="3"/>
        <v>1.5299133069586754</v>
      </c>
    </row>
    <row r="15" spans="1:10" x14ac:dyDescent="0.2">
      <c r="A15">
        <v>6.9300294999999998</v>
      </c>
      <c r="B15">
        <v>5.1776283899999997</v>
      </c>
      <c r="C15">
        <v>7.046390259999999</v>
      </c>
      <c r="D15">
        <v>5.9243744199999977</v>
      </c>
      <c r="F15">
        <f t="shared" si="0"/>
        <v>1.0878945470694148</v>
      </c>
      <c r="G15">
        <f t="shared" si="1"/>
        <v>1.1061611700753993</v>
      </c>
      <c r="I15">
        <f t="shared" si="2"/>
        <v>0.83667069743441613</v>
      </c>
      <c r="J15">
        <f t="shared" si="3"/>
        <v>0.95733994494804076</v>
      </c>
    </row>
    <row r="16" spans="1:10" x14ac:dyDescent="0.2">
      <c r="A16">
        <v>6.1044556300000004</v>
      </c>
      <c r="B16">
        <v>5.29322918</v>
      </c>
      <c r="C16">
        <v>6.0619167399999991</v>
      </c>
      <c r="D16">
        <v>5.7294725900000003</v>
      </c>
      <c r="F16">
        <f t="shared" si="0"/>
        <v>0.95829375512819814</v>
      </c>
      <c r="G16">
        <f t="shared" si="1"/>
        <v>0.95161588651748197</v>
      </c>
      <c r="I16">
        <f t="shared" si="2"/>
        <v>0.85535102485615089</v>
      </c>
      <c r="J16">
        <f t="shared" si="3"/>
        <v>0.92584509098125345</v>
      </c>
    </row>
    <row r="17" spans="1:10" x14ac:dyDescent="0.2">
      <c r="A17">
        <v>6.0359863900000006</v>
      </c>
      <c r="B17">
        <v>4.5339246899999992</v>
      </c>
      <c r="C17">
        <v>7.4745866100000002</v>
      </c>
      <c r="D17">
        <v>7.3622701000000017</v>
      </c>
      <c r="F17">
        <f t="shared" si="0"/>
        <v>0.94754527089187746</v>
      </c>
      <c r="G17">
        <f t="shared" si="1"/>
        <v>1.1733805771847092</v>
      </c>
      <c r="I17">
        <f t="shared" si="2"/>
        <v>0.73265241279655036</v>
      </c>
      <c r="J17">
        <f t="shared" si="3"/>
        <v>1.1896944305938399</v>
      </c>
    </row>
    <row r="18" spans="1:10" x14ac:dyDescent="0.2">
      <c r="A18">
        <v>6.0311055299999996</v>
      </c>
      <c r="B18">
        <v>6.887026249999999</v>
      </c>
      <c r="C18">
        <v>6.5033535199999992</v>
      </c>
      <c r="D18">
        <v>8.8959732499999991</v>
      </c>
      <c r="F18">
        <f t="shared" si="0"/>
        <v>0.94677906044803883</v>
      </c>
      <c r="G18">
        <f t="shared" si="1"/>
        <v>1.0209138117049406</v>
      </c>
      <c r="I18">
        <f t="shared" si="2"/>
        <v>1.1128981498489952</v>
      </c>
      <c r="J18">
        <f t="shared" si="3"/>
        <v>1.4375307733190579</v>
      </c>
    </row>
    <row r="19" spans="1:10" x14ac:dyDescent="0.2">
      <c r="A19">
        <v>5.4442268899999995</v>
      </c>
      <c r="B19">
        <v>4.2723808900000018</v>
      </c>
      <c r="C19">
        <v>4.1582994999999991</v>
      </c>
      <c r="D19">
        <v>3.5068271599999998</v>
      </c>
      <c r="F19">
        <f t="shared" si="0"/>
        <v>0.85464928347558666</v>
      </c>
      <c r="G19">
        <f t="shared" si="1"/>
        <v>0.65278096595858248</v>
      </c>
      <c r="I19">
        <f t="shared" si="2"/>
        <v>0.69038865474502953</v>
      </c>
      <c r="J19">
        <f t="shared" si="3"/>
        <v>0.56668020659921348</v>
      </c>
    </row>
    <row r="20" spans="1:10" x14ac:dyDescent="0.2">
      <c r="A20">
        <v>6.2548770900000008</v>
      </c>
      <c r="B20">
        <v>4.7947876499999991</v>
      </c>
      <c r="C20">
        <v>6.9723321300000007</v>
      </c>
      <c r="D20">
        <v>9.6145124400000004</v>
      </c>
      <c r="F20">
        <f t="shared" si="0"/>
        <v>0.98190731782605101</v>
      </c>
      <c r="G20">
        <f t="shared" si="1"/>
        <v>1.0945353269540741</v>
      </c>
      <c r="I20">
        <f t="shared" si="2"/>
        <v>0.77480615158157851</v>
      </c>
      <c r="J20">
        <f t="shared" si="3"/>
        <v>1.5536419809894217</v>
      </c>
    </row>
    <row r="21" spans="1:10" x14ac:dyDescent="0.2">
      <c r="A21">
        <v>7.5806333299999995</v>
      </c>
      <c r="B21">
        <v>9.7880378500000003</v>
      </c>
      <c r="C21">
        <v>6.9255107900000006</v>
      </c>
      <c r="D21">
        <v>6.4206957200000003</v>
      </c>
      <c r="F21">
        <f t="shared" si="0"/>
        <v>1.1900280746336878</v>
      </c>
      <c r="G21">
        <f t="shared" si="1"/>
        <v>1.087185187900195</v>
      </c>
      <c r="I21">
        <f t="shared" si="2"/>
        <v>1.581682546065065</v>
      </c>
      <c r="J21">
        <f t="shared" si="3"/>
        <v>1.03754220299819</v>
      </c>
    </row>
    <row r="22" spans="1:10" x14ac:dyDescent="0.2">
      <c r="A22">
        <v>5.4727388000000001</v>
      </c>
      <c r="B22">
        <v>6.2143569700000008</v>
      </c>
      <c r="C22">
        <v>6.9255107900000006</v>
      </c>
      <c r="D22">
        <v>6.4206957200000003</v>
      </c>
      <c r="F22">
        <f t="shared" si="0"/>
        <v>0.85912515928759214</v>
      </c>
      <c r="G22">
        <f t="shared" si="1"/>
        <v>1.087185187900195</v>
      </c>
      <c r="I22">
        <f t="shared" si="2"/>
        <v>1.0041992179736803</v>
      </c>
      <c r="J22">
        <f t="shared" si="3"/>
        <v>1.03754220299819</v>
      </c>
    </row>
    <row r="23" spans="1:10" x14ac:dyDescent="0.2">
      <c r="A23">
        <v>6.7109186800000007</v>
      </c>
      <c r="B23">
        <v>6.1303020100000003</v>
      </c>
      <c r="C23">
        <v>7.2198548899999997</v>
      </c>
      <c r="D23">
        <v>8.6495656299999997</v>
      </c>
      <c r="F23">
        <f t="shared" si="0"/>
        <v>1.0534979451095086</v>
      </c>
      <c r="G23">
        <f t="shared" si="1"/>
        <v>1.1333921111682783</v>
      </c>
      <c r="I23">
        <f t="shared" si="2"/>
        <v>0.99061648922052192</v>
      </c>
      <c r="J23">
        <f t="shared" si="3"/>
        <v>1.3977129224132778</v>
      </c>
    </row>
    <row r="24" spans="1:10" x14ac:dyDescent="0.2">
      <c r="A24">
        <v>8.6433972600000004</v>
      </c>
      <c r="B24">
        <v>8.2494787100000018</v>
      </c>
      <c r="C24">
        <v>5.9900018400000006</v>
      </c>
      <c r="D24">
        <v>7.6893658999999976</v>
      </c>
      <c r="F24">
        <f t="shared" si="0"/>
        <v>1.356863595935446</v>
      </c>
      <c r="G24">
        <f t="shared" si="1"/>
        <v>0.94032649336799523</v>
      </c>
      <c r="I24">
        <f t="shared" si="2"/>
        <v>1.3330615072909993</v>
      </c>
      <c r="J24">
        <f t="shared" si="3"/>
        <v>1.2425509607462222</v>
      </c>
    </row>
    <row r="25" spans="1:10" x14ac:dyDescent="0.2">
      <c r="A25">
        <v>6.6906985300000006</v>
      </c>
      <c r="B25">
        <v>5.3226566999999996</v>
      </c>
      <c r="C25">
        <v>7.0726349499999994</v>
      </c>
      <c r="D25">
        <v>7.3623175999999999</v>
      </c>
      <c r="F25">
        <f t="shared" si="0"/>
        <v>1.0503237319368337</v>
      </c>
      <c r="G25">
        <f t="shared" si="1"/>
        <v>1.1102811316340806</v>
      </c>
      <c r="I25">
        <f t="shared" si="2"/>
        <v>0.86010631855967701</v>
      </c>
      <c r="J25">
        <f t="shared" si="3"/>
        <v>1.1897021062814586</v>
      </c>
    </row>
    <row r="26" spans="1:10" x14ac:dyDescent="0.2">
      <c r="A26">
        <v>6.2353425199999997</v>
      </c>
      <c r="B26">
        <v>8.4080783399999994</v>
      </c>
      <c r="C26">
        <v>7.2704645900000004</v>
      </c>
      <c r="D26">
        <v>6.4159790099999983</v>
      </c>
      <c r="F26">
        <f t="shared" si="0"/>
        <v>0.97884072883355877</v>
      </c>
      <c r="G26">
        <f t="shared" si="1"/>
        <v>1.1413369570969747</v>
      </c>
      <c r="I26">
        <f t="shared" si="2"/>
        <v>1.3586901644772169</v>
      </c>
      <c r="J26">
        <f t="shared" si="3"/>
        <v>1.0367800136813745</v>
      </c>
    </row>
    <row r="27" spans="1:10" x14ac:dyDescent="0.2">
      <c r="A27">
        <v>7.4779212999999993</v>
      </c>
      <c r="B27">
        <v>6.9426328499999999</v>
      </c>
      <c r="C27">
        <v>5.4547077300000009</v>
      </c>
      <c r="D27">
        <v>4.9479579200000003</v>
      </c>
      <c r="F27">
        <f t="shared" si="0"/>
        <v>1.1739040657307775</v>
      </c>
      <c r="G27">
        <f t="shared" si="1"/>
        <v>0.85629459374226136</v>
      </c>
      <c r="I27">
        <f t="shared" si="2"/>
        <v>1.1218838107152354</v>
      </c>
      <c r="J27">
        <f t="shared" si="3"/>
        <v>0.79955745989768556</v>
      </c>
    </row>
    <row r="28" spans="1:10" x14ac:dyDescent="0.2">
      <c r="A28">
        <v>7.0914765999999991</v>
      </c>
      <c r="B28">
        <v>8.1904045300000003</v>
      </c>
      <c r="C28">
        <v>7.93548221</v>
      </c>
      <c r="D28">
        <v>7.2706728300000014</v>
      </c>
      <c r="F28">
        <f t="shared" si="0"/>
        <v>1.1132389441935784</v>
      </c>
      <c r="G28">
        <f t="shared" si="1"/>
        <v>1.2457331999272656</v>
      </c>
      <c r="I28">
        <f t="shared" si="2"/>
        <v>1.3235155083011088</v>
      </c>
      <c r="J28">
        <f t="shared" si="3"/>
        <v>1.1748929141462703</v>
      </c>
    </row>
    <row r="29" spans="1:10" x14ac:dyDescent="0.2">
      <c r="A29">
        <v>7.6637524500000005</v>
      </c>
      <c r="B29">
        <v>5.7822812899999985</v>
      </c>
      <c r="C29">
        <v>6.0895728400000007</v>
      </c>
      <c r="D29">
        <v>5.2199291700000003</v>
      </c>
      <c r="F29">
        <f t="shared" si="0"/>
        <v>1.203076336175029</v>
      </c>
      <c r="G29">
        <f t="shared" si="1"/>
        <v>0.95595741498907183</v>
      </c>
      <c r="I29">
        <f t="shared" si="2"/>
        <v>0.93437862960772944</v>
      </c>
      <c r="J29">
        <f t="shared" si="3"/>
        <v>0.84350622529365293</v>
      </c>
    </row>
    <row r="30" spans="1:10" x14ac:dyDescent="0.2">
      <c r="A30">
        <v>5.9929081899999996</v>
      </c>
      <c r="B30">
        <v>5.6984279400000002</v>
      </c>
      <c r="C30">
        <v>7.7898794699999998</v>
      </c>
      <c r="D30">
        <v>9.2813711900000015</v>
      </c>
      <c r="F30">
        <f t="shared" si="0"/>
        <v>0.9407827399563935</v>
      </c>
      <c r="G30">
        <f t="shared" si="1"/>
        <v>1.2228760927700211</v>
      </c>
      <c r="I30">
        <f t="shared" si="2"/>
        <v>0.92082847970469417</v>
      </c>
      <c r="J30">
        <f t="shared" si="3"/>
        <v>1.49980854587461</v>
      </c>
    </row>
    <row r="31" spans="1:10" x14ac:dyDescent="0.2">
      <c r="A31">
        <v>6.3209379400000012</v>
      </c>
      <c r="B31">
        <v>9.9948312500000007</v>
      </c>
      <c r="C31">
        <v>5.8598967599999998</v>
      </c>
      <c r="D31">
        <v>8.3835890799999984</v>
      </c>
      <c r="F31">
        <f t="shared" si="0"/>
        <v>0.99227772656525925</v>
      </c>
      <c r="G31">
        <f t="shared" si="1"/>
        <v>0.91990225028533146</v>
      </c>
      <c r="I31">
        <f t="shared" si="2"/>
        <v>1.6150989995395939</v>
      </c>
      <c r="J31">
        <f t="shared" si="3"/>
        <v>1.3547328611134941</v>
      </c>
    </row>
    <row r="32" spans="1:10" x14ac:dyDescent="0.2">
      <c r="A32">
        <v>5.8450450299999996</v>
      </c>
      <c r="B32">
        <v>5.2075274600000006</v>
      </c>
      <c r="C32">
        <v>5.7764022600000002</v>
      </c>
      <c r="D32">
        <v>6.0539682499999987</v>
      </c>
      <c r="F32">
        <f t="shared" si="0"/>
        <v>0.91757078602799358</v>
      </c>
      <c r="G32">
        <f t="shared" si="1"/>
        <v>0.90679506058862291</v>
      </c>
      <c r="I32">
        <f t="shared" si="2"/>
        <v>0.84150219051681963</v>
      </c>
      <c r="J32">
        <f t="shared" si="3"/>
        <v>0.97828145560931434</v>
      </c>
    </row>
    <row r="33" spans="1:10" x14ac:dyDescent="0.2">
      <c r="A33">
        <v>6.7691297099999996</v>
      </c>
      <c r="B33">
        <v>6.3499803599999982</v>
      </c>
      <c r="C33">
        <v>6.1583464999999995</v>
      </c>
      <c r="D33">
        <v>6.9939443500000014</v>
      </c>
      <c r="F33">
        <f t="shared" si="0"/>
        <v>1.0626360681313938</v>
      </c>
      <c r="G33">
        <f t="shared" si="1"/>
        <v>0.96675368789036398</v>
      </c>
      <c r="I33">
        <f t="shared" si="2"/>
        <v>1.0261150658778824</v>
      </c>
      <c r="J33">
        <f t="shared" si="3"/>
        <v>1.1301754116679654</v>
      </c>
    </row>
    <row r="34" spans="1:10" x14ac:dyDescent="0.2">
      <c r="A34">
        <v>7.36071499</v>
      </c>
      <c r="B34">
        <v>7.0743188199999985</v>
      </c>
      <c r="C34">
        <v>5.4743098699999999</v>
      </c>
      <c r="D34">
        <v>3.7143484200000003</v>
      </c>
      <c r="F34">
        <f t="shared" si="0"/>
        <v>1.1555047060265906</v>
      </c>
      <c r="G34">
        <f t="shared" si="1"/>
        <v>0.85937179005389175</v>
      </c>
      <c r="I34">
        <f t="shared" si="2"/>
        <v>1.1431633974416644</v>
      </c>
      <c r="J34">
        <f t="shared" si="3"/>
        <v>0.60021427746301081</v>
      </c>
    </row>
    <row r="35" spans="1:10" x14ac:dyDescent="0.2">
      <c r="A35">
        <v>6.2808068699999993</v>
      </c>
      <c r="B35">
        <v>6.6169728599999997</v>
      </c>
      <c r="C35">
        <v>5.86687373</v>
      </c>
      <c r="D35">
        <v>5.9687813300000014</v>
      </c>
      <c r="F35">
        <f t="shared" si="0"/>
        <v>0.98597784397153254</v>
      </c>
      <c r="G35">
        <f t="shared" si="1"/>
        <v>0.92099751367751004</v>
      </c>
      <c r="I35">
        <f t="shared" si="2"/>
        <v>1.0692592980163267</v>
      </c>
      <c r="J35">
        <f t="shared" si="3"/>
        <v>0.96451580956442939</v>
      </c>
    </row>
    <row r="36" spans="1:10" x14ac:dyDescent="0.2">
      <c r="A36">
        <v>6.7323392200000001</v>
      </c>
      <c r="B36">
        <v>6.4136958599999998</v>
      </c>
      <c r="C36">
        <v>5.86687373</v>
      </c>
      <c r="D36">
        <v>5.9687813300000014</v>
      </c>
      <c r="F36">
        <f t="shared" si="0"/>
        <v>1.056860598711673</v>
      </c>
      <c r="G36">
        <f t="shared" si="1"/>
        <v>0.92099751367751004</v>
      </c>
      <c r="I36">
        <f t="shared" si="2"/>
        <v>1.0364110716563857</v>
      </c>
      <c r="J36">
        <f t="shared" si="3"/>
        <v>0.96451580956442939</v>
      </c>
    </row>
    <row r="37" spans="1:10" x14ac:dyDescent="0.2">
      <c r="A37">
        <v>5.8096087699999988</v>
      </c>
      <c r="B37">
        <v>7.0463632100000027</v>
      </c>
      <c r="C37">
        <v>6.5501781800000005</v>
      </c>
      <c r="D37">
        <v>6.911280510000001</v>
      </c>
      <c r="F37">
        <f t="shared" si="0"/>
        <v>0.91200790725200354</v>
      </c>
      <c r="G37">
        <f t="shared" si="1"/>
        <v>1.0282644719412903</v>
      </c>
      <c r="I37">
        <f t="shared" si="2"/>
        <v>1.1386459547142034</v>
      </c>
      <c r="J37">
        <f t="shared" si="3"/>
        <v>1.1168174787581826</v>
      </c>
    </row>
    <row r="38" spans="1:10" x14ac:dyDescent="0.2">
      <c r="A38">
        <v>3.1922885699999997</v>
      </c>
      <c r="B38">
        <v>2.9213761800000002</v>
      </c>
      <c r="C38">
        <v>6.8545683700000009</v>
      </c>
      <c r="D38">
        <v>7.6687703300000001</v>
      </c>
      <c r="F38">
        <f t="shared" si="0"/>
        <v>0.50113398910856288</v>
      </c>
      <c r="G38">
        <f t="shared" si="1"/>
        <v>1.0760484572594513</v>
      </c>
      <c r="I38">
        <f t="shared" si="2"/>
        <v>0.47207517841752461</v>
      </c>
      <c r="J38">
        <f t="shared" si="3"/>
        <v>1.2392228520798607</v>
      </c>
    </row>
    <row r="39" spans="1:10" x14ac:dyDescent="0.2">
      <c r="A39">
        <v>7.1727112799999997</v>
      </c>
      <c r="B39">
        <v>6.7885851099999988</v>
      </c>
      <c r="C39">
        <v>6.1817998600000008</v>
      </c>
      <c r="D39">
        <v>7.4394422300000009</v>
      </c>
      <c r="F39">
        <f t="shared" si="0"/>
        <v>1.125991381308735</v>
      </c>
      <c r="G39">
        <f t="shared" si="1"/>
        <v>0.97043545900756589</v>
      </c>
      <c r="I39">
        <f t="shared" si="2"/>
        <v>1.0969907090177617</v>
      </c>
      <c r="J39">
        <f t="shared" si="3"/>
        <v>1.2021649392835527</v>
      </c>
    </row>
    <row r="40" spans="1:10" x14ac:dyDescent="0.2">
      <c r="A40">
        <v>7.3272580099999995</v>
      </c>
      <c r="B40">
        <v>7.83193948</v>
      </c>
      <c r="C40">
        <v>5.4836901200000003</v>
      </c>
      <c r="D40">
        <v>5.6822888199999992</v>
      </c>
      <c r="F40">
        <f t="shared" si="0"/>
        <v>1.1502525399133858</v>
      </c>
      <c r="G40">
        <f t="shared" si="1"/>
        <v>0.86084432676172951</v>
      </c>
      <c r="I40">
        <f t="shared" si="2"/>
        <v>1.2655899136468809</v>
      </c>
      <c r="J40">
        <f t="shared" si="3"/>
        <v>0.91822050405073297</v>
      </c>
    </row>
    <row r="41" spans="1:10" x14ac:dyDescent="0.2">
      <c r="A41">
        <v>6.2753050799999999</v>
      </c>
      <c r="B41">
        <v>6.5364493000000019</v>
      </c>
      <c r="C41">
        <v>7.8382837999999992</v>
      </c>
      <c r="D41">
        <v>9.4767257100000002</v>
      </c>
      <c r="F41">
        <f t="shared" si="0"/>
        <v>0.98511415827724791</v>
      </c>
      <c r="G41">
        <f t="shared" si="1"/>
        <v>1.2304747338236481</v>
      </c>
      <c r="I41">
        <f t="shared" si="2"/>
        <v>1.0562472202791098</v>
      </c>
      <c r="J41">
        <f t="shared" si="3"/>
        <v>1.5313765515683064</v>
      </c>
    </row>
    <row r="42" spans="1:10" x14ac:dyDescent="0.2">
      <c r="A42">
        <v>6.6963120600000003</v>
      </c>
      <c r="B42">
        <v>3.1027879700000005</v>
      </c>
      <c r="C42">
        <v>6.7432904000000002</v>
      </c>
      <c r="D42">
        <v>5.3625581500000017</v>
      </c>
      <c r="F42">
        <f t="shared" si="0"/>
        <v>1.0512049588748735</v>
      </c>
      <c r="G42">
        <f t="shared" si="1"/>
        <v>1.0585797442082365</v>
      </c>
      <c r="I42">
        <f t="shared" si="2"/>
        <v>0.5013901306368217</v>
      </c>
      <c r="J42">
        <f t="shared" si="3"/>
        <v>0.86655413046997642</v>
      </c>
    </row>
    <row r="43" spans="1:10" x14ac:dyDescent="0.2">
      <c r="A43">
        <v>5.3661606299999995</v>
      </c>
      <c r="B43">
        <v>3.7521932599999999</v>
      </c>
      <c r="C43">
        <v>7.9754141399999998</v>
      </c>
      <c r="D43">
        <v>9.9111702299999997</v>
      </c>
      <c r="F43">
        <f t="shared" si="0"/>
        <v>0.84239423339764641</v>
      </c>
      <c r="G43">
        <f t="shared" si="1"/>
        <v>1.2520018209917152</v>
      </c>
      <c r="I43">
        <f t="shared" si="2"/>
        <v>0.60632975472249284</v>
      </c>
      <c r="J43">
        <f t="shared" si="3"/>
        <v>1.6015799288997106</v>
      </c>
    </row>
    <row r="44" spans="1:10" x14ac:dyDescent="0.2">
      <c r="A44">
        <v>6.356351730000001</v>
      </c>
      <c r="B44">
        <v>5.1796564499999995</v>
      </c>
      <c r="C44">
        <v>7.94738159</v>
      </c>
      <c r="D44">
        <v>10.355427229999998</v>
      </c>
      <c r="F44">
        <f t="shared" si="0"/>
        <v>0.99783707794061216</v>
      </c>
      <c r="G44">
        <f t="shared" si="1"/>
        <v>1.2476011963932989</v>
      </c>
      <c r="I44">
        <f t="shared" si="2"/>
        <v>0.83699841859299051</v>
      </c>
      <c r="J44">
        <f t="shared" si="3"/>
        <v>1.6733689384678769</v>
      </c>
    </row>
    <row r="45" spans="1:10" x14ac:dyDescent="0.2">
      <c r="A45">
        <v>5.7313382500000003</v>
      </c>
      <c r="B45">
        <v>4.6391075800000019</v>
      </c>
      <c r="C45">
        <v>6.9861697000000005</v>
      </c>
      <c r="D45">
        <v>7.7022689800000013</v>
      </c>
      <c r="F45">
        <f t="shared" si="0"/>
        <v>0.89972079189350673</v>
      </c>
      <c r="G45">
        <f t="shared" si="1"/>
        <v>1.0967075856649051</v>
      </c>
      <c r="I45">
        <f t="shared" si="2"/>
        <v>0.74964927609103449</v>
      </c>
      <c r="J45">
        <f t="shared" si="3"/>
        <v>1.2446360136178236</v>
      </c>
    </row>
    <row r="46" spans="1:10" x14ac:dyDescent="0.2">
      <c r="A46">
        <v>5.9321646500000007</v>
      </c>
      <c r="B46">
        <v>5.5107707999999986</v>
      </c>
      <c r="C46">
        <v>6.9000331200000007</v>
      </c>
      <c r="D46">
        <v>7.599803399999999</v>
      </c>
      <c r="F46">
        <f t="shared" si="0"/>
        <v>0.93124705674816299</v>
      </c>
      <c r="G46">
        <f t="shared" si="1"/>
        <v>1.083185635190494</v>
      </c>
      <c r="I46">
        <f t="shared" si="2"/>
        <v>0.89050431999759916</v>
      </c>
      <c r="J46">
        <f t="shared" si="3"/>
        <v>1.2280782497490992</v>
      </c>
    </row>
    <row r="47" spans="1:10" x14ac:dyDescent="0.2">
      <c r="A47">
        <v>5.7205649600000008</v>
      </c>
      <c r="B47">
        <v>6.4534299600000002</v>
      </c>
      <c r="C47">
        <v>6.4063987899999999</v>
      </c>
      <c r="D47">
        <v>5.0566268700000006</v>
      </c>
      <c r="F47">
        <f t="shared" si="0"/>
        <v>0.898029572044443</v>
      </c>
      <c r="G47">
        <f t="shared" si="1"/>
        <v>1.0056935991388054</v>
      </c>
      <c r="I47">
        <f t="shared" si="2"/>
        <v>1.042831840907253</v>
      </c>
      <c r="J47">
        <f t="shared" si="3"/>
        <v>0.81711764756228655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E1660F-CB19-8145-B731-91B22293CE8E}">
  <dimension ref="A2:J47"/>
  <sheetViews>
    <sheetView workbookViewId="0">
      <selection activeCell="N45" sqref="N45"/>
    </sheetView>
  </sheetViews>
  <sheetFormatPr baseColWidth="10" defaultRowHeight="16" x14ac:dyDescent="0.2"/>
  <sheetData>
    <row r="2" spans="1:10" x14ac:dyDescent="0.2">
      <c r="F2" t="s">
        <v>0</v>
      </c>
      <c r="I2" t="s">
        <v>3</v>
      </c>
    </row>
    <row r="3" spans="1:10" x14ac:dyDescent="0.2">
      <c r="F3" t="s">
        <v>1</v>
      </c>
      <c r="G3" t="s">
        <v>2</v>
      </c>
      <c r="I3" t="s">
        <v>1</v>
      </c>
      <c r="J3" t="s">
        <v>2</v>
      </c>
    </row>
    <row r="4" spans="1:10" x14ac:dyDescent="0.2">
      <c r="A4">
        <v>5.5882120600000009</v>
      </c>
      <c r="B4">
        <v>6.3646464799999993</v>
      </c>
      <c r="C4">
        <v>6.6278619699999997</v>
      </c>
      <c r="D4">
        <v>8.4979299800000003</v>
      </c>
      <c r="E4">
        <f>AVERAGE(A4:A47)</f>
        <v>6.370129824318183</v>
      </c>
      <c r="F4">
        <f>A4/E$4</f>
        <v>0.87725246017228964</v>
      </c>
      <c r="G4">
        <f>C4/E$4</f>
        <v>1.0404594808567191</v>
      </c>
      <c r="H4">
        <f>AVERAGE(B4:B47)</f>
        <v>6.1883706527272722</v>
      </c>
      <c r="I4">
        <f>B4/H$4</f>
        <v>1.0284850144189475</v>
      </c>
      <c r="J4">
        <f>D4/H$4</f>
        <v>1.3732095985968267</v>
      </c>
    </row>
    <row r="5" spans="1:10" x14ac:dyDescent="0.2">
      <c r="A5">
        <v>6.0254984399999998</v>
      </c>
      <c r="B5">
        <v>5.9187189000000018</v>
      </c>
      <c r="C5">
        <v>7.1102349800000004</v>
      </c>
      <c r="D5">
        <v>11.475211589999999</v>
      </c>
      <c r="F5">
        <f t="shared" ref="F5:F47" si="0">A5/E$4</f>
        <v>0.94589884447840589</v>
      </c>
      <c r="G5">
        <f t="shared" ref="G5:G47" si="1">C5/E$4</f>
        <v>1.1161836848059896</v>
      </c>
      <c r="I5">
        <f t="shared" ref="I5:I47" si="2">B5/H$4</f>
        <v>0.95642605010925896</v>
      </c>
      <c r="J5">
        <f t="shared" ref="J5:J47" si="3">D5/H$4</f>
        <v>1.8543187268433521</v>
      </c>
    </row>
    <row r="6" spans="1:10" x14ac:dyDescent="0.2">
      <c r="A6">
        <v>5.7459289199999999</v>
      </c>
      <c r="B6">
        <v>5.504781669999999</v>
      </c>
      <c r="C6">
        <v>6.1724032599999994</v>
      </c>
      <c r="D6">
        <v>5.3300087100000004</v>
      </c>
      <c r="F6">
        <f t="shared" si="0"/>
        <v>0.90201127425452532</v>
      </c>
      <c r="G6">
        <f t="shared" si="1"/>
        <v>0.96896035563304284</v>
      </c>
      <c r="I6">
        <f t="shared" si="2"/>
        <v>0.88953651597678474</v>
      </c>
      <c r="J6">
        <f t="shared" si="3"/>
        <v>0.86129435502558593</v>
      </c>
    </row>
    <row r="7" spans="1:10" x14ac:dyDescent="0.2">
      <c r="A7">
        <v>5.9673056000000004</v>
      </c>
      <c r="B7">
        <v>4.88329916</v>
      </c>
      <c r="C7">
        <v>7.6791311799999997</v>
      </c>
      <c r="D7">
        <v>10.39359838</v>
      </c>
      <c r="F7">
        <f t="shared" si="0"/>
        <v>0.93676357697132207</v>
      </c>
      <c r="G7">
        <f t="shared" si="1"/>
        <v>1.205490530300444</v>
      </c>
      <c r="I7">
        <f t="shared" si="2"/>
        <v>0.78910902950647999</v>
      </c>
      <c r="J7">
        <f t="shared" si="3"/>
        <v>1.6795371452773995</v>
      </c>
    </row>
    <row r="8" spans="1:10" x14ac:dyDescent="0.2">
      <c r="A8">
        <v>8.4842390099999996</v>
      </c>
      <c r="B8">
        <v>9.4186714200000008</v>
      </c>
      <c r="C8">
        <v>7.8609110800000002</v>
      </c>
      <c r="D8">
        <v>10.891225429999999</v>
      </c>
      <c r="F8">
        <f t="shared" si="0"/>
        <v>1.3318785085997988</v>
      </c>
      <c r="G8">
        <f t="shared" si="1"/>
        <v>1.2340268246952693</v>
      </c>
      <c r="I8">
        <f t="shared" si="2"/>
        <v>1.5219953600951659</v>
      </c>
      <c r="J8">
        <f t="shared" si="3"/>
        <v>1.7599504039403546</v>
      </c>
    </row>
    <row r="9" spans="1:10" x14ac:dyDescent="0.2">
      <c r="A9">
        <v>5.6551946100000015</v>
      </c>
      <c r="B9">
        <v>5.3942400799999994</v>
      </c>
      <c r="C9">
        <v>6.3404838000000003</v>
      </c>
      <c r="D9">
        <v>8.5949560400000014</v>
      </c>
      <c r="F9">
        <f t="shared" si="0"/>
        <v>0.88776755984016331</v>
      </c>
      <c r="G9">
        <f t="shared" si="1"/>
        <v>0.99534608789211676</v>
      </c>
      <c r="I9">
        <f t="shared" si="2"/>
        <v>0.87167372200349824</v>
      </c>
      <c r="J9">
        <f t="shared" si="3"/>
        <v>1.3888883718062563</v>
      </c>
    </row>
    <row r="10" spans="1:10" x14ac:dyDescent="0.2">
      <c r="A10">
        <v>5.7193553799999997</v>
      </c>
      <c r="B10">
        <v>4.4895840500000004</v>
      </c>
      <c r="C10">
        <v>7.0960452499999995</v>
      </c>
      <c r="D10">
        <v>7.2410692899999995</v>
      </c>
      <c r="F10">
        <f t="shared" si="0"/>
        <v>0.89783968894419852</v>
      </c>
      <c r="G10">
        <f t="shared" si="1"/>
        <v>1.1139561430774316</v>
      </c>
      <c r="I10">
        <f t="shared" si="2"/>
        <v>0.72548725697634142</v>
      </c>
      <c r="J10">
        <f t="shared" si="3"/>
        <v>1.1701091767683296</v>
      </c>
    </row>
    <row r="11" spans="1:10" x14ac:dyDescent="0.2">
      <c r="A11">
        <v>7.3306191500000004</v>
      </c>
      <c r="B11">
        <v>7.0987989200000001</v>
      </c>
      <c r="C11">
        <v>6.8025719600000008</v>
      </c>
      <c r="D11">
        <v>10.428825509999999</v>
      </c>
      <c r="F11">
        <f t="shared" si="0"/>
        <v>1.1507801806511253</v>
      </c>
      <c r="G11">
        <f t="shared" si="1"/>
        <v>1.067885921889842</v>
      </c>
      <c r="I11">
        <f t="shared" si="2"/>
        <v>1.1471192206096275</v>
      </c>
      <c r="J11">
        <f t="shared" si="3"/>
        <v>1.6852296178161079</v>
      </c>
    </row>
    <row r="12" spans="1:10" x14ac:dyDescent="0.2">
      <c r="A12">
        <v>6.4624125900000005</v>
      </c>
      <c r="B12">
        <v>8.1091734899999981</v>
      </c>
      <c r="C12">
        <v>8.0774911500000002</v>
      </c>
      <c r="D12">
        <v>6.5473873999999999</v>
      </c>
      <c r="F12">
        <f t="shared" si="0"/>
        <v>1.0144867951245711</v>
      </c>
      <c r="G12">
        <f t="shared" si="1"/>
        <v>1.2680261427583326</v>
      </c>
      <c r="I12">
        <f t="shared" si="2"/>
        <v>1.3103891064485949</v>
      </c>
      <c r="J12">
        <f t="shared" si="3"/>
        <v>1.0580147453052939</v>
      </c>
    </row>
    <row r="13" spans="1:10" x14ac:dyDescent="0.2">
      <c r="A13">
        <v>7.1930347000000001</v>
      </c>
      <c r="B13">
        <v>8.1053616400000017</v>
      </c>
      <c r="C13">
        <v>7.3488534199999993</v>
      </c>
      <c r="D13">
        <v>14.265901649999998</v>
      </c>
      <c r="F13">
        <f t="shared" si="0"/>
        <v>1.1291818060819343</v>
      </c>
      <c r="G13">
        <f t="shared" si="1"/>
        <v>1.1536426450753807</v>
      </c>
      <c r="I13">
        <f t="shared" si="2"/>
        <v>1.3097731365570182</v>
      </c>
      <c r="J13">
        <f t="shared" si="3"/>
        <v>2.3052758877189885</v>
      </c>
    </row>
    <row r="14" spans="1:10" x14ac:dyDescent="0.2">
      <c r="A14">
        <v>4.8644053700000001</v>
      </c>
      <c r="B14">
        <v>3.8954127599999997</v>
      </c>
      <c r="C14">
        <v>6.2024630400000005</v>
      </c>
      <c r="D14">
        <v>9.4676706099999972</v>
      </c>
      <c r="F14">
        <f t="shared" si="0"/>
        <v>0.7636273520564637</v>
      </c>
      <c r="G14">
        <f t="shared" si="1"/>
        <v>0.97367922021336062</v>
      </c>
      <c r="I14">
        <f t="shared" si="2"/>
        <v>0.62947308404729363</v>
      </c>
      <c r="J14">
        <f t="shared" si="3"/>
        <v>1.5299133069586754</v>
      </c>
    </row>
    <row r="15" spans="1:10" x14ac:dyDescent="0.2">
      <c r="A15">
        <v>6.9300294999999998</v>
      </c>
      <c r="B15">
        <v>5.1776283899999997</v>
      </c>
      <c r="C15">
        <v>7.046390259999999</v>
      </c>
      <c r="D15">
        <v>5.9243744199999977</v>
      </c>
      <c r="F15">
        <f t="shared" si="0"/>
        <v>1.0878945470694148</v>
      </c>
      <c r="G15">
        <f t="shared" si="1"/>
        <v>1.1061611700753993</v>
      </c>
      <c r="I15">
        <f t="shared" si="2"/>
        <v>0.83667069743441613</v>
      </c>
      <c r="J15">
        <f t="shared" si="3"/>
        <v>0.95733994494804076</v>
      </c>
    </row>
    <row r="16" spans="1:10" x14ac:dyDescent="0.2">
      <c r="A16">
        <v>6.1044556300000004</v>
      </c>
      <c r="B16">
        <v>5.29322918</v>
      </c>
      <c r="C16">
        <v>6.0619167399999991</v>
      </c>
      <c r="D16">
        <v>5.7294725900000003</v>
      </c>
      <c r="F16">
        <f t="shared" si="0"/>
        <v>0.95829375512819814</v>
      </c>
      <c r="G16">
        <f t="shared" si="1"/>
        <v>0.95161588651748197</v>
      </c>
      <c r="I16">
        <f t="shared" si="2"/>
        <v>0.85535102485615089</v>
      </c>
      <c r="J16">
        <f t="shared" si="3"/>
        <v>0.92584509098125345</v>
      </c>
    </row>
    <row r="17" spans="1:10" x14ac:dyDescent="0.2">
      <c r="A17">
        <v>6.0359863900000006</v>
      </c>
      <c r="B17">
        <v>4.5339246899999992</v>
      </c>
      <c r="C17">
        <v>7.4745866100000002</v>
      </c>
      <c r="D17">
        <v>7.3622701000000017</v>
      </c>
      <c r="F17">
        <f t="shared" si="0"/>
        <v>0.94754527089187746</v>
      </c>
      <c r="G17">
        <f t="shared" si="1"/>
        <v>1.1733805771847092</v>
      </c>
      <c r="I17">
        <f t="shared" si="2"/>
        <v>0.73265241279655036</v>
      </c>
      <c r="J17">
        <f t="shared" si="3"/>
        <v>1.1896944305938399</v>
      </c>
    </row>
    <row r="18" spans="1:10" x14ac:dyDescent="0.2">
      <c r="A18">
        <v>6.0311055299999996</v>
      </c>
      <c r="B18">
        <v>6.887026249999999</v>
      </c>
      <c r="C18">
        <v>6.5033535199999992</v>
      </c>
      <c r="D18">
        <v>8.8959732499999991</v>
      </c>
      <c r="F18">
        <f t="shared" si="0"/>
        <v>0.94677906044803883</v>
      </c>
      <c r="G18">
        <f t="shared" si="1"/>
        <v>1.0209138117049406</v>
      </c>
      <c r="I18">
        <f t="shared" si="2"/>
        <v>1.1128981498489952</v>
      </c>
      <c r="J18">
        <f t="shared" si="3"/>
        <v>1.4375307733190579</v>
      </c>
    </row>
    <row r="19" spans="1:10" x14ac:dyDescent="0.2">
      <c r="A19">
        <v>5.4442268899999995</v>
      </c>
      <c r="B19">
        <v>4.2723808900000018</v>
      </c>
      <c r="C19">
        <v>4.1582994999999991</v>
      </c>
      <c r="D19">
        <v>3.5068271599999998</v>
      </c>
      <c r="F19">
        <f t="shared" si="0"/>
        <v>0.85464928347558666</v>
      </c>
      <c r="G19">
        <f t="shared" si="1"/>
        <v>0.65278096595858248</v>
      </c>
      <c r="I19">
        <f t="shared" si="2"/>
        <v>0.69038865474502953</v>
      </c>
      <c r="J19">
        <f t="shared" si="3"/>
        <v>0.56668020659921348</v>
      </c>
    </row>
    <row r="20" spans="1:10" x14ac:dyDescent="0.2">
      <c r="A20">
        <v>6.2548770900000008</v>
      </c>
      <c r="B20">
        <v>4.7947876499999991</v>
      </c>
      <c r="C20">
        <v>6.9723321300000007</v>
      </c>
      <c r="D20">
        <v>9.6145124400000004</v>
      </c>
      <c r="F20">
        <f t="shared" si="0"/>
        <v>0.98190731782605101</v>
      </c>
      <c r="G20">
        <f t="shared" si="1"/>
        <v>1.0945353269540741</v>
      </c>
      <c r="I20">
        <f t="shared" si="2"/>
        <v>0.77480615158157851</v>
      </c>
      <c r="J20">
        <f t="shared" si="3"/>
        <v>1.5536419809894217</v>
      </c>
    </row>
    <row r="21" spans="1:10" x14ac:dyDescent="0.2">
      <c r="A21">
        <v>7.5806333299999995</v>
      </c>
      <c r="B21">
        <v>9.7880378500000003</v>
      </c>
      <c r="C21">
        <v>6.9255107900000006</v>
      </c>
      <c r="D21">
        <v>6.4206957200000003</v>
      </c>
      <c r="F21">
        <f t="shared" si="0"/>
        <v>1.1900280746336878</v>
      </c>
      <c r="G21">
        <f t="shared" si="1"/>
        <v>1.087185187900195</v>
      </c>
      <c r="I21">
        <f t="shared" si="2"/>
        <v>1.581682546065065</v>
      </c>
      <c r="J21">
        <f t="shared" si="3"/>
        <v>1.03754220299819</v>
      </c>
    </row>
    <row r="22" spans="1:10" x14ac:dyDescent="0.2">
      <c r="A22">
        <v>5.4727388000000001</v>
      </c>
      <c r="B22">
        <v>6.2143569700000008</v>
      </c>
      <c r="C22">
        <v>6.9255107900000006</v>
      </c>
      <c r="D22">
        <v>6.4206957200000003</v>
      </c>
      <c r="F22">
        <f t="shared" si="0"/>
        <v>0.85912515928759214</v>
      </c>
      <c r="G22">
        <f t="shared" si="1"/>
        <v>1.087185187900195</v>
      </c>
      <c r="I22">
        <f t="shared" si="2"/>
        <v>1.0041992179736803</v>
      </c>
      <c r="J22">
        <f t="shared" si="3"/>
        <v>1.03754220299819</v>
      </c>
    </row>
    <row r="23" spans="1:10" x14ac:dyDescent="0.2">
      <c r="A23">
        <v>6.7109186800000007</v>
      </c>
      <c r="B23">
        <v>6.1303020100000003</v>
      </c>
      <c r="C23">
        <v>7.2198548899999997</v>
      </c>
      <c r="D23">
        <v>8.6495656299999997</v>
      </c>
      <c r="F23">
        <f t="shared" si="0"/>
        <v>1.0534979451095086</v>
      </c>
      <c r="G23">
        <f t="shared" si="1"/>
        <v>1.1333921111682783</v>
      </c>
      <c r="I23">
        <f t="shared" si="2"/>
        <v>0.99061648922052192</v>
      </c>
      <c r="J23">
        <f t="shared" si="3"/>
        <v>1.3977129224132778</v>
      </c>
    </row>
    <row r="24" spans="1:10" x14ac:dyDescent="0.2">
      <c r="A24">
        <v>8.6433972600000004</v>
      </c>
      <c r="B24">
        <v>8.2494787100000018</v>
      </c>
      <c r="C24">
        <v>5.9900018400000006</v>
      </c>
      <c r="D24">
        <v>7.6893658999999976</v>
      </c>
      <c r="F24">
        <f t="shared" si="0"/>
        <v>1.356863595935446</v>
      </c>
      <c r="G24">
        <f t="shared" si="1"/>
        <v>0.94032649336799523</v>
      </c>
      <c r="I24">
        <f t="shared" si="2"/>
        <v>1.3330615072909993</v>
      </c>
      <c r="J24">
        <f t="shared" si="3"/>
        <v>1.2425509607462222</v>
      </c>
    </row>
    <row r="25" spans="1:10" x14ac:dyDescent="0.2">
      <c r="A25">
        <v>6.6906985300000006</v>
      </c>
      <c r="B25">
        <v>5.3226566999999996</v>
      </c>
      <c r="C25">
        <v>7.0726349499999994</v>
      </c>
      <c r="D25">
        <v>7.3623175999999999</v>
      </c>
      <c r="F25">
        <f t="shared" si="0"/>
        <v>1.0503237319368337</v>
      </c>
      <c r="G25">
        <f t="shared" si="1"/>
        <v>1.1102811316340806</v>
      </c>
      <c r="I25">
        <f t="shared" si="2"/>
        <v>0.86010631855967701</v>
      </c>
      <c r="J25">
        <f t="shared" si="3"/>
        <v>1.1897021062814586</v>
      </c>
    </row>
    <row r="26" spans="1:10" x14ac:dyDescent="0.2">
      <c r="A26">
        <v>6.2353425199999997</v>
      </c>
      <c r="B26">
        <v>8.4080783399999994</v>
      </c>
      <c r="C26">
        <v>7.2704645900000004</v>
      </c>
      <c r="D26">
        <v>6.4159790099999983</v>
      </c>
      <c r="F26">
        <f t="shared" si="0"/>
        <v>0.97884072883355877</v>
      </c>
      <c r="G26">
        <f t="shared" si="1"/>
        <v>1.1413369570969747</v>
      </c>
      <c r="I26">
        <f t="shared" si="2"/>
        <v>1.3586901644772169</v>
      </c>
      <c r="J26">
        <f t="shared" si="3"/>
        <v>1.0367800136813745</v>
      </c>
    </row>
    <row r="27" spans="1:10" x14ac:dyDescent="0.2">
      <c r="A27">
        <v>7.4779212999999993</v>
      </c>
      <c r="B27">
        <v>6.9426328499999999</v>
      </c>
      <c r="C27">
        <v>5.4547077300000009</v>
      </c>
      <c r="D27">
        <v>4.9479579200000003</v>
      </c>
      <c r="F27">
        <f t="shared" si="0"/>
        <v>1.1739040657307775</v>
      </c>
      <c r="G27">
        <f t="shared" si="1"/>
        <v>0.85629459374226136</v>
      </c>
      <c r="I27">
        <f t="shared" si="2"/>
        <v>1.1218838107152354</v>
      </c>
      <c r="J27">
        <f t="shared" si="3"/>
        <v>0.79955745989768556</v>
      </c>
    </row>
    <row r="28" spans="1:10" x14ac:dyDescent="0.2">
      <c r="A28">
        <v>7.0914765999999991</v>
      </c>
      <c r="B28">
        <v>8.1904045300000003</v>
      </c>
      <c r="C28">
        <v>7.93548221</v>
      </c>
      <c r="D28">
        <v>7.2706728300000014</v>
      </c>
      <c r="F28">
        <f t="shared" si="0"/>
        <v>1.1132389441935784</v>
      </c>
      <c r="G28">
        <f t="shared" si="1"/>
        <v>1.2457331999272656</v>
      </c>
      <c r="I28">
        <f t="shared" si="2"/>
        <v>1.3235155083011088</v>
      </c>
      <c r="J28">
        <f t="shared" si="3"/>
        <v>1.1748929141462703</v>
      </c>
    </row>
    <row r="29" spans="1:10" x14ac:dyDescent="0.2">
      <c r="A29">
        <v>7.6637524500000005</v>
      </c>
      <c r="B29">
        <v>5.7822812899999985</v>
      </c>
      <c r="C29">
        <v>6.0895728400000007</v>
      </c>
      <c r="D29">
        <v>5.2199291700000003</v>
      </c>
      <c r="F29">
        <f t="shared" si="0"/>
        <v>1.203076336175029</v>
      </c>
      <c r="G29">
        <f t="shared" si="1"/>
        <v>0.95595741498907183</v>
      </c>
      <c r="I29">
        <f t="shared" si="2"/>
        <v>0.93437862960772944</v>
      </c>
      <c r="J29">
        <f t="shared" si="3"/>
        <v>0.84350622529365293</v>
      </c>
    </row>
    <row r="30" spans="1:10" x14ac:dyDescent="0.2">
      <c r="A30">
        <v>5.9929081899999996</v>
      </c>
      <c r="B30">
        <v>5.6984279400000002</v>
      </c>
      <c r="C30">
        <v>7.7898794699999998</v>
      </c>
      <c r="D30">
        <v>9.2813711900000015</v>
      </c>
      <c r="F30">
        <f t="shared" si="0"/>
        <v>0.9407827399563935</v>
      </c>
      <c r="G30">
        <f t="shared" si="1"/>
        <v>1.2228760927700211</v>
      </c>
      <c r="I30">
        <f t="shared" si="2"/>
        <v>0.92082847970469417</v>
      </c>
      <c r="J30">
        <f t="shared" si="3"/>
        <v>1.49980854587461</v>
      </c>
    </row>
    <row r="31" spans="1:10" x14ac:dyDescent="0.2">
      <c r="A31">
        <v>6.3209379400000012</v>
      </c>
      <c r="B31">
        <v>9.9948312500000007</v>
      </c>
      <c r="C31">
        <v>5.8598967599999998</v>
      </c>
      <c r="D31">
        <v>8.3835890799999984</v>
      </c>
      <c r="F31">
        <f t="shared" si="0"/>
        <v>0.99227772656525925</v>
      </c>
      <c r="G31">
        <f t="shared" si="1"/>
        <v>0.91990225028533146</v>
      </c>
      <c r="I31">
        <f t="shared" si="2"/>
        <v>1.6150989995395939</v>
      </c>
      <c r="J31">
        <f t="shared" si="3"/>
        <v>1.3547328611134941</v>
      </c>
    </row>
    <row r="32" spans="1:10" x14ac:dyDescent="0.2">
      <c r="A32">
        <v>5.8450450299999996</v>
      </c>
      <c r="B32">
        <v>5.2075274600000006</v>
      </c>
      <c r="C32">
        <v>5.7764022600000002</v>
      </c>
      <c r="D32">
        <v>6.0539682499999987</v>
      </c>
      <c r="F32">
        <f t="shared" si="0"/>
        <v>0.91757078602799358</v>
      </c>
      <c r="G32">
        <f t="shared" si="1"/>
        <v>0.90679506058862291</v>
      </c>
      <c r="I32">
        <f t="shared" si="2"/>
        <v>0.84150219051681963</v>
      </c>
      <c r="J32">
        <f t="shared" si="3"/>
        <v>0.97828145560931434</v>
      </c>
    </row>
    <row r="33" spans="1:10" x14ac:dyDescent="0.2">
      <c r="A33">
        <v>6.7691297099999996</v>
      </c>
      <c r="B33">
        <v>6.3499803599999982</v>
      </c>
      <c r="C33">
        <v>6.1583464999999995</v>
      </c>
      <c r="D33">
        <v>6.9939443500000014</v>
      </c>
      <c r="F33">
        <f t="shared" si="0"/>
        <v>1.0626360681313938</v>
      </c>
      <c r="G33">
        <f t="shared" si="1"/>
        <v>0.96675368789036398</v>
      </c>
      <c r="I33">
        <f t="shared" si="2"/>
        <v>1.0261150658778824</v>
      </c>
      <c r="J33">
        <f t="shared" si="3"/>
        <v>1.1301754116679654</v>
      </c>
    </row>
    <row r="34" spans="1:10" x14ac:dyDescent="0.2">
      <c r="A34">
        <v>7.36071499</v>
      </c>
      <c r="B34">
        <v>7.0743188199999985</v>
      </c>
      <c r="C34">
        <v>5.4743098699999999</v>
      </c>
      <c r="D34">
        <v>3.7143484200000003</v>
      </c>
      <c r="F34">
        <f t="shared" si="0"/>
        <v>1.1555047060265906</v>
      </c>
      <c r="G34">
        <f t="shared" si="1"/>
        <v>0.85937179005389175</v>
      </c>
      <c r="I34">
        <f t="shared" si="2"/>
        <v>1.1431633974416644</v>
      </c>
      <c r="J34">
        <f t="shared" si="3"/>
        <v>0.60021427746301081</v>
      </c>
    </row>
    <row r="35" spans="1:10" x14ac:dyDescent="0.2">
      <c r="A35">
        <v>6.2808068699999993</v>
      </c>
      <c r="B35">
        <v>6.6169728599999997</v>
      </c>
      <c r="C35">
        <v>5.86687373</v>
      </c>
      <c r="D35">
        <v>5.9687813300000014</v>
      </c>
      <c r="F35">
        <f t="shared" si="0"/>
        <v>0.98597784397153254</v>
      </c>
      <c r="G35">
        <f t="shared" si="1"/>
        <v>0.92099751367751004</v>
      </c>
      <c r="I35">
        <f t="shared" si="2"/>
        <v>1.0692592980163267</v>
      </c>
      <c r="J35">
        <f t="shared" si="3"/>
        <v>0.96451580956442939</v>
      </c>
    </row>
    <row r="36" spans="1:10" x14ac:dyDescent="0.2">
      <c r="A36">
        <v>6.7323392200000001</v>
      </c>
      <c r="B36">
        <v>6.4136958599999998</v>
      </c>
      <c r="C36">
        <v>5.86687373</v>
      </c>
      <c r="D36">
        <v>5.9687813300000014</v>
      </c>
      <c r="F36">
        <f t="shared" si="0"/>
        <v>1.056860598711673</v>
      </c>
      <c r="G36">
        <f t="shared" si="1"/>
        <v>0.92099751367751004</v>
      </c>
      <c r="I36">
        <f t="shared" si="2"/>
        <v>1.0364110716563857</v>
      </c>
      <c r="J36">
        <f t="shared" si="3"/>
        <v>0.96451580956442939</v>
      </c>
    </row>
    <row r="37" spans="1:10" x14ac:dyDescent="0.2">
      <c r="A37">
        <v>5.8096087699999988</v>
      </c>
      <c r="B37">
        <v>7.0463632100000027</v>
      </c>
      <c r="C37">
        <v>6.5501781800000005</v>
      </c>
      <c r="D37">
        <v>6.911280510000001</v>
      </c>
      <c r="F37">
        <f t="shared" si="0"/>
        <v>0.91200790725200354</v>
      </c>
      <c r="G37">
        <f t="shared" si="1"/>
        <v>1.0282644719412903</v>
      </c>
      <c r="I37">
        <f t="shared" si="2"/>
        <v>1.1386459547142034</v>
      </c>
      <c r="J37">
        <f t="shared" si="3"/>
        <v>1.1168174787581826</v>
      </c>
    </row>
    <row r="38" spans="1:10" x14ac:dyDescent="0.2">
      <c r="A38">
        <v>3.1922885699999997</v>
      </c>
      <c r="B38">
        <v>2.9213761800000002</v>
      </c>
      <c r="C38">
        <v>6.8545683700000009</v>
      </c>
      <c r="D38">
        <v>7.6687703300000001</v>
      </c>
      <c r="F38">
        <f t="shared" si="0"/>
        <v>0.50113398910856288</v>
      </c>
      <c r="G38">
        <f t="shared" si="1"/>
        <v>1.0760484572594513</v>
      </c>
      <c r="I38">
        <f t="shared" si="2"/>
        <v>0.47207517841752461</v>
      </c>
      <c r="J38">
        <f t="shared" si="3"/>
        <v>1.2392228520798607</v>
      </c>
    </row>
    <row r="39" spans="1:10" x14ac:dyDescent="0.2">
      <c r="A39">
        <v>7.1727112799999997</v>
      </c>
      <c r="B39">
        <v>6.7885851099999988</v>
      </c>
      <c r="C39">
        <v>6.1817998600000008</v>
      </c>
      <c r="D39">
        <v>7.4394422300000009</v>
      </c>
      <c r="F39">
        <f t="shared" si="0"/>
        <v>1.125991381308735</v>
      </c>
      <c r="G39">
        <f t="shared" si="1"/>
        <v>0.97043545900756589</v>
      </c>
      <c r="I39">
        <f t="shared" si="2"/>
        <v>1.0969907090177617</v>
      </c>
      <c r="J39">
        <f t="shared" si="3"/>
        <v>1.2021649392835527</v>
      </c>
    </row>
    <row r="40" spans="1:10" x14ac:dyDescent="0.2">
      <c r="A40">
        <v>7.3272580099999995</v>
      </c>
      <c r="B40">
        <v>7.83193948</v>
      </c>
      <c r="C40">
        <v>5.4836901200000003</v>
      </c>
      <c r="D40">
        <v>5.6822888199999992</v>
      </c>
      <c r="F40">
        <f t="shared" si="0"/>
        <v>1.1502525399133858</v>
      </c>
      <c r="G40">
        <f t="shared" si="1"/>
        <v>0.86084432676172951</v>
      </c>
      <c r="I40">
        <f t="shared" si="2"/>
        <v>1.2655899136468809</v>
      </c>
      <c r="J40">
        <f t="shared" si="3"/>
        <v>0.91822050405073297</v>
      </c>
    </row>
    <row r="41" spans="1:10" x14ac:dyDescent="0.2">
      <c r="A41">
        <v>6.2753050799999999</v>
      </c>
      <c r="B41">
        <v>6.5364493000000019</v>
      </c>
      <c r="C41">
        <v>7.8382837999999992</v>
      </c>
      <c r="D41">
        <v>9.4767257100000002</v>
      </c>
      <c r="F41">
        <f t="shared" si="0"/>
        <v>0.98511415827724791</v>
      </c>
      <c r="G41">
        <f t="shared" si="1"/>
        <v>1.2304747338236481</v>
      </c>
      <c r="I41">
        <f t="shared" si="2"/>
        <v>1.0562472202791098</v>
      </c>
      <c r="J41">
        <f t="shared" si="3"/>
        <v>1.5313765515683064</v>
      </c>
    </row>
    <row r="42" spans="1:10" x14ac:dyDescent="0.2">
      <c r="A42">
        <v>6.6963120600000003</v>
      </c>
      <c r="B42">
        <v>3.1027879700000005</v>
      </c>
      <c r="C42">
        <v>6.7432904000000002</v>
      </c>
      <c r="D42">
        <v>5.3625581500000017</v>
      </c>
      <c r="F42">
        <f t="shared" si="0"/>
        <v>1.0512049588748735</v>
      </c>
      <c r="G42">
        <f t="shared" si="1"/>
        <v>1.0585797442082365</v>
      </c>
      <c r="I42">
        <f t="shared" si="2"/>
        <v>0.5013901306368217</v>
      </c>
      <c r="J42">
        <f t="shared" si="3"/>
        <v>0.86655413046997642</v>
      </c>
    </row>
    <row r="43" spans="1:10" x14ac:dyDescent="0.2">
      <c r="A43">
        <v>5.3661606299999995</v>
      </c>
      <c r="B43">
        <v>3.7521932599999999</v>
      </c>
      <c r="C43">
        <v>7.9754141399999998</v>
      </c>
      <c r="D43">
        <v>9.9111702299999997</v>
      </c>
      <c r="F43">
        <f t="shared" si="0"/>
        <v>0.84239423339764641</v>
      </c>
      <c r="G43">
        <f t="shared" si="1"/>
        <v>1.2520018209917152</v>
      </c>
      <c r="I43">
        <f t="shared" si="2"/>
        <v>0.60632975472249284</v>
      </c>
      <c r="J43">
        <f t="shared" si="3"/>
        <v>1.6015799288997106</v>
      </c>
    </row>
    <row r="44" spans="1:10" x14ac:dyDescent="0.2">
      <c r="A44">
        <v>6.356351730000001</v>
      </c>
      <c r="B44">
        <v>5.1796564499999995</v>
      </c>
      <c r="C44">
        <v>7.94738159</v>
      </c>
      <c r="D44">
        <v>10.355427229999998</v>
      </c>
      <c r="F44">
        <f t="shared" si="0"/>
        <v>0.99783707794061216</v>
      </c>
      <c r="G44">
        <f t="shared" si="1"/>
        <v>1.2476011963932989</v>
      </c>
      <c r="I44">
        <f t="shared" si="2"/>
        <v>0.83699841859299051</v>
      </c>
      <c r="J44">
        <f t="shared" si="3"/>
        <v>1.6733689384678769</v>
      </c>
    </row>
    <row r="45" spans="1:10" x14ac:dyDescent="0.2">
      <c r="A45">
        <v>5.7313382500000003</v>
      </c>
      <c r="B45">
        <v>4.6391075800000019</v>
      </c>
      <c r="C45">
        <v>6.9861697000000005</v>
      </c>
      <c r="D45">
        <v>7.7022689800000013</v>
      </c>
      <c r="F45">
        <f t="shared" si="0"/>
        <v>0.89972079189350673</v>
      </c>
      <c r="G45">
        <f t="shared" si="1"/>
        <v>1.0967075856649051</v>
      </c>
      <c r="I45">
        <f t="shared" si="2"/>
        <v>0.74964927609103449</v>
      </c>
      <c r="J45">
        <f t="shared" si="3"/>
        <v>1.2446360136178236</v>
      </c>
    </row>
    <row r="46" spans="1:10" x14ac:dyDescent="0.2">
      <c r="A46">
        <v>5.9321646500000007</v>
      </c>
      <c r="B46">
        <v>5.5107707999999986</v>
      </c>
      <c r="C46">
        <v>6.9000331200000007</v>
      </c>
      <c r="D46">
        <v>7.599803399999999</v>
      </c>
      <c r="F46">
        <f t="shared" si="0"/>
        <v>0.93124705674816299</v>
      </c>
      <c r="G46">
        <f t="shared" si="1"/>
        <v>1.083185635190494</v>
      </c>
      <c r="I46">
        <f t="shared" si="2"/>
        <v>0.89050431999759916</v>
      </c>
      <c r="J46">
        <f t="shared" si="3"/>
        <v>1.2280782497490992</v>
      </c>
    </row>
    <row r="47" spans="1:10" x14ac:dyDescent="0.2">
      <c r="A47">
        <v>5.7205649600000008</v>
      </c>
      <c r="B47">
        <v>6.4534299600000002</v>
      </c>
      <c r="C47">
        <v>6.4063987899999999</v>
      </c>
      <c r="D47">
        <v>5.0566268700000006</v>
      </c>
      <c r="F47">
        <f t="shared" si="0"/>
        <v>0.898029572044443</v>
      </c>
      <c r="G47">
        <f t="shared" si="1"/>
        <v>1.0056935991388054</v>
      </c>
      <c r="I47">
        <f t="shared" si="2"/>
        <v>1.042831840907253</v>
      </c>
      <c r="J47">
        <f t="shared" si="3"/>
        <v>0.81711764756228655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DB182B-6632-A544-8814-0455EA75E36B}">
  <dimension ref="A1:B189"/>
  <sheetViews>
    <sheetView workbookViewId="0">
      <selection sqref="A1:B189"/>
    </sheetView>
  </sheetViews>
  <sheetFormatPr baseColWidth="10" defaultRowHeight="16" x14ac:dyDescent="0.2"/>
  <sheetData>
    <row r="1" spans="1:2" x14ac:dyDescent="0.2">
      <c r="A1" t="s">
        <v>1</v>
      </c>
      <c r="B1" t="s">
        <v>2</v>
      </c>
    </row>
    <row r="2" spans="1:2" x14ac:dyDescent="0.2">
      <c r="A2">
        <v>0.94698079000000002</v>
      </c>
      <c r="B2">
        <v>0.27037253999999999</v>
      </c>
    </row>
    <row r="3" spans="1:2" x14ac:dyDescent="0.2">
      <c r="A3">
        <v>0.67404187999999998</v>
      </c>
      <c r="B3">
        <v>0.63377786999999997</v>
      </c>
    </row>
    <row r="4" spans="1:2" x14ac:dyDescent="0.2">
      <c r="A4">
        <v>0.92196283000000001</v>
      </c>
      <c r="B4">
        <v>0.84167110000000001</v>
      </c>
    </row>
    <row r="5" spans="1:2" x14ac:dyDescent="0.2">
      <c r="A5">
        <v>0.91733461000000005</v>
      </c>
      <c r="B5">
        <v>0.25956635</v>
      </c>
    </row>
    <row r="6" spans="1:2" x14ac:dyDescent="0.2">
      <c r="A6">
        <v>0.79657201</v>
      </c>
      <c r="B6">
        <v>1.6244080599999999</v>
      </c>
    </row>
    <row r="7" spans="1:2" x14ac:dyDescent="0.2">
      <c r="A7">
        <v>1.3653840900000001</v>
      </c>
      <c r="B7">
        <v>0.62940611999999996</v>
      </c>
    </row>
    <row r="8" spans="1:2" x14ac:dyDescent="0.2">
      <c r="A8">
        <v>1.1717001</v>
      </c>
      <c r="B8">
        <v>1.1960470299999999</v>
      </c>
    </row>
    <row r="9" spans="1:2" x14ac:dyDescent="0.2">
      <c r="A9">
        <v>0.73644213999999997</v>
      </c>
      <c r="B9">
        <v>0.12062554</v>
      </c>
    </row>
    <row r="10" spans="1:2" x14ac:dyDescent="0.2">
      <c r="A10">
        <v>0.95464795999999996</v>
      </c>
      <c r="B10">
        <v>1.69186035</v>
      </c>
    </row>
    <row r="11" spans="1:2" x14ac:dyDescent="0.2">
      <c r="A11">
        <v>1.1537203300000001</v>
      </c>
      <c r="B11">
        <v>0.81346704000000003</v>
      </c>
    </row>
    <row r="12" spans="1:2" x14ac:dyDescent="0.2">
      <c r="A12">
        <v>1.1083630900000001</v>
      </c>
      <c r="B12">
        <v>1.05948423</v>
      </c>
    </row>
    <row r="13" spans="1:2" x14ac:dyDescent="0.2">
      <c r="A13">
        <v>1.4235109800000001</v>
      </c>
      <c r="B13">
        <v>1.22458745</v>
      </c>
    </row>
    <row r="14" spans="1:2" x14ac:dyDescent="0.2">
      <c r="A14">
        <v>0.61061573999999996</v>
      </c>
      <c r="B14">
        <v>0.60095483000000005</v>
      </c>
    </row>
    <row r="15" spans="1:2" x14ac:dyDescent="0.2">
      <c r="A15">
        <v>0.49823086</v>
      </c>
      <c r="B15">
        <v>1.2557127400000001</v>
      </c>
    </row>
    <row r="16" spans="1:2" x14ac:dyDescent="0.2">
      <c r="A16">
        <v>1.1806319599999999</v>
      </c>
      <c r="B16">
        <v>0.38846196999999999</v>
      </c>
    </row>
    <row r="17" spans="1:2" x14ac:dyDescent="0.2">
      <c r="A17">
        <v>0.68396009999999996</v>
      </c>
      <c r="B17">
        <v>0.98498450999999998</v>
      </c>
    </row>
    <row r="18" spans="1:2" x14ac:dyDescent="0.2">
      <c r="A18">
        <v>0.80691404</v>
      </c>
      <c r="B18">
        <v>1.12247564</v>
      </c>
    </row>
    <row r="19" spans="1:2" x14ac:dyDescent="0.2">
      <c r="A19">
        <v>0.64794843000000002</v>
      </c>
      <c r="B19">
        <v>0.48472039</v>
      </c>
    </row>
    <row r="20" spans="1:2" x14ac:dyDescent="0.2">
      <c r="A20">
        <v>0.92189388000000005</v>
      </c>
      <c r="B20">
        <v>0.77094273000000002</v>
      </c>
    </row>
    <row r="21" spans="1:2" x14ac:dyDescent="0.2">
      <c r="A21">
        <v>1.0862865500000001</v>
      </c>
      <c r="B21">
        <v>1.54036515</v>
      </c>
    </row>
    <row r="22" spans="1:2" x14ac:dyDescent="0.2">
      <c r="A22">
        <v>1.01899235</v>
      </c>
      <c r="B22">
        <v>1.06794184</v>
      </c>
    </row>
    <row r="23" spans="1:2" x14ac:dyDescent="0.2">
      <c r="A23">
        <v>0.57305516999999995</v>
      </c>
      <c r="B23">
        <v>0.73326360000000002</v>
      </c>
    </row>
    <row r="24" spans="1:2" x14ac:dyDescent="0.2">
      <c r="A24">
        <v>0.67224574999999998</v>
      </c>
      <c r="B24">
        <v>0.96870164000000003</v>
      </c>
    </row>
    <row r="25" spans="1:2" x14ac:dyDescent="0.2">
      <c r="A25">
        <v>0.69871338999999999</v>
      </c>
      <c r="B25">
        <v>0.87570837000000001</v>
      </c>
    </row>
    <row r="26" spans="1:2" x14ac:dyDescent="0.2">
      <c r="A26">
        <v>0.68187807</v>
      </c>
      <c r="B26">
        <v>1.0465657500000001</v>
      </c>
    </row>
    <row r="27" spans="1:2" x14ac:dyDescent="0.2">
      <c r="A27">
        <v>0.76231780000000005</v>
      </c>
      <c r="B27">
        <v>1.1419462899999999</v>
      </c>
    </row>
    <row r="28" spans="1:2" x14ac:dyDescent="0.2">
      <c r="A28">
        <v>0.85306002000000003</v>
      </c>
      <c r="B28">
        <v>0.35832218999999998</v>
      </c>
    </row>
    <row r="29" spans="1:2" x14ac:dyDescent="0.2">
      <c r="A29">
        <v>2.1849206200000002</v>
      </c>
      <c r="B29">
        <v>0.72596137000000005</v>
      </c>
    </row>
    <row r="30" spans="1:2" x14ac:dyDescent="0.2">
      <c r="A30">
        <v>0.78458101999999996</v>
      </c>
      <c r="B30">
        <v>0.70763516000000004</v>
      </c>
    </row>
    <row r="31" spans="1:2" x14ac:dyDescent="0.2">
      <c r="A31">
        <v>0.47005623000000002</v>
      </c>
      <c r="B31">
        <v>0.31909415000000002</v>
      </c>
    </row>
    <row r="32" spans="1:2" x14ac:dyDescent="0.2">
      <c r="A32">
        <v>1.5320563899999999</v>
      </c>
      <c r="B32">
        <v>0.37267186000000002</v>
      </c>
    </row>
    <row r="33" spans="1:2" x14ac:dyDescent="0.2">
      <c r="A33">
        <v>0.84597473999999995</v>
      </c>
      <c r="B33">
        <v>0.58551958000000004</v>
      </c>
    </row>
    <row r="34" spans="1:2" x14ac:dyDescent="0.2">
      <c r="A34">
        <v>1.33502736</v>
      </c>
      <c r="B34">
        <v>0.37413247999999999</v>
      </c>
    </row>
    <row r="35" spans="1:2" x14ac:dyDescent="0.2">
      <c r="A35">
        <v>0.70978613999999995</v>
      </c>
      <c r="B35">
        <v>0.62742246999999995</v>
      </c>
    </row>
    <row r="36" spans="1:2" x14ac:dyDescent="0.2">
      <c r="A36">
        <v>1.8063566900000001</v>
      </c>
      <c r="B36">
        <v>0.75277461000000001</v>
      </c>
    </row>
    <row r="37" spans="1:2" x14ac:dyDescent="0.2">
      <c r="A37">
        <v>1.05457852</v>
      </c>
      <c r="B37">
        <v>0.41554176999999998</v>
      </c>
    </row>
    <row r="38" spans="1:2" x14ac:dyDescent="0.2">
      <c r="A38">
        <v>0.80993448999999995</v>
      </c>
      <c r="B38">
        <v>0.52934773999999996</v>
      </c>
    </row>
    <row r="39" spans="1:2" x14ac:dyDescent="0.2">
      <c r="A39">
        <v>0.80824598999999997</v>
      </c>
      <c r="B39">
        <v>1.0151528700000001</v>
      </c>
    </row>
    <row r="40" spans="1:2" x14ac:dyDescent="0.2">
      <c r="A40">
        <v>0.76898851999999995</v>
      </c>
      <c r="B40">
        <v>1.06580936</v>
      </c>
    </row>
    <row r="41" spans="1:2" x14ac:dyDescent="0.2">
      <c r="A41">
        <v>0.73244458000000001</v>
      </c>
      <c r="B41">
        <v>0.36905018000000001</v>
      </c>
    </row>
    <row r="42" spans="1:2" x14ac:dyDescent="0.2">
      <c r="A42">
        <v>1.91969849</v>
      </c>
      <c r="B42">
        <v>0.93139753999999997</v>
      </c>
    </row>
    <row r="43" spans="1:2" x14ac:dyDescent="0.2">
      <c r="A43">
        <v>0.91085139999999998</v>
      </c>
      <c r="B43">
        <v>0.99894905000000001</v>
      </c>
    </row>
    <row r="44" spans="1:2" x14ac:dyDescent="0.2">
      <c r="A44">
        <v>0.52914004999999997</v>
      </c>
      <c r="B44">
        <v>0.65933735000000004</v>
      </c>
    </row>
    <row r="45" spans="1:2" x14ac:dyDescent="0.2">
      <c r="A45">
        <v>1.5166017899999999</v>
      </c>
      <c r="B45">
        <v>1.65695529</v>
      </c>
    </row>
    <row r="46" spans="1:2" x14ac:dyDescent="0.2">
      <c r="A46">
        <v>1.0528420999999999</v>
      </c>
      <c r="B46">
        <v>0.82294042999999995</v>
      </c>
    </row>
    <row r="47" spans="1:2" x14ac:dyDescent="0.2">
      <c r="A47">
        <v>0.92956274000000005</v>
      </c>
      <c r="B47">
        <v>0.38897491000000001</v>
      </c>
    </row>
    <row r="48" spans="1:2" x14ac:dyDescent="0.2">
      <c r="A48">
        <v>1.1129627200000001</v>
      </c>
      <c r="B48">
        <v>1.425045E-2</v>
      </c>
    </row>
    <row r="49" spans="1:2" x14ac:dyDescent="0.2">
      <c r="A49">
        <v>1.2989282499999999</v>
      </c>
      <c r="B49">
        <v>0.54383448000000001</v>
      </c>
    </row>
    <row r="50" spans="1:2" x14ac:dyDescent="0.2">
      <c r="A50">
        <v>0.91653576999999997</v>
      </c>
      <c r="B50">
        <v>0.65330822</v>
      </c>
    </row>
    <row r="51" spans="1:2" x14ac:dyDescent="0.2">
      <c r="A51">
        <v>1.4582192700000001</v>
      </c>
      <c r="B51">
        <v>0.63378796000000004</v>
      </c>
    </row>
    <row r="52" spans="1:2" x14ac:dyDescent="0.2">
      <c r="A52">
        <v>0.61167189</v>
      </c>
      <c r="B52">
        <v>6.544005E-2</v>
      </c>
    </row>
    <row r="53" spans="1:2" x14ac:dyDescent="0.2">
      <c r="A53">
        <v>0.77592665000000005</v>
      </c>
      <c r="B53">
        <v>0.16405798999999999</v>
      </c>
    </row>
    <row r="54" spans="1:2" x14ac:dyDescent="0.2">
      <c r="A54">
        <v>1.32359976</v>
      </c>
      <c r="B54">
        <v>1.316487E-2</v>
      </c>
    </row>
    <row r="55" spans="1:2" x14ac:dyDescent="0.2">
      <c r="A55">
        <v>0.75140313000000003</v>
      </c>
      <c r="B55">
        <v>0.92591162000000005</v>
      </c>
    </row>
    <row r="56" spans="1:2" x14ac:dyDescent="0.2">
      <c r="A56">
        <v>1.55877124</v>
      </c>
      <c r="B56">
        <v>0.74545220000000001</v>
      </c>
    </row>
    <row r="57" spans="1:2" x14ac:dyDescent="0.2">
      <c r="A57">
        <v>0.84797772999999999</v>
      </c>
      <c r="B57">
        <v>6.2662600000000001E-3</v>
      </c>
    </row>
    <row r="58" spans="1:2" x14ac:dyDescent="0.2">
      <c r="A58">
        <v>1.0088672700000001</v>
      </c>
      <c r="B58">
        <v>0.71467166999999998</v>
      </c>
    </row>
    <row r="59" spans="1:2" x14ac:dyDescent="0.2">
      <c r="A59">
        <v>0.84410881999999998</v>
      </c>
      <c r="B59">
        <v>0.69534901999999998</v>
      </c>
    </row>
    <row r="60" spans="1:2" x14ac:dyDescent="0.2">
      <c r="A60">
        <v>1.2964207299999999</v>
      </c>
      <c r="B60">
        <v>0.23710551999999999</v>
      </c>
    </row>
    <row r="61" spans="1:2" x14ac:dyDescent="0.2">
      <c r="A61">
        <v>1.1490719300000001</v>
      </c>
      <c r="B61">
        <v>0.65066279999999999</v>
      </c>
    </row>
    <row r="62" spans="1:2" x14ac:dyDescent="0.2">
      <c r="A62">
        <v>1.18415526</v>
      </c>
      <c r="B62">
        <v>0.52707736000000005</v>
      </c>
    </row>
    <row r="63" spans="1:2" x14ac:dyDescent="0.2">
      <c r="A63">
        <v>0.99139960000000005</v>
      </c>
      <c r="B63">
        <v>0.58556918999999996</v>
      </c>
    </row>
    <row r="64" spans="1:2" x14ac:dyDescent="0.2">
      <c r="A64">
        <v>1.5357865399999999</v>
      </c>
      <c r="B64">
        <v>0.54058782999999999</v>
      </c>
    </row>
    <row r="65" spans="1:2" x14ac:dyDescent="0.2">
      <c r="A65">
        <v>0.76514064000000004</v>
      </c>
      <c r="B65">
        <v>1.0095685700000001</v>
      </c>
    </row>
    <row r="66" spans="1:2" x14ac:dyDescent="0.2">
      <c r="B66">
        <v>0.27369822999999999</v>
      </c>
    </row>
    <row r="67" spans="1:2" x14ac:dyDescent="0.2">
      <c r="B67">
        <v>0.88075199000000004</v>
      </c>
    </row>
    <row r="68" spans="1:2" x14ac:dyDescent="0.2">
      <c r="B68">
        <v>0.70146728000000003</v>
      </c>
    </row>
    <row r="69" spans="1:2" x14ac:dyDescent="0.2">
      <c r="B69">
        <v>0.97727781000000002</v>
      </c>
    </row>
    <row r="70" spans="1:2" x14ac:dyDescent="0.2">
      <c r="B70">
        <v>1.02985824</v>
      </c>
    </row>
    <row r="71" spans="1:2" x14ac:dyDescent="0.2">
      <c r="B71">
        <v>0.49322760999999998</v>
      </c>
    </row>
    <row r="72" spans="1:2" x14ac:dyDescent="0.2">
      <c r="B72">
        <v>0.64513651999999999</v>
      </c>
    </row>
    <row r="74" spans="1:2" x14ac:dyDescent="0.2">
      <c r="A74">
        <v>0.27113498000000003</v>
      </c>
      <c r="B74">
        <v>0.81937397000000001</v>
      </c>
    </row>
    <row r="75" spans="1:2" x14ac:dyDescent="0.2">
      <c r="A75">
        <v>0.68365246999999996</v>
      </c>
      <c r="B75">
        <v>1.19451906</v>
      </c>
    </row>
    <row r="76" spans="1:2" x14ac:dyDescent="0.2">
      <c r="A76">
        <v>0.82377232</v>
      </c>
      <c r="B76">
        <v>0.28723018</v>
      </c>
    </row>
    <row r="77" spans="1:2" x14ac:dyDescent="0.2">
      <c r="A77">
        <v>1.3091604100000001</v>
      </c>
      <c r="B77">
        <v>0.61483595000000002</v>
      </c>
    </row>
    <row r="78" spans="1:2" x14ac:dyDescent="0.2">
      <c r="A78">
        <v>1.0234861900000001</v>
      </c>
      <c r="B78">
        <v>0.55061709000000003</v>
      </c>
    </row>
    <row r="79" spans="1:2" x14ac:dyDescent="0.2">
      <c r="A79">
        <v>0.81094756999999995</v>
      </c>
      <c r="B79">
        <v>0.39905518000000001</v>
      </c>
    </row>
    <row r="80" spans="1:2" x14ac:dyDescent="0.2">
      <c r="A80">
        <v>1.30377798</v>
      </c>
      <c r="B80">
        <v>1.31399928</v>
      </c>
    </row>
    <row r="81" spans="1:2" x14ac:dyDescent="0.2">
      <c r="A81">
        <v>0.35434578999999999</v>
      </c>
      <c r="B81">
        <v>0.51135807</v>
      </c>
    </row>
    <row r="82" spans="1:2" x14ac:dyDescent="0.2">
      <c r="A82">
        <v>0.80082140000000002</v>
      </c>
      <c r="B82">
        <v>1.2007655399999999</v>
      </c>
    </row>
    <row r="83" spans="1:2" x14ac:dyDescent="0.2">
      <c r="A83">
        <v>0.79121160999999995</v>
      </c>
      <c r="B83">
        <v>0.82415733999999996</v>
      </c>
    </row>
    <row r="84" spans="1:2" x14ac:dyDescent="0.2">
      <c r="A84">
        <v>0.64949730000000006</v>
      </c>
      <c r="B84">
        <v>0.63572810999999996</v>
      </c>
    </row>
    <row r="85" spans="1:2" x14ac:dyDescent="0.2">
      <c r="A85">
        <v>1.2241026100000001</v>
      </c>
      <c r="B85">
        <v>0.51731123999999995</v>
      </c>
    </row>
    <row r="86" spans="1:2" x14ac:dyDescent="0.2">
      <c r="A86">
        <v>1.4356050600000001</v>
      </c>
      <c r="B86">
        <v>0.86651467999999998</v>
      </c>
    </row>
    <row r="87" spans="1:2" x14ac:dyDescent="0.2">
      <c r="A87">
        <v>1.5909821200000001</v>
      </c>
      <c r="B87">
        <v>0.90585296000000004</v>
      </c>
    </row>
    <row r="88" spans="1:2" x14ac:dyDescent="0.2">
      <c r="A88">
        <v>0.96026387000000002</v>
      </c>
      <c r="B88">
        <v>0.87129919</v>
      </c>
    </row>
    <row r="89" spans="1:2" x14ac:dyDescent="0.2">
      <c r="A89">
        <v>0.82603263999999998</v>
      </c>
      <c r="B89">
        <v>0.34505648</v>
      </c>
    </row>
    <row r="90" spans="1:2" x14ac:dyDescent="0.2">
      <c r="A90">
        <v>1.12339013</v>
      </c>
      <c r="B90">
        <v>0.58708579999999999</v>
      </c>
    </row>
    <row r="91" spans="1:2" x14ac:dyDescent="0.2">
      <c r="A91">
        <v>0.93763003</v>
      </c>
      <c r="B91">
        <v>0.51351082000000003</v>
      </c>
    </row>
    <row r="92" spans="1:2" x14ac:dyDescent="0.2">
      <c r="A92">
        <v>1.0356337499999999</v>
      </c>
      <c r="B92">
        <v>1.1350179</v>
      </c>
    </row>
    <row r="93" spans="1:2" x14ac:dyDescent="0.2">
      <c r="A93">
        <v>1.19684507</v>
      </c>
      <c r="B93">
        <v>0.91312314999999999</v>
      </c>
    </row>
    <row r="94" spans="1:2" x14ac:dyDescent="0.2">
      <c r="A94">
        <v>1.4948537</v>
      </c>
      <c r="B94">
        <v>1.6916821500000001</v>
      </c>
    </row>
    <row r="95" spans="1:2" x14ac:dyDescent="0.2">
      <c r="A95">
        <v>1.56122531</v>
      </c>
      <c r="B95">
        <v>0.93749866999999998</v>
      </c>
    </row>
    <row r="96" spans="1:2" x14ac:dyDescent="0.2">
      <c r="A96">
        <v>0.68409184999999995</v>
      </c>
      <c r="B96">
        <v>0.71367539999999996</v>
      </c>
    </row>
    <row r="97" spans="1:2" x14ac:dyDescent="0.2">
      <c r="A97">
        <v>1.48535036</v>
      </c>
      <c r="B97">
        <v>0.97573396999999995</v>
      </c>
    </row>
    <row r="98" spans="1:2" x14ac:dyDescent="0.2">
      <c r="A98">
        <v>0.90796721000000002</v>
      </c>
      <c r="B98">
        <v>1.4764200300000001</v>
      </c>
    </row>
    <row r="99" spans="1:2" x14ac:dyDescent="0.2">
      <c r="A99">
        <v>1.0304891300000001</v>
      </c>
      <c r="B99">
        <v>0.9587215</v>
      </c>
    </row>
    <row r="100" spans="1:2" x14ac:dyDescent="0.2">
      <c r="A100">
        <v>0.88844301999999997</v>
      </c>
      <c r="B100">
        <v>0.63539630999999996</v>
      </c>
    </row>
    <row r="101" spans="1:2" x14ac:dyDescent="0.2">
      <c r="A101">
        <v>0.26067586999999998</v>
      </c>
      <c r="B101">
        <v>0.61728086000000004</v>
      </c>
    </row>
    <row r="102" spans="1:2" x14ac:dyDescent="0.2">
      <c r="A102">
        <v>0.83663783000000003</v>
      </c>
      <c r="B102">
        <v>0.77316410999999996</v>
      </c>
    </row>
    <row r="103" spans="1:2" x14ac:dyDescent="0.2">
      <c r="A103">
        <v>0.99549710000000002</v>
      </c>
      <c r="B103">
        <v>1.8445078399999999</v>
      </c>
    </row>
    <row r="104" spans="1:2" x14ac:dyDescent="0.2">
      <c r="A104">
        <v>0.85115103000000003</v>
      </c>
      <c r="B104">
        <v>1.8542093500000001</v>
      </c>
    </row>
    <row r="105" spans="1:2" x14ac:dyDescent="0.2">
      <c r="A105">
        <v>0.91599386000000005</v>
      </c>
      <c r="B105">
        <v>2.0019855500000001</v>
      </c>
    </row>
    <row r="106" spans="1:2" x14ac:dyDescent="0.2">
      <c r="A106">
        <v>0.70051772000000001</v>
      </c>
      <c r="B106">
        <v>1.31911559</v>
      </c>
    </row>
    <row r="107" spans="1:2" x14ac:dyDescent="0.2">
      <c r="A107">
        <v>1.27480594</v>
      </c>
      <c r="B107">
        <v>0.73848915999999998</v>
      </c>
    </row>
    <row r="108" spans="1:2" x14ac:dyDescent="0.2">
      <c r="A108">
        <v>1.04225279</v>
      </c>
      <c r="B108">
        <v>0.96960639999999998</v>
      </c>
    </row>
    <row r="109" spans="1:2" x14ac:dyDescent="0.2">
      <c r="A109">
        <v>0.65109176000000002</v>
      </c>
      <c r="B109">
        <v>1.56958489</v>
      </c>
    </row>
    <row r="110" spans="1:2" x14ac:dyDescent="0.2">
      <c r="A110">
        <v>0.48113582999999999</v>
      </c>
      <c r="B110">
        <v>0.77979560999999997</v>
      </c>
    </row>
    <row r="111" spans="1:2" x14ac:dyDescent="0.2">
      <c r="A111">
        <v>0.45131220999999999</v>
      </c>
      <c r="B111">
        <v>0.80043523999999999</v>
      </c>
    </row>
    <row r="112" spans="1:2" x14ac:dyDescent="0.2">
      <c r="A112">
        <v>0.78333105000000003</v>
      </c>
      <c r="B112">
        <v>0.65962460999999994</v>
      </c>
    </row>
    <row r="113" spans="1:2" x14ac:dyDescent="0.2">
      <c r="A113">
        <v>0.76669114999999999</v>
      </c>
      <c r="B113">
        <v>1.5724952299999999</v>
      </c>
    </row>
    <row r="114" spans="1:2" x14ac:dyDescent="0.2">
      <c r="A114">
        <v>0.75668387999999998</v>
      </c>
      <c r="B114">
        <v>0.70192759000000005</v>
      </c>
    </row>
    <row r="115" spans="1:2" x14ac:dyDescent="0.2">
      <c r="A115">
        <v>0.88765938</v>
      </c>
      <c r="B115">
        <v>0.5747797</v>
      </c>
    </row>
    <row r="116" spans="1:2" x14ac:dyDescent="0.2">
      <c r="A116">
        <v>0.76500383000000005</v>
      </c>
      <c r="B116">
        <v>0.67026943000000005</v>
      </c>
    </row>
    <row r="117" spans="1:2" x14ac:dyDescent="0.2">
      <c r="A117">
        <v>1.3811409400000001</v>
      </c>
      <c r="B117">
        <v>0.56648580000000004</v>
      </c>
    </row>
    <row r="118" spans="1:2" x14ac:dyDescent="0.2">
      <c r="A118">
        <v>0.54535469000000003</v>
      </c>
      <c r="B118">
        <v>0.52297338000000004</v>
      </c>
    </row>
    <row r="119" spans="1:2" x14ac:dyDescent="0.2">
      <c r="A119">
        <v>0.57986883</v>
      </c>
      <c r="B119">
        <v>0.51780272000000005</v>
      </c>
    </row>
    <row r="120" spans="1:2" x14ac:dyDescent="0.2">
      <c r="A120">
        <v>1.7401262900000001</v>
      </c>
      <c r="B120">
        <v>0.55075070999999998</v>
      </c>
    </row>
    <row r="121" spans="1:2" x14ac:dyDescent="0.2">
      <c r="A121">
        <v>1.7000292699999999</v>
      </c>
      <c r="B121">
        <v>0.90267649999999999</v>
      </c>
    </row>
    <row r="122" spans="1:2" x14ac:dyDescent="0.2">
      <c r="A122">
        <v>0.74824389999999996</v>
      </c>
      <c r="B122">
        <v>0.56073079999999997</v>
      </c>
    </row>
    <row r="123" spans="1:2" x14ac:dyDescent="0.2">
      <c r="A123">
        <v>1.64718678</v>
      </c>
      <c r="B123">
        <v>1.25529534</v>
      </c>
    </row>
    <row r="124" spans="1:2" x14ac:dyDescent="0.2">
      <c r="A124">
        <v>1.1008230999999999</v>
      </c>
      <c r="B124">
        <v>0.40455764999999999</v>
      </c>
    </row>
    <row r="125" spans="1:2" x14ac:dyDescent="0.2">
      <c r="A125">
        <v>1.0922370299999999</v>
      </c>
      <c r="B125">
        <v>1.0237783600000001</v>
      </c>
    </row>
    <row r="126" spans="1:2" x14ac:dyDescent="0.2">
      <c r="A126">
        <v>1.1079732499999999</v>
      </c>
      <c r="B126">
        <v>0.79005539999999996</v>
      </c>
    </row>
    <row r="127" spans="1:2" x14ac:dyDescent="0.2">
      <c r="A127">
        <v>1.5585539100000001</v>
      </c>
      <c r="B127">
        <v>0.81986543999999995</v>
      </c>
    </row>
    <row r="128" spans="1:2" x14ac:dyDescent="0.2">
      <c r="A128">
        <v>1.3271286499999999</v>
      </c>
      <c r="B128">
        <v>0.86982362999999996</v>
      </c>
    </row>
    <row r="129" spans="1:2" x14ac:dyDescent="0.2">
      <c r="A129">
        <v>1.28898621</v>
      </c>
      <c r="B129">
        <v>0.44929195</v>
      </c>
    </row>
    <row r="130" spans="1:2" x14ac:dyDescent="0.2">
      <c r="A130">
        <v>0.76828560999999995</v>
      </c>
      <c r="B130">
        <v>0.50238698000000004</v>
      </c>
    </row>
    <row r="131" spans="1:2" x14ac:dyDescent="0.2">
      <c r="A131">
        <v>1.1758996799999999</v>
      </c>
      <c r="B131">
        <v>1.05059765</v>
      </c>
    </row>
    <row r="132" spans="1:2" x14ac:dyDescent="0.2">
      <c r="A132">
        <v>1.4476461700000001</v>
      </c>
      <c r="B132">
        <v>1.1751285</v>
      </c>
    </row>
    <row r="133" spans="1:2" x14ac:dyDescent="0.2">
      <c r="A133">
        <v>0.87904726</v>
      </c>
      <c r="B133">
        <v>0.57657347000000003</v>
      </c>
    </row>
    <row r="134" spans="1:2" x14ac:dyDescent="0.2">
      <c r="A134">
        <v>0.89559429999999995</v>
      </c>
      <c r="B134">
        <v>1.3334419399999999</v>
      </c>
    </row>
    <row r="135" spans="1:2" x14ac:dyDescent="0.2">
      <c r="A135">
        <v>1.25698379</v>
      </c>
      <c r="B135">
        <v>0.74773882999999997</v>
      </c>
    </row>
    <row r="136" spans="1:2" x14ac:dyDescent="0.2">
      <c r="A136">
        <v>1.388239</v>
      </c>
      <c r="B136">
        <v>0.85661273000000004</v>
      </c>
    </row>
    <row r="137" spans="1:2" x14ac:dyDescent="0.2">
      <c r="A137">
        <v>0.69697094999999998</v>
      </c>
      <c r="B137">
        <v>1.19156909</v>
      </c>
    </row>
    <row r="138" spans="1:2" x14ac:dyDescent="0.2">
      <c r="A138">
        <v>1.04852531</v>
      </c>
      <c r="B138">
        <v>0.57411497</v>
      </c>
    </row>
    <row r="139" spans="1:2" x14ac:dyDescent="0.2">
      <c r="B139">
        <v>0.92872688000000003</v>
      </c>
    </row>
    <row r="140" spans="1:2" x14ac:dyDescent="0.2">
      <c r="B140">
        <v>1.18275766</v>
      </c>
    </row>
    <row r="141" spans="1:2" x14ac:dyDescent="0.2">
      <c r="B141">
        <v>0.76416583000000005</v>
      </c>
    </row>
    <row r="143" spans="1:2" x14ac:dyDescent="0.2">
      <c r="A143">
        <v>0.39626201</v>
      </c>
      <c r="B143">
        <v>1.2028598100000001</v>
      </c>
    </row>
    <row r="144" spans="1:2" x14ac:dyDescent="0.2">
      <c r="A144">
        <v>0.49772551999999998</v>
      </c>
      <c r="B144">
        <v>1.8584664500000001</v>
      </c>
    </row>
    <row r="145" spans="1:2" x14ac:dyDescent="0.2">
      <c r="A145">
        <v>0.57598852</v>
      </c>
      <c r="B145">
        <v>0.78696471000000001</v>
      </c>
    </row>
    <row r="146" spans="1:2" x14ac:dyDescent="0.2">
      <c r="A146">
        <v>0.57398031000000005</v>
      </c>
      <c r="B146">
        <v>1.19279428</v>
      </c>
    </row>
    <row r="147" spans="1:2" x14ac:dyDescent="0.2">
      <c r="A147">
        <v>0.84990489999999996</v>
      </c>
      <c r="B147">
        <v>0.84329251000000005</v>
      </c>
    </row>
    <row r="148" spans="1:2" x14ac:dyDescent="0.2">
      <c r="A148">
        <v>1.18925134</v>
      </c>
      <c r="B148">
        <v>1.3454181300000001</v>
      </c>
    </row>
    <row r="149" spans="1:2" x14ac:dyDescent="0.2">
      <c r="A149">
        <v>0.27985122000000001</v>
      </c>
      <c r="B149">
        <v>0.77220518999999999</v>
      </c>
    </row>
    <row r="150" spans="1:2" x14ac:dyDescent="0.2">
      <c r="A150">
        <v>1.3935171799999999</v>
      </c>
      <c r="B150">
        <v>1.6133996900000001</v>
      </c>
    </row>
    <row r="151" spans="1:2" x14ac:dyDescent="0.2">
      <c r="A151">
        <v>0.72545311000000001</v>
      </c>
      <c r="B151">
        <v>1.6912871700000001</v>
      </c>
    </row>
    <row r="152" spans="1:2" x14ac:dyDescent="0.2">
      <c r="A152">
        <v>0.77948698999999999</v>
      </c>
      <c r="B152">
        <v>1.7186836999999999</v>
      </c>
    </row>
    <row r="153" spans="1:2" x14ac:dyDescent="0.2">
      <c r="A153">
        <v>1.54537367</v>
      </c>
      <c r="B153">
        <v>0.95289499</v>
      </c>
    </row>
    <row r="154" spans="1:2" x14ac:dyDescent="0.2">
      <c r="A154">
        <v>1.1169231799999999</v>
      </c>
      <c r="B154">
        <v>1.61319561</v>
      </c>
    </row>
    <row r="155" spans="1:2" x14ac:dyDescent="0.2">
      <c r="A155">
        <v>0.94207025</v>
      </c>
      <c r="B155">
        <v>1.58197041</v>
      </c>
    </row>
    <row r="156" spans="1:2" x14ac:dyDescent="0.2">
      <c r="A156">
        <v>0.71204056999999998</v>
      </c>
      <c r="B156">
        <v>1.4269465100000001</v>
      </c>
    </row>
    <row r="157" spans="1:2" x14ac:dyDescent="0.2">
      <c r="A157">
        <v>0.62447123999999998</v>
      </c>
      <c r="B157">
        <v>0.88477916000000001</v>
      </c>
    </row>
    <row r="158" spans="1:2" x14ac:dyDescent="0.2">
      <c r="A158">
        <v>0.94792343999999995</v>
      </c>
      <c r="B158">
        <v>0.62466717000000005</v>
      </c>
    </row>
    <row r="159" spans="1:2" x14ac:dyDescent="0.2">
      <c r="A159">
        <v>1.2995313799999999</v>
      </c>
      <c r="B159">
        <v>0.46820648999999998</v>
      </c>
    </row>
    <row r="160" spans="1:2" x14ac:dyDescent="0.2">
      <c r="A160">
        <v>0.87567691000000003</v>
      </c>
      <c r="B160">
        <v>0.68952577000000004</v>
      </c>
    </row>
    <row r="161" spans="1:2" x14ac:dyDescent="0.2">
      <c r="A161">
        <v>0.99428366999999995</v>
      </c>
      <c r="B161">
        <v>0.91016748999999997</v>
      </c>
    </row>
    <row r="162" spans="1:2" x14ac:dyDescent="0.2">
      <c r="A162">
        <v>1.29789869</v>
      </c>
      <c r="B162">
        <v>0.67802346999999996</v>
      </c>
    </row>
    <row r="163" spans="1:2" x14ac:dyDescent="0.2">
      <c r="A163">
        <v>0.79357710000000004</v>
      </c>
      <c r="B163">
        <v>0.63912464000000002</v>
      </c>
    </row>
    <row r="164" spans="1:2" x14ac:dyDescent="0.2">
      <c r="A164">
        <v>1.264551</v>
      </c>
      <c r="B164">
        <v>1.4856825300000001</v>
      </c>
    </row>
    <row r="165" spans="1:2" x14ac:dyDescent="0.2">
      <c r="A165">
        <v>0.68128069000000002</v>
      </c>
      <c r="B165">
        <v>0.97512405999999996</v>
      </c>
    </row>
    <row r="166" spans="1:2" x14ac:dyDescent="0.2">
      <c r="A166">
        <v>0.91802072999999995</v>
      </c>
      <c r="B166">
        <v>0.66011286000000002</v>
      </c>
    </row>
    <row r="167" spans="1:2" x14ac:dyDescent="0.2">
      <c r="A167">
        <v>1.1415441399999999</v>
      </c>
      <c r="B167">
        <v>0.25446289</v>
      </c>
    </row>
    <row r="168" spans="1:2" x14ac:dyDescent="0.2">
      <c r="A168">
        <v>1.3394833100000001</v>
      </c>
      <c r="B168">
        <v>1.35174481</v>
      </c>
    </row>
    <row r="169" spans="1:2" x14ac:dyDescent="0.2">
      <c r="A169">
        <v>0.94120493000000005</v>
      </c>
      <c r="B169">
        <v>0.85383969000000004</v>
      </c>
    </row>
    <row r="170" spans="1:2" x14ac:dyDescent="0.2">
      <c r="A170">
        <v>1.76553374</v>
      </c>
      <c r="B170">
        <v>0.40698877999999999</v>
      </c>
    </row>
    <row r="171" spans="1:2" x14ac:dyDescent="0.2">
      <c r="A171">
        <v>1.5172015999999999</v>
      </c>
      <c r="B171">
        <v>1.2623550299999999</v>
      </c>
    </row>
    <row r="172" spans="1:2" x14ac:dyDescent="0.2">
      <c r="A172">
        <v>1.47811501</v>
      </c>
      <c r="B172">
        <v>0.50825637000000001</v>
      </c>
    </row>
    <row r="173" spans="1:2" x14ac:dyDescent="0.2">
      <c r="A173">
        <v>0.98498551000000001</v>
      </c>
      <c r="B173">
        <v>1.46978013</v>
      </c>
    </row>
    <row r="174" spans="1:2" x14ac:dyDescent="0.2">
      <c r="A174">
        <v>0.44463860999999999</v>
      </c>
      <c r="B174">
        <v>0.45814912000000002</v>
      </c>
    </row>
    <row r="175" spans="1:2" x14ac:dyDescent="0.2">
      <c r="A175">
        <v>1.29300879</v>
      </c>
      <c r="B175">
        <v>1.36247158</v>
      </c>
    </row>
    <row r="176" spans="1:2" x14ac:dyDescent="0.2">
      <c r="A176">
        <v>1.17421427</v>
      </c>
      <c r="B176">
        <v>0.91025729</v>
      </c>
    </row>
    <row r="177" spans="1:2" x14ac:dyDescent="0.2">
      <c r="A177">
        <v>0.44321000999999999</v>
      </c>
      <c r="B177">
        <v>1.1894391</v>
      </c>
    </row>
    <row r="178" spans="1:2" x14ac:dyDescent="0.2">
      <c r="A178">
        <v>1.48578049</v>
      </c>
      <c r="B178">
        <v>0.57130270000000005</v>
      </c>
    </row>
    <row r="179" spans="1:2" x14ac:dyDescent="0.2">
      <c r="A179">
        <v>1.4809803800000001</v>
      </c>
      <c r="B179">
        <v>1.23045227</v>
      </c>
    </row>
    <row r="180" spans="1:2" x14ac:dyDescent="0.2">
      <c r="A180">
        <v>1.0560809900000001</v>
      </c>
      <c r="B180">
        <v>0.87558712000000005</v>
      </c>
    </row>
    <row r="181" spans="1:2" x14ac:dyDescent="0.2">
      <c r="A181">
        <v>1.4331752200000001</v>
      </c>
      <c r="B181">
        <v>1.19614946</v>
      </c>
    </row>
    <row r="182" spans="1:2" x14ac:dyDescent="0.2">
      <c r="A182">
        <v>0.54380002999999999</v>
      </c>
      <c r="B182">
        <v>1.20161897</v>
      </c>
    </row>
    <row r="183" spans="1:2" x14ac:dyDescent="0.2">
      <c r="A183">
        <v>0.72746131999999997</v>
      </c>
      <c r="B183">
        <v>1.64089419</v>
      </c>
    </row>
    <row r="184" spans="1:2" x14ac:dyDescent="0.2">
      <c r="A184">
        <v>0.80046704999999996</v>
      </c>
      <c r="B184">
        <v>0.86992985</v>
      </c>
    </row>
    <row r="185" spans="1:2" x14ac:dyDescent="0.2">
      <c r="A185">
        <v>1.06403219</v>
      </c>
      <c r="B185">
        <v>1.60161167</v>
      </c>
    </row>
    <row r="186" spans="1:2" x14ac:dyDescent="0.2">
      <c r="A186">
        <v>0.76147841999999999</v>
      </c>
      <c r="B186">
        <v>1.1378134499999999</v>
      </c>
    </row>
    <row r="187" spans="1:2" x14ac:dyDescent="0.2">
      <c r="A187">
        <v>0.97713227000000002</v>
      </c>
      <c r="B187">
        <v>0.79654042999999997</v>
      </c>
    </row>
    <row r="188" spans="1:2" x14ac:dyDescent="0.2">
      <c r="A188">
        <v>1.7487660199999999</v>
      </c>
      <c r="B188">
        <v>0.83054936999999995</v>
      </c>
    </row>
    <row r="189" spans="1:2" x14ac:dyDescent="0.2">
      <c r="A189">
        <v>1.12266208</v>
      </c>
      <c r="B189">
        <v>1.03615401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328214-2879-1C4F-85B4-CDA446E054DB}">
  <dimension ref="A1:B100"/>
  <sheetViews>
    <sheetView workbookViewId="0">
      <selection sqref="A1:B100"/>
    </sheetView>
  </sheetViews>
  <sheetFormatPr baseColWidth="10" defaultRowHeight="16" x14ac:dyDescent="0.2"/>
  <sheetData>
    <row r="1" spans="1:2" x14ac:dyDescent="0.2">
      <c r="A1" t="s">
        <v>1</v>
      </c>
      <c r="B1" t="s">
        <v>2</v>
      </c>
    </row>
    <row r="2" spans="1:2" x14ac:dyDescent="0.2">
      <c r="A2">
        <v>0.99186892999999998</v>
      </c>
      <c r="B2">
        <v>2.0659047099999999</v>
      </c>
    </row>
    <row r="3" spans="1:2" x14ac:dyDescent="0.2">
      <c r="A3">
        <v>1.6902714599999999</v>
      </c>
      <c r="B3">
        <v>1.1212485800000001</v>
      </c>
    </row>
    <row r="4" spans="1:2" x14ac:dyDescent="0.2">
      <c r="A4">
        <v>0.80753427</v>
      </c>
      <c r="B4">
        <v>1.3458227300000001</v>
      </c>
    </row>
    <row r="5" spans="1:2" x14ac:dyDescent="0.2">
      <c r="A5">
        <v>0.70203452</v>
      </c>
      <c r="B5">
        <v>1.2021714100000001</v>
      </c>
    </row>
    <row r="6" spans="1:2" x14ac:dyDescent="0.2">
      <c r="A6">
        <v>1.6083234200000001</v>
      </c>
      <c r="B6">
        <v>0.24907604999999999</v>
      </c>
    </row>
    <row r="7" spans="1:2" x14ac:dyDescent="0.2">
      <c r="A7">
        <v>1.08067464</v>
      </c>
      <c r="B7">
        <v>0.92140135999999995</v>
      </c>
    </row>
    <row r="8" spans="1:2" x14ac:dyDescent="0.2">
      <c r="A8">
        <v>0.54037325999999997</v>
      </c>
      <c r="B8">
        <v>2.3771247500000001</v>
      </c>
    </row>
    <row r="9" spans="1:2" x14ac:dyDescent="0.2">
      <c r="A9">
        <v>1.2032716400000001</v>
      </c>
      <c r="B9">
        <v>1.18456155</v>
      </c>
    </row>
    <row r="10" spans="1:2" x14ac:dyDescent="0.2">
      <c r="A10">
        <v>0.68725336999999997</v>
      </c>
      <c r="B10">
        <v>0.44852319000000002</v>
      </c>
    </row>
    <row r="11" spans="1:2" x14ac:dyDescent="0.2">
      <c r="A11">
        <v>0.2907846</v>
      </c>
      <c r="B11">
        <v>0.51755921000000005</v>
      </c>
    </row>
    <row r="12" spans="1:2" x14ac:dyDescent="0.2">
      <c r="A12">
        <v>0.85518779</v>
      </c>
      <c r="B12">
        <v>0.97238994000000001</v>
      </c>
    </row>
    <row r="13" spans="1:2" x14ac:dyDescent="0.2">
      <c r="A13">
        <v>0.28587109999999999</v>
      </c>
      <c r="B13">
        <v>1.4546575399999999</v>
      </c>
    </row>
    <row r="14" spans="1:2" x14ac:dyDescent="0.2">
      <c r="A14">
        <v>0.41279085999999998</v>
      </c>
      <c r="B14">
        <v>0.70530082000000005</v>
      </c>
    </row>
    <row r="15" spans="1:2" x14ac:dyDescent="0.2">
      <c r="A15">
        <v>0.82730707999999997</v>
      </c>
      <c r="B15">
        <v>1.36911501</v>
      </c>
    </row>
    <row r="16" spans="1:2" x14ac:dyDescent="0.2">
      <c r="A16">
        <v>0.30208379000000002</v>
      </c>
      <c r="B16">
        <v>1.1527956699999999</v>
      </c>
    </row>
    <row r="17" spans="1:2" x14ac:dyDescent="0.2">
      <c r="A17">
        <v>0.77077987000000003</v>
      </c>
      <c r="B17">
        <v>1.2555448499999999</v>
      </c>
    </row>
    <row r="18" spans="1:2" x14ac:dyDescent="0.2">
      <c r="A18">
        <v>1.13958984</v>
      </c>
      <c r="B18">
        <v>0.22798423000000001</v>
      </c>
    </row>
    <row r="19" spans="1:2" x14ac:dyDescent="0.2">
      <c r="A19">
        <v>0.64811410000000003</v>
      </c>
      <c r="B19">
        <v>0.65170857999999998</v>
      </c>
    </row>
    <row r="20" spans="1:2" x14ac:dyDescent="0.2">
      <c r="A20">
        <v>0.67034053000000005</v>
      </c>
      <c r="B20">
        <v>0.42170519000000001</v>
      </c>
    </row>
    <row r="21" spans="1:2" x14ac:dyDescent="0.2">
      <c r="A21">
        <v>0.77683422999999996</v>
      </c>
      <c r="B21">
        <v>1.0508529</v>
      </c>
    </row>
    <row r="22" spans="1:2" x14ac:dyDescent="0.2">
      <c r="A22">
        <v>1.56115125</v>
      </c>
      <c r="B22">
        <v>0.68729088000000005</v>
      </c>
    </row>
    <row r="23" spans="1:2" x14ac:dyDescent="0.2">
      <c r="A23">
        <v>1.55366534</v>
      </c>
      <c r="B23">
        <v>1.1222019000000001</v>
      </c>
    </row>
    <row r="24" spans="1:2" x14ac:dyDescent="0.2">
      <c r="A24">
        <v>1.55825065</v>
      </c>
      <c r="B24">
        <v>0.69730543</v>
      </c>
    </row>
    <row r="25" spans="1:2" x14ac:dyDescent="0.2">
      <c r="A25">
        <v>0.74000168</v>
      </c>
      <c r="B25">
        <v>0.8193492</v>
      </c>
    </row>
    <row r="26" spans="1:2" x14ac:dyDescent="0.2">
      <c r="A26">
        <v>1.48059411</v>
      </c>
      <c r="B26">
        <v>8.4995550000000003E-2</v>
      </c>
    </row>
    <row r="27" spans="1:2" x14ac:dyDescent="0.2">
      <c r="A27">
        <v>0.81098497999999997</v>
      </c>
      <c r="B27">
        <v>0.38260342000000003</v>
      </c>
    </row>
    <row r="28" spans="1:2" x14ac:dyDescent="0.2">
      <c r="A28">
        <v>0.40464856999999999</v>
      </c>
      <c r="B28">
        <v>0.34826826</v>
      </c>
    </row>
    <row r="29" spans="1:2" x14ac:dyDescent="0.2">
      <c r="A29">
        <v>0.32082825999999998</v>
      </c>
      <c r="B29">
        <v>1.18485537</v>
      </c>
    </row>
    <row r="30" spans="1:2" x14ac:dyDescent="0.2">
      <c r="A30">
        <v>2.5523919300000002</v>
      </c>
      <c r="B30">
        <v>1.8620597999999999</v>
      </c>
    </row>
    <row r="31" spans="1:2" x14ac:dyDescent="0.2">
      <c r="A31">
        <v>0.86655886999999998</v>
      </c>
      <c r="B31">
        <v>7.3402549999999997E-2</v>
      </c>
    </row>
    <row r="32" spans="1:2" x14ac:dyDescent="0.2">
      <c r="A32">
        <v>0.95232333000000002</v>
      </c>
      <c r="B32">
        <v>0.70805138000000001</v>
      </c>
    </row>
    <row r="33" spans="1:2" x14ac:dyDescent="0.2">
      <c r="A33">
        <v>0.75416083</v>
      </c>
      <c r="B33">
        <v>0.36191168000000001</v>
      </c>
    </row>
    <row r="34" spans="1:2" x14ac:dyDescent="0.2">
      <c r="A34">
        <v>0.38135317000000002</v>
      </c>
      <c r="B34">
        <v>0.79154349999999996</v>
      </c>
    </row>
    <row r="35" spans="1:2" x14ac:dyDescent="0.2">
      <c r="A35">
        <v>0.85031179000000001</v>
      </c>
      <c r="B35">
        <v>1.8835923400000001</v>
      </c>
    </row>
    <row r="36" spans="1:2" x14ac:dyDescent="0.2">
      <c r="A36">
        <v>0.86696207999999997</v>
      </c>
      <c r="B36">
        <v>0.95188574000000004</v>
      </c>
    </row>
    <row r="37" spans="1:2" x14ac:dyDescent="0.2">
      <c r="A37">
        <v>1.6068918700000001</v>
      </c>
      <c r="B37">
        <v>0.62419669</v>
      </c>
    </row>
    <row r="38" spans="1:2" x14ac:dyDescent="0.2">
      <c r="A38">
        <v>1.85127321</v>
      </c>
      <c r="B38">
        <v>0.54697773999999999</v>
      </c>
    </row>
    <row r="39" spans="1:2" x14ac:dyDescent="0.2">
      <c r="A39">
        <v>0.52595780999999997</v>
      </c>
      <c r="B39">
        <v>1.34435368</v>
      </c>
    </row>
    <row r="40" spans="1:2" x14ac:dyDescent="0.2">
      <c r="A40">
        <v>1.41782812</v>
      </c>
      <c r="B40">
        <v>1.3265625400000001</v>
      </c>
    </row>
    <row r="41" spans="1:2" x14ac:dyDescent="0.2">
      <c r="A41">
        <v>1.37457863</v>
      </c>
      <c r="B41">
        <v>0.67008422999999995</v>
      </c>
    </row>
    <row r="42" spans="1:2" x14ac:dyDescent="0.2">
      <c r="A42">
        <v>1.10176958</v>
      </c>
      <c r="B42">
        <v>0.57320499000000003</v>
      </c>
    </row>
    <row r="43" spans="1:2" x14ac:dyDescent="0.2">
      <c r="A43">
        <v>0.27754438999999997</v>
      </c>
      <c r="B43">
        <v>0.92477392999999997</v>
      </c>
    </row>
    <row r="44" spans="1:2" x14ac:dyDescent="0.2">
      <c r="A44">
        <v>0.86538676000000003</v>
      </c>
      <c r="B44">
        <v>0.69385472000000004</v>
      </c>
    </row>
    <row r="45" spans="1:2" x14ac:dyDescent="0.2">
      <c r="A45">
        <v>1.99529336</v>
      </c>
      <c r="B45">
        <v>0.15447229000000001</v>
      </c>
    </row>
    <row r="46" spans="1:2" x14ac:dyDescent="0.2">
      <c r="A46">
        <v>0.83974400000000005</v>
      </c>
      <c r="B46">
        <v>0.26195369000000002</v>
      </c>
    </row>
    <row r="47" spans="1:2" x14ac:dyDescent="0.2">
      <c r="A47">
        <v>2.6109382999999999</v>
      </c>
      <c r="B47">
        <v>0.49463264000000001</v>
      </c>
    </row>
    <row r="48" spans="1:2" x14ac:dyDescent="0.2">
      <c r="A48">
        <v>0.74147072999999997</v>
      </c>
      <c r="B48">
        <v>0.50989200999999995</v>
      </c>
    </row>
    <row r="49" spans="1:2" x14ac:dyDescent="0.2">
      <c r="A49">
        <v>1.0178398799999999</v>
      </c>
      <c r="B49">
        <v>0.94073032999999995</v>
      </c>
    </row>
    <row r="50" spans="1:2" x14ac:dyDescent="0.2">
      <c r="A50">
        <v>0.82800722000000004</v>
      </c>
      <c r="B50">
        <v>0.34668980999999999</v>
      </c>
    </row>
    <row r="51" spans="1:2" x14ac:dyDescent="0.2">
      <c r="A51">
        <v>0.59600021999999997</v>
      </c>
      <c r="B51">
        <v>0.69456983999999999</v>
      </c>
    </row>
    <row r="52" spans="1:2" x14ac:dyDescent="0.2">
      <c r="A52">
        <v>0.66357027999999996</v>
      </c>
      <c r="B52">
        <v>0.48032844000000002</v>
      </c>
    </row>
    <row r="53" spans="1:2" x14ac:dyDescent="0.2">
      <c r="A53">
        <v>0.96895337000000004</v>
      </c>
      <c r="B53">
        <v>0.83522098</v>
      </c>
    </row>
    <row r="54" spans="1:2" x14ac:dyDescent="0.2">
      <c r="A54">
        <v>0.80793537000000004</v>
      </c>
      <c r="B54">
        <v>0.74731400999999997</v>
      </c>
    </row>
    <row r="55" spans="1:2" x14ac:dyDescent="0.2">
      <c r="A55">
        <v>0.74962026000000004</v>
      </c>
      <c r="B55">
        <v>1.6173679999999999E-2</v>
      </c>
    </row>
    <row r="56" spans="1:2" x14ac:dyDescent="0.2">
      <c r="A56">
        <v>1.7884798900000001</v>
      </c>
      <c r="B56">
        <v>1.1748683200000001</v>
      </c>
    </row>
    <row r="57" spans="1:2" x14ac:dyDescent="0.2">
      <c r="A57">
        <v>1.1966129400000001</v>
      </c>
      <c r="B57">
        <v>0.42986056</v>
      </c>
    </row>
    <row r="58" spans="1:2" x14ac:dyDescent="0.2">
      <c r="A58">
        <v>0.54789849000000002</v>
      </c>
      <c r="B58">
        <v>0.94583099999999998</v>
      </c>
    </row>
    <row r="59" spans="1:2" x14ac:dyDescent="0.2">
      <c r="A59">
        <v>1.2156020400000001</v>
      </c>
      <c r="B59">
        <v>0.74036531999999999</v>
      </c>
    </row>
    <row r="60" spans="1:2" x14ac:dyDescent="0.2">
      <c r="A60">
        <v>1.2341119199999999</v>
      </c>
      <c r="B60">
        <v>0.13232468999999999</v>
      </c>
    </row>
    <row r="61" spans="1:2" x14ac:dyDescent="0.2">
      <c r="A61">
        <v>1.53350477</v>
      </c>
      <c r="B61">
        <v>0.62607128999999995</v>
      </c>
    </row>
    <row r="62" spans="1:2" x14ac:dyDescent="0.2">
      <c r="A62">
        <v>0.71583523000000004</v>
      </c>
      <c r="B62">
        <v>1.1850817</v>
      </c>
    </row>
    <row r="63" spans="1:2" x14ac:dyDescent="0.2">
      <c r="A63">
        <v>0.70148858000000003</v>
      </c>
      <c r="B63">
        <v>0.86208726000000002</v>
      </c>
    </row>
    <row r="64" spans="1:2" x14ac:dyDescent="0.2">
      <c r="A64">
        <v>1.28038663</v>
      </c>
      <c r="B64">
        <v>0.34611681999999999</v>
      </c>
    </row>
    <row r="65" spans="1:2" x14ac:dyDescent="0.2">
      <c r="B65">
        <v>1.08142037</v>
      </c>
    </row>
    <row r="66" spans="1:2" x14ac:dyDescent="0.2">
      <c r="B66">
        <v>0.68115166999999999</v>
      </c>
    </row>
    <row r="67" spans="1:2" x14ac:dyDescent="0.2">
      <c r="B67">
        <v>0.45993162999999998</v>
      </c>
    </row>
    <row r="69" spans="1:2" x14ac:dyDescent="0.2">
      <c r="A69">
        <v>2.6784612600000002</v>
      </c>
      <c r="B69">
        <v>1.6349659700000001</v>
      </c>
    </row>
    <row r="70" spans="1:2" x14ac:dyDescent="0.2">
      <c r="A70">
        <v>0.73391980000000001</v>
      </c>
      <c r="B70">
        <v>1.46653392</v>
      </c>
    </row>
    <row r="71" spans="1:2" x14ac:dyDescent="0.2">
      <c r="A71">
        <v>0.58846763000000002</v>
      </c>
      <c r="B71">
        <v>0.92245924000000001</v>
      </c>
    </row>
    <row r="72" spans="1:2" x14ac:dyDescent="0.2">
      <c r="A72">
        <v>0.41677139000000002</v>
      </c>
      <c r="B72">
        <v>0.22992932999999999</v>
      </c>
    </row>
    <row r="73" spans="1:2" x14ac:dyDescent="0.2">
      <c r="A73">
        <v>0.33555842000000002</v>
      </c>
      <c r="B73">
        <v>1.4465570999999999</v>
      </c>
    </row>
    <row r="74" spans="1:2" x14ac:dyDescent="0.2">
      <c r="A74">
        <v>0.34639552000000001</v>
      </c>
      <c r="B74">
        <v>1.2534478</v>
      </c>
    </row>
    <row r="75" spans="1:2" x14ac:dyDescent="0.2">
      <c r="A75">
        <v>0.73405036999999995</v>
      </c>
      <c r="B75">
        <v>0.48871407</v>
      </c>
    </row>
    <row r="76" spans="1:2" x14ac:dyDescent="0.2">
      <c r="A76">
        <v>0.51482757000000001</v>
      </c>
      <c r="B76">
        <v>0.48571101999999999</v>
      </c>
    </row>
    <row r="77" spans="1:2" x14ac:dyDescent="0.2">
      <c r="A77">
        <v>2.6279316499999998</v>
      </c>
      <c r="B77">
        <v>0.97155261000000004</v>
      </c>
    </row>
    <row r="78" spans="1:2" x14ac:dyDescent="0.2">
      <c r="A78">
        <v>0.41520457999999999</v>
      </c>
      <c r="B78">
        <v>2.2080266399999999</v>
      </c>
    </row>
    <row r="79" spans="1:2" x14ac:dyDescent="0.2">
      <c r="A79">
        <v>0.26518255000000002</v>
      </c>
      <c r="B79">
        <v>1.76827537</v>
      </c>
    </row>
    <row r="80" spans="1:2" x14ac:dyDescent="0.2">
      <c r="A80">
        <v>1.30254117</v>
      </c>
      <c r="B80">
        <v>2.4546689999999999E-2</v>
      </c>
    </row>
    <row r="81" spans="1:2" x14ac:dyDescent="0.2">
      <c r="A81">
        <v>0.44131808</v>
      </c>
      <c r="B81">
        <v>5.9799909999999998E-2</v>
      </c>
    </row>
    <row r="82" spans="1:2" x14ac:dyDescent="0.2">
      <c r="A82">
        <v>1.3545070299999999</v>
      </c>
      <c r="B82">
        <v>1.7684059299999999</v>
      </c>
    </row>
    <row r="83" spans="1:2" x14ac:dyDescent="0.2">
      <c r="A83">
        <v>1.09102185</v>
      </c>
      <c r="B83">
        <v>8.2649210000000001E-2</v>
      </c>
    </row>
    <row r="84" spans="1:2" x14ac:dyDescent="0.2">
      <c r="A84">
        <v>0.5255341</v>
      </c>
      <c r="B84">
        <v>0.35253219000000002</v>
      </c>
    </row>
    <row r="85" spans="1:2" x14ac:dyDescent="0.2">
      <c r="A85">
        <v>0.64657016</v>
      </c>
      <c r="B85">
        <v>1.36390788</v>
      </c>
    </row>
    <row r="86" spans="1:2" x14ac:dyDescent="0.2">
      <c r="A86">
        <v>1.8587586300000001</v>
      </c>
      <c r="B86">
        <v>1.28413116</v>
      </c>
    </row>
    <row r="87" spans="1:2" x14ac:dyDescent="0.2">
      <c r="A87">
        <v>0.84581613</v>
      </c>
      <c r="B87">
        <v>1.0173817999999999</v>
      </c>
    </row>
    <row r="88" spans="1:2" x14ac:dyDescent="0.2">
      <c r="A88">
        <v>0.47813811000000001</v>
      </c>
      <c r="B88">
        <v>0.21608917999999999</v>
      </c>
    </row>
    <row r="89" spans="1:2" x14ac:dyDescent="0.2">
      <c r="A89">
        <v>1.29483769</v>
      </c>
      <c r="B89">
        <v>0.49498131000000001</v>
      </c>
    </row>
    <row r="90" spans="1:2" x14ac:dyDescent="0.2">
      <c r="A90">
        <v>1.6656493299999999</v>
      </c>
      <c r="B90">
        <v>-1.6843199999999999E-2</v>
      </c>
    </row>
    <row r="91" spans="1:2" x14ac:dyDescent="0.2">
      <c r="A91">
        <v>1.2290316800000001</v>
      </c>
    </row>
    <row r="92" spans="1:2" x14ac:dyDescent="0.2">
      <c r="A92">
        <v>0.47043463000000002</v>
      </c>
    </row>
    <row r="93" spans="1:2" x14ac:dyDescent="0.2">
      <c r="A93">
        <v>1.34079744</v>
      </c>
    </row>
    <row r="94" spans="1:2" x14ac:dyDescent="0.2">
      <c r="A94">
        <v>0.60531082999999997</v>
      </c>
    </row>
    <row r="95" spans="1:2" x14ac:dyDescent="0.2">
      <c r="A95">
        <v>0.98839582000000004</v>
      </c>
    </row>
    <row r="96" spans="1:2" x14ac:dyDescent="0.2">
      <c r="A96">
        <v>1.9276982600000001</v>
      </c>
    </row>
    <row r="97" spans="1:1" x14ac:dyDescent="0.2">
      <c r="A97">
        <v>0.8627899</v>
      </c>
    </row>
    <row r="98" spans="1:1" x14ac:dyDescent="0.2">
      <c r="A98">
        <v>1.1017283899999999</v>
      </c>
    </row>
    <row r="99" spans="1:1" x14ac:dyDescent="0.2">
      <c r="A99">
        <v>1.0282188999999999</v>
      </c>
    </row>
    <row r="100" spans="1:1" x14ac:dyDescent="0.2">
      <c r="A100">
        <v>1.28413116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7FB9BD-361F-244B-8D9E-24729E54A417}">
  <dimension ref="A1:B86"/>
  <sheetViews>
    <sheetView workbookViewId="0">
      <selection activeCell="I27" sqref="I27"/>
    </sheetView>
  </sheetViews>
  <sheetFormatPr baseColWidth="10" defaultRowHeight="16" x14ac:dyDescent="0.2"/>
  <sheetData>
    <row r="1" spans="1:2" x14ac:dyDescent="0.2">
      <c r="A1" t="s">
        <v>1</v>
      </c>
      <c r="B1" t="s">
        <v>2</v>
      </c>
    </row>
    <row r="2" spans="1:2" x14ac:dyDescent="0.2">
      <c r="A2">
        <v>0.80836101999999999</v>
      </c>
      <c r="B2">
        <v>1.1217913900000001</v>
      </c>
    </row>
    <row r="3" spans="1:2" x14ac:dyDescent="0.2">
      <c r="A3">
        <v>0.98221130000000001</v>
      </c>
      <c r="B3">
        <v>0.84584545</v>
      </c>
    </row>
    <row r="4" spans="1:2" x14ac:dyDescent="0.2">
      <c r="A4">
        <v>0.99986428000000005</v>
      </c>
      <c r="B4">
        <v>1.005606</v>
      </c>
    </row>
    <row r="5" spans="1:2" x14ac:dyDescent="0.2">
      <c r="A5">
        <v>0.83271267000000004</v>
      </c>
      <c r="B5">
        <v>0.84445504999999998</v>
      </c>
    </row>
    <row r="6" spans="1:2" x14ac:dyDescent="0.2">
      <c r="A6">
        <v>1.00769441</v>
      </c>
      <c r="B6">
        <v>0.64894947999999997</v>
      </c>
    </row>
    <row r="7" spans="1:2" x14ac:dyDescent="0.2">
      <c r="A7">
        <v>1.54949888</v>
      </c>
      <c r="B7">
        <v>0.87584874999999995</v>
      </c>
    </row>
    <row r="8" spans="1:2" x14ac:dyDescent="0.2">
      <c r="A8">
        <v>0.84706134</v>
      </c>
      <c r="B8">
        <v>0.75270574000000001</v>
      </c>
    </row>
    <row r="9" spans="1:2" x14ac:dyDescent="0.2">
      <c r="A9">
        <v>0.90402821</v>
      </c>
      <c r="B9">
        <v>0.62294848999999997</v>
      </c>
    </row>
    <row r="10" spans="1:2" x14ac:dyDescent="0.2">
      <c r="A10">
        <v>1.0685678999999999</v>
      </c>
    </row>
    <row r="12" spans="1:2" x14ac:dyDescent="0.2">
      <c r="A12">
        <v>1.56266854</v>
      </c>
      <c r="B12">
        <v>0.86528874</v>
      </c>
    </row>
    <row r="13" spans="1:2" x14ac:dyDescent="0.2">
      <c r="A13">
        <v>0.64182044000000005</v>
      </c>
      <c r="B13">
        <v>0.39180332000000001</v>
      </c>
    </row>
    <row r="14" spans="1:2" x14ac:dyDescent="0.2">
      <c r="A14">
        <v>0.79994874000000005</v>
      </c>
      <c r="B14">
        <v>0.95619286999999997</v>
      </c>
    </row>
    <row r="15" spans="1:2" x14ac:dyDescent="0.2">
      <c r="A15">
        <v>0.59892951999999999</v>
      </c>
      <c r="B15">
        <v>0.71127910999999999</v>
      </c>
    </row>
    <row r="16" spans="1:2" x14ac:dyDescent="0.2">
      <c r="A16">
        <v>0.89107062999999997</v>
      </c>
      <c r="B16">
        <v>1.3989918800000001</v>
      </c>
    </row>
    <row r="17" spans="1:2" x14ac:dyDescent="0.2">
      <c r="A17">
        <v>1.8338091999999999</v>
      </c>
      <c r="B17">
        <v>0.45847833999999998</v>
      </c>
    </row>
    <row r="18" spans="1:2" x14ac:dyDescent="0.2">
      <c r="A18">
        <v>0.66727093999999998</v>
      </c>
      <c r="B18">
        <v>0.77005765000000004</v>
      </c>
    </row>
    <row r="19" spans="1:2" x14ac:dyDescent="0.2">
      <c r="A19">
        <v>0.69416060999999996</v>
      </c>
      <c r="B19">
        <v>0.69505061999999995</v>
      </c>
    </row>
    <row r="20" spans="1:2" x14ac:dyDescent="0.2">
      <c r="A20">
        <v>0.67505380000000004</v>
      </c>
      <c r="B20">
        <v>0.96263124</v>
      </c>
    </row>
    <row r="21" spans="1:2" x14ac:dyDescent="0.2">
      <c r="A21">
        <v>0.80883936999999995</v>
      </c>
      <c r="B21">
        <v>0.50793071000000001</v>
      </c>
    </row>
    <row r="22" spans="1:2" x14ac:dyDescent="0.2">
      <c r="A22">
        <v>1.1696438300000001</v>
      </c>
      <c r="B22">
        <v>1.12331596</v>
      </c>
    </row>
    <row r="23" spans="1:2" x14ac:dyDescent="0.2">
      <c r="A23">
        <v>0.66327537000000003</v>
      </c>
      <c r="B23">
        <v>1.0085235800000001</v>
      </c>
    </row>
    <row r="24" spans="1:2" x14ac:dyDescent="0.2">
      <c r="A24">
        <v>1.1143117</v>
      </c>
      <c r="B24">
        <v>0.53970596999999998</v>
      </c>
    </row>
    <row r="25" spans="1:2" x14ac:dyDescent="0.2">
      <c r="A25">
        <v>0.70661129</v>
      </c>
      <c r="B25">
        <v>0.48181743999999999</v>
      </c>
    </row>
    <row r="26" spans="1:2" x14ac:dyDescent="0.2">
      <c r="A26">
        <v>0.69628148999999995</v>
      </c>
      <c r="B26">
        <v>0.81794778000000001</v>
      </c>
    </row>
    <row r="27" spans="1:2" x14ac:dyDescent="0.2">
      <c r="A27">
        <v>0.67939022999999998</v>
      </c>
      <c r="B27">
        <v>0.93317569</v>
      </c>
    </row>
    <row r="28" spans="1:2" x14ac:dyDescent="0.2">
      <c r="A28">
        <v>1.72668606</v>
      </c>
      <c r="B28">
        <v>0.81806139</v>
      </c>
    </row>
    <row r="29" spans="1:2" x14ac:dyDescent="0.2">
      <c r="A29">
        <v>0.82350561</v>
      </c>
      <c r="B29">
        <v>0.96573681</v>
      </c>
    </row>
    <row r="30" spans="1:2" x14ac:dyDescent="0.2">
      <c r="A30">
        <v>1.2070905300000001</v>
      </c>
      <c r="B30">
        <v>0.90995968000000005</v>
      </c>
    </row>
    <row r="31" spans="1:2" x14ac:dyDescent="0.2">
      <c r="A31">
        <v>0.78194969999999997</v>
      </c>
      <c r="B31">
        <v>0.64572132999999998</v>
      </c>
    </row>
    <row r="32" spans="1:2" x14ac:dyDescent="0.2">
      <c r="A32">
        <v>0.36514089</v>
      </c>
      <c r="B32">
        <v>0.66494176999999999</v>
      </c>
    </row>
    <row r="33" spans="1:2" x14ac:dyDescent="0.2">
      <c r="A33">
        <v>1.00785133</v>
      </c>
      <c r="B33">
        <v>0.38825274999999998</v>
      </c>
    </row>
    <row r="34" spans="1:2" x14ac:dyDescent="0.2">
      <c r="A34">
        <v>0.86839431</v>
      </c>
      <c r="B34">
        <v>0.52659252000000001</v>
      </c>
    </row>
    <row r="35" spans="1:2" x14ac:dyDescent="0.2">
      <c r="A35">
        <v>0.96363487000000003</v>
      </c>
      <c r="B35">
        <v>1.05596869</v>
      </c>
    </row>
    <row r="36" spans="1:2" x14ac:dyDescent="0.2">
      <c r="A36">
        <v>0.60560460000000005</v>
      </c>
      <c r="B36">
        <v>0.34991602999999999</v>
      </c>
    </row>
    <row r="37" spans="1:2" x14ac:dyDescent="0.2">
      <c r="A37">
        <v>1.09175847</v>
      </c>
      <c r="B37">
        <v>0.95250973999999999</v>
      </c>
    </row>
    <row r="38" spans="1:2" x14ac:dyDescent="0.2">
      <c r="A38">
        <v>0.71261412000000002</v>
      </c>
      <c r="B38">
        <v>0.81728500000000004</v>
      </c>
    </row>
    <row r="39" spans="1:2" x14ac:dyDescent="0.2">
      <c r="A39">
        <v>1.80058531</v>
      </c>
      <c r="B39">
        <v>0.73050901000000001</v>
      </c>
    </row>
    <row r="40" spans="1:2" x14ac:dyDescent="0.2">
      <c r="A40">
        <v>1.57879288</v>
      </c>
      <c r="B40">
        <v>0.54271685999999997</v>
      </c>
    </row>
    <row r="41" spans="1:2" x14ac:dyDescent="0.2">
      <c r="A41">
        <v>1.3065444399999999</v>
      </c>
    </row>
    <row r="42" spans="1:2" x14ac:dyDescent="0.2">
      <c r="A42">
        <v>1.40055413</v>
      </c>
    </row>
    <row r="43" spans="1:2" x14ac:dyDescent="0.2">
      <c r="A43">
        <v>0.64648826000000004</v>
      </c>
    </row>
    <row r="44" spans="1:2" x14ac:dyDescent="0.2">
      <c r="A44">
        <v>1.30576805</v>
      </c>
    </row>
    <row r="45" spans="1:2" x14ac:dyDescent="0.2">
      <c r="A45">
        <v>0.68594222000000005</v>
      </c>
    </row>
    <row r="46" spans="1:2" x14ac:dyDescent="0.2">
      <c r="A46">
        <v>0.96441125999999999</v>
      </c>
    </row>
    <row r="47" spans="1:2" x14ac:dyDescent="0.2">
      <c r="A47">
        <v>1.41344034</v>
      </c>
    </row>
    <row r="48" spans="1:2" x14ac:dyDescent="0.2">
      <c r="A48">
        <v>0.95685564000000001</v>
      </c>
    </row>
    <row r="49" spans="1:2" x14ac:dyDescent="0.2">
      <c r="A49">
        <v>0.74183297000000004</v>
      </c>
    </row>
    <row r="50" spans="1:2" x14ac:dyDescent="0.2">
      <c r="A50">
        <v>1.0846478500000001</v>
      </c>
    </row>
    <row r="51" spans="1:2" x14ac:dyDescent="0.2">
      <c r="A51">
        <v>0.69184091000000003</v>
      </c>
    </row>
    <row r="52" spans="1:2" x14ac:dyDescent="0.2">
      <c r="A52">
        <v>1.01763198</v>
      </c>
    </row>
    <row r="53" spans="1:2" x14ac:dyDescent="0.2">
      <c r="A53">
        <v>0.69983205999999998</v>
      </c>
    </row>
    <row r="54" spans="1:2" x14ac:dyDescent="0.2">
      <c r="A54">
        <v>2.34751551</v>
      </c>
    </row>
    <row r="56" spans="1:2" x14ac:dyDescent="0.2">
      <c r="A56">
        <v>0.30977557</v>
      </c>
      <c r="B56">
        <v>1.36070862</v>
      </c>
    </row>
    <row r="57" spans="1:2" x14ac:dyDescent="0.2">
      <c r="A57">
        <v>0.74810745000000001</v>
      </c>
      <c r="B57">
        <v>1.0518907200000001</v>
      </c>
    </row>
    <row r="58" spans="1:2" x14ac:dyDescent="0.2">
      <c r="A58">
        <v>0.60607074000000005</v>
      </c>
      <c r="B58">
        <v>1.3354533900000001</v>
      </c>
    </row>
    <row r="59" spans="1:2" x14ac:dyDescent="0.2">
      <c r="A59">
        <v>0.78161692000000005</v>
      </c>
      <c r="B59">
        <v>1.23718693</v>
      </c>
    </row>
    <row r="60" spans="1:2" x14ac:dyDescent="0.2">
      <c r="A60">
        <v>0.77465782000000005</v>
      </c>
      <c r="B60">
        <v>0.38481159999999998</v>
      </c>
    </row>
    <row r="61" spans="1:2" x14ac:dyDescent="0.2">
      <c r="A61">
        <v>0.45642736</v>
      </c>
      <c r="B61">
        <v>0.75099872000000001</v>
      </c>
    </row>
    <row r="62" spans="1:2" x14ac:dyDescent="0.2">
      <c r="A62">
        <v>1.5141097299999999</v>
      </c>
      <c r="B62">
        <v>0.66997039000000003</v>
      </c>
    </row>
    <row r="63" spans="1:2" x14ac:dyDescent="0.2">
      <c r="A63">
        <v>1.371845</v>
      </c>
      <c r="B63">
        <v>0.99570718999999996</v>
      </c>
    </row>
    <row r="64" spans="1:2" x14ac:dyDescent="0.2">
      <c r="A64">
        <v>1.12040545</v>
      </c>
      <c r="B64">
        <v>0.92944528000000004</v>
      </c>
    </row>
    <row r="65" spans="1:2" x14ac:dyDescent="0.2">
      <c r="A65">
        <v>0.54355743999999995</v>
      </c>
      <c r="B65">
        <v>0.77690150999999996</v>
      </c>
    </row>
    <row r="66" spans="1:2" x14ac:dyDescent="0.2">
      <c r="A66">
        <v>1.20143377</v>
      </c>
      <c r="B66">
        <v>0.43458328000000002</v>
      </c>
    </row>
    <row r="67" spans="1:2" x14ac:dyDescent="0.2">
      <c r="A67">
        <v>1.5513586800000001</v>
      </c>
      <c r="B67">
        <v>0.62191339999999995</v>
      </c>
    </row>
    <row r="68" spans="1:2" x14ac:dyDescent="0.2">
      <c r="A68">
        <v>1.1064963699999999</v>
      </c>
      <c r="B68">
        <v>0.67992107999999996</v>
      </c>
    </row>
    <row r="69" spans="1:2" x14ac:dyDescent="0.2">
      <c r="A69">
        <v>0.51165322000000002</v>
      </c>
      <c r="B69">
        <v>0.39134202000000001</v>
      </c>
    </row>
    <row r="70" spans="1:2" x14ac:dyDescent="0.2">
      <c r="A70">
        <v>1.2591313399999999</v>
      </c>
      <c r="B70">
        <v>0.63957107999999996</v>
      </c>
    </row>
    <row r="71" spans="1:2" x14ac:dyDescent="0.2">
      <c r="A71">
        <v>1.8314828400000001</v>
      </c>
      <c r="B71">
        <v>0.73044977</v>
      </c>
    </row>
    <row r="72" spans="1:2" x14ac:dyDescent="0.2">
      <c r="A72">
        <v>0.49474342999999998</v>
      </c>
      <c r="B72">
        <v>0.74993158999999998</v>
      </c>
    </row>
    <row r="73" spans="1:2" x14ac:dyDescent="0.2">
      <c r="A73">
        <v>0.48543120000000001</v>
      </c>
      <c r="B73">
        <v>1.00083302</v>
      </c>
    </row>
    <row r="74" spans="1:2" x14ac:dyDescent="0.2">
      <c r="A74">
        <v>0.30206857999999998</v>
      </c>
      <c r="B74">
        <v>0.82967389999999996</v>
      </c>
    </row>
    <row r="75" spans="1:2" x14ac:dyDescent="0.2">
      <c r="A75">
        <v>2.96944564</v>
      </c>
      <c r="B75">
        <v>0.98810052000000004</v>
      </c>
    </row>
    <row r="76" spans="1:2" x14ac:dyDescent="0.2">
      <c r="A76">
        <v>1.1041341099999999</v>
      </c>
      <c r="B76">
        <v>0.97376278000000005</v>
      </c>
    </row>
    <row r="77" spans="1:2" x14ac:dyDescent="0.2">
      <c r="A77">
        <v>0.35184025000000002</v>
      </c>
      <c r="B77">
        <v>0.96433197000000004</v>
      </c>
    </row>
    <row r="78" spans="1:2" x14ac:dyDescent="0.2">
      <c r="A78">
        <v>0.65916235000000001</v>
      </c>
      <c r="B78">
        <v>1.0501851499999999</v>
      </c>
    </row>
    <row r="79" spans="1:2" x14ac:dyDescent="0.2">
      <c r="A79">
        <v>1.9450447200000001</v>
      </c>
      <c r="B79">
        <v>0.71482601000000001</v>
      </c>
    </row>
    <row r="80" spans="1:2" x14ac:dyDescent="0.2">
      <c r="B80">
        <v>0.90076067000000004</v>
      </c>
    </row>
    <row r="81" spans="2:2" x14ac:dyDescent="0.2">
      <c r="B81">
        <v>0.36736369000000002</v>
      </c>
    </row>
    <row r="82" spans="2:2" x14ac:dyDescent="0.2">
      <c r="B82">
        <v>1.31886283</v>
      </c>
    </row>
    <row r="83" spans="2:2" x14ac:dyDescent="0.2">
      <c r="B83">
        <v>0.57117492999999997</v>
      </c>
    </row>
    <row r="84" spans="2:2" x14ac:dyDescent="0.2">
      <c r="B84">
        <v>1.1929788800000001</v>
      </c>
    </row>
    <row r="85" spans="2:2" x14ac:dyDescent="0.2">
      <c r="B85">
        <v>1.3480855599999999</v>
      </c>
    </row>
    <row r="86" spans="2:2" x14ac:dyDescent="0.2">
      <c r="B86">
        <v>0.71845605000000001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D4D313-E7CD-1043-92DE-8484D5D4F508}">
  <dimension ref="A1:C92"/>
  <sheetViews>
    <sheetView workbookViewId="0">
      <selection activeCell="N45" sqref="N45"/>
    </sheetView>
  </sheetViews>
  <sheetFormatPr baseColWidth="10" defaultRowHeight="16" x14ac:dyDescent="0.2"/>
  <sheetData>
    <row r="1" spans="1:3" x14ac:dyDescent="0.2">
      <c r="A1" t="s">
        <v>1</v>
      </c>
      <c r="B1" t="s">
        <v>2</v>
      </c>
      <c r="C1" t="s">
        <v>4</v>
      </c>
    </row>
    <row r="2" spans="1:3" x14ac:dyDescent="0.2">
      <c r="A2">
        <v>1.3450178800000001</v>
      </c>
      <c r="B2">
        <v>2.53306546</v>
      </c>
      <c r="C2">
        <v>0.68313807999999998</v>
      </c>
    </row>
    <row r="3" spans="1:3" x14ac:dyDescent="0.2">
      <c r="A3">
        <v>0.45795634000000002</v>
      </c>
      <c r="B3">
        <v>2.65652826</v>
      </c>
      <c r="C3">
        <v>1.05675933</v>
      </c>
    </row>
    <row r="4" spans="1:3" x14ac:dyDescent="0.2">
      <c r="A4">
        <v>1.12482105</v>
      </c>
      <c r="B4">
        <v>2.8408547099999999</v>
      </c>
      <c r="C4">
        <v>0.83331038000000002</v>
      </c>
    </row>
    <row r="5" spans="1:3" x14ac:dyDescent="0.2">
      <c r="A5">
        <v>1.62293113</v>
      </c>
      <c r="B5">
        <v>0.99890106999999995</v>
      </c>
      <c r="C5">
        <v>1.07972343</v>
      </c>
    </row>
    <row r="6" spans="1:3" x14ac:dyDescent="0.2">
      <c r="A6">
        <v>1.0151398700000001</v>
      </c>
      <c r="B6">
        <v>1.2020105000000001</v>
      </c>
      <c r="C6">
        <v>0.63511415000000004</v>
      </c>
    </row>
    <row r="7" spans="1:3" x14ac:dyDescent="0.2">
      <c r="A7">
        <v>2.9966763300000001</v>
      </c>
      <c r="B7">
        <v>2.5090624199999998</v>
      </c>
      <c r="C7">
        <v>0.91736441999999996</v>
      </c>
    </row>
    <row r="8" spans="1:3" x14ac:dyDescent="0.2">
      <c r="A8">
        <v>1.1434124699999999</v>
      </c>
      <c r="B8">
        <v>1.52805123</v>
      </c>
      <c r="C8">
        <v>0.59074355999999995</v>
      </c>
    </row>
    <row r="9" spans="1:3" x14ac:dyDescent="0.2">
      <c r="A9">
        <v>2.5639803900000002</v>
      </c>
      <c r="B9">
        <v>2.20377526</v>
      </c>
      <c r="C9">
        <v>0.44097257000000001</v>
      </c>
    </row>
    <row r="10" spans="1:3" x14ac:dyDescent="0.2">
      <c r="A10">
        <v>0.53460783999999995</v>
      </c>
      <c r="B10">
        <v>1.1461124899999999</v>
      </c>
      <c r="C10">
        <v>1.4306488900000001</v>
      </c>
    </row>
    <row r="11" spans="1:3" x14ac:dyDescent="0.2">
      <c r="A11">
        <v>0.95902721999999996</v>
      </c>
      <c r="B11">
        <v>1.2058146999999999</v>
      </c>
      <c r="C11">
        <v>0.22384636999999999</v>
      </c>
    </row>
    <row r="12" spans="1:3" x14ac:dyDescent="0.2">
      <c r="A12">
        <v>0.67281186999999998</v>
      </c>
      <c r="B12">
        <v>0.98318360000000005</v>
      </c>
      <c r="C12">
        <v>0.37903542000000001</v>
      </c>
    </row>
    <row r="13" spans="1:3" x14ac:dyDescent="0.2">
      <c r="A13">
        <v>1.0208365800000001</v>
      </c>
      <c r="B13">
        <v>1.2922187199999999</v>
      </c>
      <c r="C13">
        <v>0.36684094</v>
      </c>
    </row>
    <row r="14" spans="1:3" x14ac:dyDescent="0.2">
      <c r="A14">
        <v>1.0985550500000001</v>
      </c>
      <c r="B14">
        <v>2.9588202099999998</v>
      </c>
      <c r="C14">
        <v>0.19398187</v>
      </c>
    </row>
    <row r="15" spans="1:3" x14ac:dyDescent="0.2">
      <c r="A15">
        <v>0.88959175000000001</v>
      </c>
      <c r="B15">
        <v>4.4808719999999997</v>
      </c>
      <c r="C15">
        <v>0.33829260999999999</v>
      </c>
    </row>
    <row r="16" spans="1:3" x14ac:dyDescent="0.2">
      <c r="A16">
        <v>0.52564122999999996</v>
      </c>
      <c r="B16">
        <v>1.3377649700000001</v>
      </c>
      <c r="C16">
        <v>0.30000970999999999</v>
      </c>
    </row>
    <row r="17" spans="1:3" x14ac:dyDescent="0.2">
      <c r="A17">
        <v>0.91364714000000002</v>
      </c>
      <c r="B17">
        <v>1.6565550899999999</v>
      </c>
      <c r="C17">
        <v>0.59147446999999997</v>
      </c>
    </row>
    <row r="18" spans="1:3" x14ac:dyDescent="0.2">
      <c r="A18">
        <v>0.82450093000000002</v>
      </c>
      <c r="B18">
        <v>0.87775632000000003</v>
      </c>
      <c r="C18">
        <v>0.17083754000000001</v>
      </c>
    </row>
    <row r="19" spans="1:3" x14ac:dyDescent="0.2">
      <c r="A19">
        <v>0.72109005999999998</v>
      </c>
      <c r="B19">
        <v>1.03988539</v>
      </c>
      <c r="C19">
        <v>0.32159891000000002</v>
      </c>
    </row>
    <row r="20" spans="1:3" x14ac:dyDescent="0.2">
      <c r="A20">
        <v>0.91562905999999999</v>
      </c>
      <c r="B20">
        <v>1.19190405</v>
      </c>
      <c r="C20">
        <v>0.61971611000000004</v>
      </c>
    </row>
    <row r="21" spans="1:3" x14ac:dyDescent="0.2">
      <c r="A21">
        <v>0.67121456000000002</v>
      </c>
      <c r="B21">
        <v>1.2758418</v>
      </c>
      <c r="C21">
        <v>0.76030834000000003</v>
      </c>
    </row>
    <row r="22" spans="1:3" x14ac:dyDescent="0.2">
      <c r="A22">
        <v>0.56868538999999996</v>
      </c>
      <c r="B22">
        <v>3.5170490399999998</v>
      </c>
      <c r="C22">
        <v>0.39631695</v>
      </c>
    </row>
    <row r="23" spans="1:3" x14ac:dyDescent="0.2">
      <c r="A23">
        <v>1.1963752400000001</v>
      </c>
      <c r="B23">
        <v>1.49374746</v>
      </c>
      <c r="C23">
        <v>0.15775367000000001</v>
      </c>
    </row>
    <row r="24" spans="1:3" x14ac:dyDescent="0.2">
      <c r="A24">
        <v>0.84470487999999999</v>
      </c>
      <c r="B24">
        <v>1.7184717300000001</v>
      </c>
      <c r="C24">
        <v>0.92899787</v>
      </c>
    </row>
    <row r="25" spans="1:3" x14ac:dyDescent="0.2">
      <c r="A25">
        <v>0.62162647999999998</v>
      </c>
      <c r="B25">
        <v>3.0383711400000002</v>
      </c>
      <c r="C25">
        <v>0.63774649999999999</v>
      </c>
    </row>
    <row r="26" spans="1:3" x14ac:dyDescent="0.2">
      <c r="A26">
        <v>0.77830937</v>
      </c>
      <c r="B26">
        <v>3.2498748100000001</v>
      </c>
      <c r="C26">
        <v>0.76869746000000005</v>
      </c>
    </row>
    <row r="27" spans="1:3" x14ac:dyDescent="0.2">
      <c r="A27">
        <v>1.3569900399999999</v>
      </c>
      <c r="B27">
        <v>1.17521415</v>
      </c>
      <c r="C27">
        <v>0.59064141000000003</v>
      </c>
    </row>
    <row r="28" spans="1:3" x14ac:dyDescent="0.2">
      <c r="A28">
        <v>0.92792701</v>
      </c>
      <c r="B28">
        <v>0.48790008000000001</v>
      </c>
      <c r="C28">
        <v>1.33209646</v>
      </c>
    </row>
    <row r="29" spans="1:3" x14ac:dyDescent="0.2">
      <c r="A29">
        <v>0.56539108999999999</v>
      </c>
      <c r="B29">
        <v>0.66816045999999996</v>
      </c>
      <c r="C29">
        <v>1.39643329</v>
      </c>
    </row>
    <row r="30" spans="1:3" x14ac:dyDescent="0.2">
      <c r="A30">
        <v>0.68543693999999999</v>
      </c>
      <c r="B30">
        <v>0.35651978000000001</v>
      </c>
      <c r="C30">
        <v>1.30591598</v>
      </c>
    </row>
    <row r="31" spans="1:3" x14ac:dyDescent="0.2">
      <c r="A31">
        <v>0.66523927000000005</v>
      </c>
      <c r="B31">
        <v>1.8780945200000001</v>
      </c>
      <c r="C31">
        <v>0.69649159000000005</v>
      </c>
    </row>
    <row r="32" spans="1:3" x14ac:dyDescent="0.2">
      <c r="A32">
        <v>1.10653259</v>
      </c>
      <c r="B32">
        <v>3.1036487400000001</v>
      </c>
      <c r="C32">
        <v>1.12532459</v>
      </c>
    </row>
    <row r="33" spans="1:3" x14ac:dyDescent="0.2">
      <c r="A33">
        <v>0.66569294000000001</v>
      </c>
      <c r="B33">
        <v>1.7806264999999999</v>
      </c>
      <c r="C33">
        <v>1.0155667399999999</v>
      </c>
    </row>
    <row r="34" spans="1:3" x14ac:dyDescent="0.2">
      <c r="A34">
        <v>0.98395334999999995</v>
      </c>
      <c r="B34">
        <v>1.7284363899999999</v>
      </c>
      <c r="C34">
        <v>0.41209325000000002</v>
      </c>
    </row>
    <row r="35" spans="1:3" x14ac:dyDescent="0.2">
      <c r="A35">
        <v>2.2494838700000002</v>
      </c>
      <c r="B35">
        <v>1.26550805</v>
      </c>
      <c r="C35">
        <v>0.95866649000000004</v>
      </c>
    </row>
    <row r="36" spans="1:3" x14ac:dyDescent="0.2">
      <c r="A36">
        <v>0.91336121000000003</v>
      </c>
      <c r="B36">
        <v>1.39985278</v>
      </c>
      <c r="C36">
        <v>0.53905327000000003</v>
      </c>
    </row>
    <row r="37" spans="1:3" x14ac:dyDescent="0.2">
      <c r="A37">
        <v>0.90814682999999996</v>
      </c>
      <c r="B37">
        <v>1.34033603</v>
      </c>
      <c r="C37">
        <v>0.47718447000000003</v>
      </c>
    </row>
    <row r="38" spans="1:3" x14ac:dyDescent="0.2">
      <c r="A38">
        <v>0.78423348000000004</v>
      </c>
      <c r="B38">
        <v>1.1676282099999999</v>
      </c>
      <c r="C38">
        <v>0.57491782999999996</v>
      </c>
    </row>
    <row r="39" spans="1:3" x14ac:dyDescent="0.2">
      <c r="A39">
        <v>3.0897798600000002</v>
      </c>
      <c r="B39">
        <v>1.3200483999999999</v>
      </c>
      <c r="C39">
        <v>0.68429002999999999</v>
      </c>
    </row>
    <row r="40" spans="1:3" x14ac:dyDescent="0.2">
      <c r="A40">
        <v>0.65267554000000005</v>
      </c>
      <c r="B40">
        <v>1.8433278099999999</v>
      </c>
      <c r="C40">
        <v>0.59095558000000004</v>
      </c>
    </row>
    <row r="41" spans="1:3" x14ac:dyDescent="0.2">
      <c r="A41">
        <v>0.95742948999999999</v>
      </c>
      <c r="B41">
        <v>1.68595096</v>
      </c>
      <c r="C41">
        <v>0.48551138999999999</v>
      </c>
    </row>
    <row r="42" spans="1:3" x14ac:dyDescent="0.2">
      <c r="A42">
        <v>0.75854531000000003</v>
      </c>
      <c r="B42">
        <v>1.60314954</v>
      </c>
      <c r="C42">
        <v>0.77411571999999995</v>
      </c>
    </row>
    <row r="43" spans="1:3" x14ac:dyDescent="0.2">
      <c r="A43">
        <v>2.4495624600000001</v>
      </c>
      <c r="B43">
        <v>1.1296316399999999</v>
      </c>
      <c r="C43">
        <v>0.49968211000000001</v>
      </c>
    </row>
    <row r="44" spans="1:3" x14ac:dyDescent="0.2">
      <c r="A44">
        <v>0.78556904000000005</v>
      </c>
      <c r="B44">
        <v>0.70395260999999998</v>
      </c>
      <c r="C44">
        <v>0.38512170000000001</v>
      </c>
    </row>
    <row r="45" spans="1:3" x14ac:dyDescent="0.2">
      <c r="A45">
        <v>0.89383813999999995</v>
      </c>
      <c r="B45">
        <v>0.81798806000000002</v>
      </c>
      <c r="C45">
        <v>0.94958087999999996</v>
      </c>
    </row>
    <row r="46" spans="1:3" x14ac:dyDescent="0.2">
      <c r="A46">
        <v>0.82550393</v>
      </c>
      <c r="B46">
        <v>0.95965389999999995</v>
      </c>
      <c r="C46">
        <v>0.29557323000000002</v>
      </c>
    </row>
    <row r="47" spans="1:3" x14ac:dyDescent="0.2">
      <c r="A47">
        <v>2.4168029099999999</v>
      </c>
      <c r="B47">
        <v>1.2735985299999999</v>
      </c>
      <c r="C47">
        <v>0.42179124000000001</v>
      </c>
    </row>
    <row r="48" spans="1:3" x14ac:dyDescent="0.2">
      <c r="A48">
        <v>2.6440974700000002</v>
      </c>
      <c r="B48">
        <v>0.61353637999999999</v>
      </c>
      <c r="C48">
        <v>0.84927299000000001</v>
      </c>
    </row>
    <row r="49" spans="1:3" x14ac:dyDescent="0.2">
      <c r="A49">
        <v>1.22666385</v>
      </c>
      <c r="B49">
        <v>0.44513650999999999</v>
      </c>
      <c r="C49">
        <v>0.27414037000000002</v>
      </c>
    </row>
    <row r="50" spans="1:3" x14ac:dyDescent="0.2">
      <c r="A50">
        <v>0.77457898000000003</v>
      </c>
      <c r="B50">
        <v>0.63840419000000004</v>
      </c>
      <c r="C50">
        <v>0.44968235000000001</v>
      </c>
    </row>
    <row r="51" spans="1:3" x14ac:dyDescent="0.2">
      <c r="A51">
        <v>0.57076614999999997</v>
      </c>
      <c r="B51">
        <v>1.32075236</v>
      </c>
      <c r="C51">
        <v>0.36701917000000001</v>
      </c>
    </row>
    <row r="52" spans="1:3" x14ac:dyDescent="0.2">
      <c r="A52">
        <v>0.73319005000000004</v>
      </c>
      <c r="B52">
        <v>0.45589935999999998</v>
      </c>
      <c r="C52">
        <v>0.44725039999999999</v>
      </c>
    </row>
    <row r="53" spans="1:3" x14ac:dyDescent="0.2">
      <c r="A53">
        <v>0.94717963999999999</v>
      </c>
      <c r="B53">
        <v>0.69874113000000004</v>
      </c>
      <c r="C53">
        <v>0.73397464999999995</v>
      </c>
    </row>
    <row r="54" spans="1:3" x14ac:dyDescent="0.2">
      <c r="A54">
        <v>0.73234911999999996</v>
      </c>
      <c r="B54">
        <v>0.97392407999999997</v>
      </c>
      <c r="C54">
        <v>0.40683882999999998</v>
      </c>
    </row>
    <row r="55" spans="1:3" x14ac:dyDescent="0.2">
      <c r="A55">
        <v>1.0924516500000001</v>
      </c>
      <c r="B55">
        <v>0.80826034999999996</v>
      </c>
      <c r="C55">
        <v>0.47395734</v>
      </c>
    </row>
    <row r="56" spans="1:3" x14ac:dyDescent="0.2">
      <c r="A56">
        <v>0.86692548000000003</v>
      </c>
      <c r="B56">
        <v>0.49570065000000002</v>
      </c>
      <c r="C56">
        <v>0.18134537000000001</v>
      </c>
    </row>
    <row r="57" spans="1:3" x14ac:dyDescent="0.2">
      <c r="A57">
        <v>0.73959812999999996</v>
      </c>
      <c r="B57">
        <v>0.31304364000000001</v>
      </c>
      <c r="C57">
        <v>0.32375865999999998</v>
      </c>
    </row>
    <row r="58" spans="1:3" x14ac:dyDescent="0.2">
      <c r="A58">
        <v>1.7268967399999999</v>
      </c>
      <c r="B58">
        <v>0.64960457999999999</v>
      </c>
      <c r="C58">
        <v>0.19419475999999999</v>
      </c>
    </row>
    <row r="59" spans="1:3" x14ac:dyDescent="0.2">
      <c r="A59">
        <v>2.12522674</v>
      </c>
      <c r="B59">
        <v>1.4784753399999999</v>
      </c>
      <c r="C59">
        <v>0.38226608000000001</v>
      </c>
    </row>
    <row r="60" spans="1:3" x14ac:dyDescent="0.2">
      <c r="A60">
        <v>1.39353748</v>
      </c>
      <c r="B60">
        <v>0.67674126999999995</v>
      </c>
      <c r="C60">
        <v>0.44406539</v>
      </c>
    </row>
    <row r="61" spans="1:3" x14ac:dyDescent="0.2">
      <c r="A61">
        <v>0.45886188999999999</v>
      </c>
      <c r="B61">
        <v>1.4097967199999999</v>
      </c>
      <c r="C61">
        <v>0.39860774999999998</v>
      </c>
    </row>
    <row r="62" spans="1:3" x14ac:dyDescent="0.2">
      <c r="A62">
        <v>0.73048842000000003</v>
      </c>
      <c r="B62">
        <v>1.71178308</v>
      </c>
      <c r="C62">
        <v>0.60722514999999999</v>
      </c>
    </row>
    <row r="63" spans="1:3" x14ac:dyDescent="0.2">
      <c r="A63">
        <v>0.80933418999999995</v>
      </c>
      <c r="B63">
        <v>0.54343604999999995</v>
      </c>
      <c r="C63">
        <v>0.23388379000000001</v>
      </c>
    </row>
    <row r="64" spans="1:3" x14ac:dyDescent="0.2">
      <c r="A64">
        <v>0.69179559000000002</v>
      </c>
      <c r="B64">
        <v>0.88744928999999995</v>
      </c>
      <c r="C64">
        <v>0.42050378999999999</v>
      </c>
    </row>
    <row r="65" spans="1:3" x14ac:dyDescent="0.2">
      <c r="A65">
        <v>0.93508195999999999</v>
      </c>
      <c r="B65">
        <v>0.58828647999999995</v>
      </c>
      <c r="C65">
        <v>0.35409621000000002</v>
      </c>
    </row>
    <row r="66" spans="1:3" x14ac:dyDescent="0.2">
      <c r="A66">
        <v>0.33481883000000001</v>
      </c>
      <c r="B66">
        <v>0.81900989999999996</v>
      </c>
      <c r="C66">
        <v>0.51128335999999996</v>
      </c>
    </row>
    <row r="67" spans="1:3" x14ac:dyDescent="0.2">
      <c r="A67">
        <v>0.62160594000000002</v>
      </c>
      <c r="B67">
        <v>1.0825213899999999</v>
      </c>
      <c r="C67">
        <v>0.3093593</v>
      </c>
    </row>
    <row r="68" spans="1:3" x14ac:dyDescent="0.2">
      <c r="A68">
        <v>0.48680237999999998</v>
      </c>
      <c r="B68">
        <v>1.16826714</v>
      </c>
      <c r="C68">
        <v>0.29343696000000002</v>
      </c>
    </row>
    <row r="69" spans="1:3" x14ac:dyDescent="0.2">
      <c r="A69">
        <v>0.71670107999999999</v>
      </c>
      <c r="B69">
        <v>1.1986167400000001</v>
      </c>
      <c r="C69">
        <v>0.34156324999999998</v>
      </c>
    </row>
    <row r="70" spans="1:3" x14ac:dyDescent="0.2">
      <c r="A70">
        <v>0.56909080000000001</v>
      </c>
      <c r="B70">
        <v>1.02698321</v>
      </c>
      <c r="C70">
        <v>0.70468701</v>
      </c>
    </row>
    <row r="71" spans="1:3" x14ac:dyDescent="0.2">
      <c r="A71">
        <v>0.62266056999999997</v>
      </c>
      <c r="B71">
        <v>1.13280008</v>
      </c>
      <c r="C71">
        <v>0.66594878999999996</v>
      </c>
    </row>
    <row r="72" spans="1:3" x14ac:dyDescent="0.2">
      <c r="A72">
        <v>0.41921624000000002</v>
      </c>
      <c r="B72">
        <v>0.56560803000000004</v>
      </c>
      <c r="C72">
        <v>0.52850691999999999</v>
      </c>
    </row>
    <row r="73" spans="1:3" x14ac:dyDescent="0.2">
      <c r="A73">
        <v>0.66008</v>
      </c>
      <c r="B73">
        <v>0.83891788</v>
      </c>
      <c r="C73">
        <v>0.26413999999999999</v>
      </c>
    </row>
    <row r="74" spans="1:3" x14ac:dyDescent="0.2">
      <c r="A74">
        <v>0.66483990000000004</v>
      </c>
      <c r="B74">
        <v>0.33549552999999999</v>
      </c>
      <c r="C74">
        <v>0.48946261000000002</v>
      </c>
    </row>
    <row r="75" spans="1:3" x14ac:dyDescent="0.2">
      <c r="A75">
        <v>0.73099318000000002</v>
      </c>
      <c r="B75">
        <v>0.43220415000000001</v>
      </c>
      <c r="C75">
        <v>0.20021158</v>
      </c>
    </row>
    <row r="76" spans="1:3" x14ac:dyDescent="0.2">
      <c r="A76">
        <v>0.50949858999999997</v>
      </c>
      <c r="B76">
        <v>0.46360938000000002</v>
      </c>
      <c r="C76">
        <v>0.22480770999999999</v>
      </c>
    </row>
    <row r="77" spans="1:3" x14ac:dyDescent="0.2">
      <c r="A77">
        <v>0.6513755</v>
      </c>
      <c r="B77">
        <v>0.14350354000000001</v>
      </c>
      <c r="C77">
        <v>0.38979246000000001</v>
      </c>
    </row>
    <row r="78" spans="1:3" x14ac:dyDescent="0.2">
      <c r="A78">
        <v>0.62000814000000004</v>
      </c>
      <c r="B78">
        <v>1.66583817</v>
      </c>
      <c r="C78">
        <v>0.52686202000000004</v>
      </c>
    </row>
    <row r="79" spans="1:3" x14ac:dyDescent="0.2">
      <c r="A79">
        <v>0.42715065000000002</v>
      </c>
      <c r="B79">
        <v>0.84919109999999998</v>
      </c>
      <c r="C79">
        <v>0.15389606</v>
      </c>
    </row>
    <row r="80" spans="1:3" x14ac:dyDescent="0.2">
      <c r="A80">
        <v>0.71663385999999996</v>
      </c>
      <c r="B80">
        <v>0.31699259000000002</v>
      </c>
      <c r="C80">
        <v>0.55750801999999999</v>
      </c>
    </row>
    <row r="81" spans="1:3" x14ac:dyDescent="0.2">
      <c r="A81">
        <v>0.57009315999999999</v>
      </c>
      <c r="B81">
        <v>0.57878308000000001</v>
      </c>
      <c r="C81">
        <v>0.54399109000000001</v>
      </c>
    </row>
    <row r="82" spans="1:3" x14ac:dyDescent="0.2">
      <c r="A82">
        <v>0.77918860000000001</v>
      </c>
      <c r="B82">
        <v>0.85027335999999998</v>
      </c>
      <c r="C82">
        <v>0.65162933000000001</v>
      </c>
    </row>
    <row r="83" spans="1:3" x14ac:dyDescent="0.2">
      <c r="A83">
        <v>0.97543917999999996</v>
      </c>
      <c r="B83">
        <v>1.7397028299999999</v>
      </c>
      <c r="C83">
        <v>0.80765611999999998</v>
      </c>
    </row>
    <row r="84" spans="1:3" x14ac:dyDescent="0.2">
      <c r="A84">
        <v>1.60106138</v>
      </c>
      <c r="B84">
        <v>1.20236331</v>
      </c>
      <c r="C84">
        <v>0.64334842000000003</v>
      </c>
    </row>
    <row r="85" spans="1:3" x14ac:dyDescent="0.2">
      <c r="A85">
        <v>0.66868059999999996</v>
      </c>
      <c r="B85">
        <v>0.84505770000000002</v>
      </c>
    </row>
    <row r="86" spans="1:3" x14ac:dyDescent="0.2">
      <c r="A86">
        <v>0.96103583999999997</v>
      </c>
      <c r="B86">
        <v>1.39702477</v>
      </c>
    </row>
    <row r="87" spans="1:3" x14ac:dyDescent="0.2">
      <c r="A87">
        <v>0.93725501</v>
      </c>
      <c r="B87">
        <v>2.1829621499999998</v>
      </c>
    </row>
    <row r="88" spans="1:3" x14ac:dyDescent="0.2">
      <c r="A88">
        <v>0.77999348000000002</v>
      </c>
      <c r="B88">
        <v>1.3668501900000001</v>
      </c>
    </row>
    <row r="89" spans="1:3" x14ac:dyDescent="0.2">
      <c r="A89">
        <v>0.84395180000000003</v>
      </c>
    </row>
    <row r="90" spans="1:3" x14ac:dyDescent="0.2">
      <c r="A90">
        <v>1.21962872</v>
      </c>
    </row>
    <row r="91" spans="1:3" x14ac:dyDescent="0.2">
      <c r="A91">
        <v>1.7317146999999999</v>
      </c>
    </row>
    <row r="92" spans="1:3" x14ac:dyDescent="0.2">
      <c r="A92">
        <v>1.31257292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DA2DF0-7F3C-374D-87D6-2500FD3AF133}">
  <dimension ref="A1:F120"/>
  <sheetViews>
    <sheetView workbookViewId="0">
      <selection activeCell="N45" sqref="N45"/>
    </sheetView>
  </sheetViews>
  <sheetFormatPr baseColWidth="10" defaultRowHeight="16" x14ac:dyDescent="0.2"/>
  <sheetData>
    <row r="1" spans="1:6" x14ac:dyDescent="0.2">
      <c r="A1" t="s">
        <v>5</v>
      </c>
      <c r="B1" t="s">
        <v>6</v>
      </c>
      <c r="C1" t="s">
        <v>7</v>
      </c>
      <c r="D1" t="s">
        <v>8</v>
      </c>
      <c r="E1" t="s">
        <v>9</v>
      </c>
      <c r="F1" t="s">
        <v>10</v>
      </c>
    </row>
    <row r="2" spans="1:6" x14ac:dyDescent="0.2">
      <c r="A2">
        <v>1.3409949400000001</v>
      </c>
      <c r="B2">
        <v>2.2033432799999999</v>
      </c>
      <c r="C2">
        <v>0.53459524999999997</v>
      </c>
      <c r="D2">
        <v>1.3733933300000001</v>
      </c>
      <c r="E2">
        <v>1.47991479</v>
      </c>
      <c r="F2">
        <v>1.3660084100000001</v>
      </c>
    </row>
    <row r="3" spans="1:6" x14ac:dyDescent="0.2">
      <c r="A3">
        <v>0.69802865999999997</v>
      </c>
      <c r="B3">
        <v>2.3455060200000002</v>
      </c>
      <c r="C3">
        <v>0.62548587</v>
      </c>
      <c r="D3">
        <v>1.78370286</v>
      </c>
      <c r="E3">
        <v>0.74190111999999997</v>
      </c>
      <c r="F3">
        <v>0.99846095000000001</v>
      </c>
    </row>
    <row r="4" spans="1:6" x14ac:dyDescent="0.2">
      <c r="A4">
        <v>1.5705597600000001</v>
      </c>
      <c r="B4">
        <v>1.7173990299999999</v>
      </c>
      <c r="C4">
        <v>0.74901792</v>
      </c>
      <c r="D4">
        <v>1.1296659</v>
      </c>
      <c r="E4">
        <v>1.15725554</v>
      </c>
      <c r="F4">
        <v>0.48921618</v>
      </c>
    </row>
    <row r="5" spans="1:6" x14ac:dyDescent="0.2">
      <c r="A5">
        <v>1.79955887</v>
      </c>
      <c r="B5">
        <v>0.83087604999999998</v>
      </c>
      <c r="C5">
        <v>1.0193703700000001</v>
      </c>
      <c r="D5">
        <v>1.44628636</v>
      </c>
      <c r="E5">
        <v>0.47989382000000003</v>
      </c>
      <c r="F5">
        <v>0.88884461999999997</v>
      </c>
    </row>
    <row r="6" spans="1:6" x14ac:dyDescent="0.2">
      <c r="A6">
        <v>1.2530083000000001</v>
      </c>
      <c r="B6">
        <v>0.68812874000000002</v>
      </c>
      <c r="C6">
        <v>0.76212351</v>
      </c>
      <c r="D6">
        <v>0.75473352000000005</v>
      </c>
      <c r="E6">
        <v>0.79612428000000002</v>
      </c>
      <c r="F6">
        <v>1.0962261900000001</v>
      </c>
    </row>
    <row r="7" spans="1:6" x14ac:dyDescent="0.2">
      <c r="A7">
        <v>1.42140109</v>
      </c>
      <c r="B7">
        <v>1.4316027099999999</v>
      </c>
      <c r="C7">
        <v>0.84456620999999998</v>
      </c>
      <c r="D7">
        <v>0.64471460999999997</v>
      </c>
      <c r="E7">
        <v>1.2874917699999999</v>
      </c>
      <c r="F7">
        <v>0.76502460000000005</v>
      </c>
    </row>
    <row r="8" spans="1:6" x14ac:dyDescent="0.2">
      <c r="A8">
        <v>1.7334274599999999</v>
      </c>
      <c r="B8">
        <v>0.92003182999999999</v>
      </c>
      <c r="C8">
        <v>0.72367413999999997</v>
      </c>
      <c r="D8">
        <v>0.62527730000000004</v>
      </c>
      <c r="E8">
        <v>0.95356015000000005</v>
      </c>
      <c r="F8">
        <v>0.60390255999999998</v>
      </c>
    </row>
    <row r="9" spans="1:6" x14ac:dyDescent="0.2">
      <c r="A9">
        <v>0.69454011000000004</v>
      </c>
      <c r="B9">
        <v>2.2633461800000001</v>
      </c>
      <c r="C9">
        <v>0.47953287999999999</v>
      </c>
      <c r="D9">
        <v>1.20857254</v>
      </c>
      <c r="E9">
        <v>1.32383764</v>
      </c>
      <c r="F9">
        <v>0.58932143000000003</v>
      </c>
    </row>
    <row r="10" spans="1:6" x14ac:dyDescent="0.2">
      <c r="A10">
        <v>1.1490120800000001</v>
      </c>
      <c r="B10">
        <v>1.1696981799999999</v>
      </c>
      <c r="C10">
        <v>1.18834773</v>
      </c>
      <c r="D10">
        <v>1.0470604999999999</v>
      </c>
      <c r="E10">
        <v>1.4151866799999999</v>
      </c>
      <c r="F10">
        <v>0.79807430000000001</v>
      </c>
    </row>
    <row r="11" spans="1:6" x14ac:dyDescent="0.2">
      <c r="A11">
        <v>1.1405641500000001</v>
      </c>
      <c r="B11">
        <v>0.68054824000000003</v>
      </c>
      <c r="C11">
        <v>0.56518126000000002</v>
      </c>
      <c r="D11">
        <v>1.0388955799999999</v>
      </c>
      <c r="E11">
        <v>0.96989000000000003</v>
      </c>
      <c r="F11">
        <v>0.71080144000000001</v>
      </c>
    </row>
    <row r="12" spans="1:6" x14ac:dyDescent="0.2">
      <c r="A12">
        <v>1.28272689</v>
      </c>
      <c r="B12">
        <v>0.59227874000000003</v>
      </c>
      <c r="C12">
        <v>0.93051629999999996</v>
      </c>
      <c r="D12">
        <v>0.69408157999999998</v>
      </c>
      <c r="E12">
        <v>0.90283444999999996</v>
      </c>
      <c r="F12">
        <v>0.55219556000000003</v>
      </c>
    </row>
    <row r="13" spans="1:6" x14ac:dyDescent="0.2">
      <c r="A13">
        <v>1.7124396399999999</v>
      </c>
      <c r="B13">
        <v>1.0534449299999999</v>
      </c>
      <c r="C13">
        <v>0.96138517000000001</v>
      </c>
      <c r="D13">
        <v>1.04782793</v>
      </c>
      <c r="E13">
        <v>0.66434062000000005</v>
      </c>
      <c r="F13">
        <v>0.72168381000000004</v>
      </c>
    </row>
    <row r="14" spans="1:6" x14ac:dyDescent="0.2">
      <c r="A14">
        <v>1.0543312</v>
      </c>
      <c r="B14">
        <v>1.23524503</v>
      </c>
      <c r="C14">
        <v>0.46816213000000001</v>
      </c>
      <c r="D14">
        <v>1.68108144</v>
      </c>
      <c r="E14">
        <v>0.72226252999999996</v>
      </c>
      <c r="F14">
        <v>0.71236144999999995</v>
      </c>
    </row>
    <row r="15" spans="1:6" x14ac:dyDescent="0.2">
      <c r="A15">
        <v>1.03043942</v>
      </c>
      <c r="B15">
        <v>2.4527267799999999</v>
      </c>
      <c r="C15">
        <v>0.64471999000000002</v>
      </c>
      <c r="D15">
        <v>0.98699985999999995</v>
      </c>
      <c r="E15">
        <v>0.80157175999999997</v>
      </c>
      <c r="F15">
        <v>0.54092317999999995</v>
      </c>
    </row>
    <row r="16" spans="1:6" x14ac:dyDescent="0.2">
      <c r="A16">
        <v>1.10588617</v>
      </c>
      <c r="B16">
        <v>1.00888589</v>
      </c>
      <c r="C16">
        <v>0.64588911999999998</v>
      </c>
      <c r="D16">
        <v>0.86590986000000003</v>
      </c>
      <c r="E16">
        <v>0.44840413000000001</v>
      </c>
      <c r="F16">
        <v>1.5551352599999999</v>
      </c>
    </row>
    <row r="17" spans="1:6" x14ac:dyDescent="0.2">
      <c r="A17">
        <v>0.95644465000000001</v>
      </c>
      <c r="B17">
        <v>1.0898766</v>
      </c>
      <c r="C17">
        <v>0.99723227999999997</v>
      </c>
      <c r="D17">
        <v>1.0147908000000001</v>
      </c>
      <c r="E17">
        <v>0.43246427999999998</v>
      </c>
      <c r="F17">
        <v>1.0505579599999999</v>
      </c>
    </row>
    <row r="18" spans="1:6" x14ac:dyDescent="0.2">
      <c r="A18">
        <v>0.95061784000000005</v>
      </c>
      <c r="B18">
        <v>0.63423551</v>
      </c>
      <c r="C18">
        <v>0.47398892999999997</v>
      </c>
      <c r="D18">
        <v>0.60544998999999999</v>
      </c>
      <c r="E18">
        <v>0.61925110999999999</v>
      </c>
      <c r="F18">
        <v>1.07990892</v>
      </c>
    </row>
    <row r="19" spans="1:6" x14ac:dyDescent="0.2">
      <c r="A19">
        <v>1.23145477</v>
      </c>
      <c r="B19">
        <v>0.80204372999999995</v>
      </c>
      <c r="C19">
        <v>1.00188996</v>
      </c>
      <c r="D19">
        <v>1.00623587</v>
      </c>
      <c r="E19">
        <v>0.69603159999999997</v>
      </c>
      <c r="F19">
        <v>0.57669033000000003</v>
      </c>
    </row>
    <row r="20" spans="1:6" x14ac:dyDescent="0.2">
      <c r="A20">
        <v>0.73444147000000004</v>
      </c>
      <c r="B20">
        <v>0.99840141999999998</v>
      </c>
      <c r="C20">
        <v>1.1603639800000001</v>
      </c>
      <c r="D20">
        <v>0.64918078000000001</v>
      </c>
      <c r="E20">
        <v>0.37920984000000002</v>
      </c>
      <c r="F20">
        <v>0.53645699999999996</v>
      </c>
    </row>
    <row r="21" spans="1:6" x14ac:dyDescent="0.2">
      <c r="A21">
        <v>0.57246006000000005</v>
      </c>
      <c r="B21">
        <v>1.23175648</v>
      </c>
      <c r="C21">
        <v>1.14376984</v>
      </c>
      <c r="D21">
        <v>0.72421254999999995</v>
      </c>
      <c r="E21">
        <v>0.41691444</v>
      </c>
      <c r="F21">
        <v>1.3279138100000001</v>
      </c>
    </row>
    <row r="22" spans="1:6" x14ac:dyDescent="0.2">
      <c r="A22">
        <v>0.6959921</v>
      </c>
      <c r="B22">
        <v>2.3726034899999999</v>
      </c>
      <c r="C22">
        <v>0.60042494999999996</v>
      </c>
      <c r="D22">
        <v>0.67192682999999997</v>
      </c>
      <c r="E22">
        <v>0.33586906</v>
      </c>
      <c r="F22">
        <v>0.87057452999999996</v>
      </c>
    </row>
    <row r="23" spans="1:6" x14ac:dyDescent="0.2">
      <c r="A23">
        <v>0.64151429999999998</v>
      </c>
      <c r="B23">
        <v>0.95237154000000002</v>
      </c>
      <c r="C23">
        <v>0.38047719000000002</v>
      </c>
      <c r="D23">
        <v>1.1942975899999999</v>
      </c>
      <c r="E23">
        <v>0.54364062999999996</v>
      </c>
      <c r="F23">
        <v>0.95558019999999999</v>
      </c>
    </row>
    <row r="24" spans="1:6" x14ac:dyDescent="0.2">
      <c r="A24">
        <v>0.94013336000000003</v>
      </c>
      <c r="B24">
        <v>1.9259948899999999</v>
      </c>
      <c r="C24">
        <v>0.63248181000000003</v>
      </c>
      <c r="D24">
        <v>1.0129613200000001</v>
      </c>
      <c r="E24">
        <v>0.46940145</v>
      </c>
      <c r="F24">
        <v>0.75970952999999997</v>
      </c>
    </row>
    <row r="25" spans="1:6" x14ac:dyDescent="0.2">
      <c r="A25">
        <v>0.43699155000000001</v>
      </c>
      <c r="B25">
        <v>1.9131721399999999</v>
      </c>
      <c r="C25">
        <v>0.63072810999999995</v>
      </c>
      <c r="D25">
        <v>1.62285638</v>
      </c>
      <c r="E25">
        <v>0.66182445999999995</v>
      </c>
      <c r="F25">
        <v>0.70340588000000004</v>
      </c>
    </row>
    <row r="26" spans="1:6" x14ac:dyDescent="0.2">
      <c r="A26">
        <v>0.97071938000000002</v>
      </c>
      <c r="B26">
        <v>2.0215431800000001</v>
      </c>
      <c r="C26">
        <v>0.61879165000000003</v>
      </c>
      <c r="D26">
        <v>0.45441812999999998</v>
      </c>
      <c r="E26">
        <v>0.42546937000000001</v>
      </c>
      <c r="F26">
        <v>0.83657685000000004</v>
      </c>
    </row>
    <row r="27" spans="1:6" x14ac:dyDescent="0.2">
      <c r="A27">
        <v>0.59723811999999998</v>
      </c>
      <c r="B27">
        <v>0.81484761999999999</v>
      </c>
      <c r="C27">
        <v>0.91741070999999996</v>
      </c>
      <c r="D27">
        <v>0.90138565000000004</v>
      </c>
      <c r="E27">
        <v>0.32692412999999998</v>
      </c>
      <c r="F27">
        <v>0.93256355999999996</v>
      </c>
    </row>
    <row r="28" spans="1:6" x14ac:dyDescent="0.2">
      <c r="A28">
        <v>0.61441683000000002</v>
      </c>
      <c r="B28">
        <v>0.59518271</v>
      </c>
      <c r="C28">
        <v>1.05491577</v>
      </c>
      <c r="D28">
        <v>0.69632207999999995</v>
      </c>
      <c r="E28">
        <v>0.38095857</v>
      </c>
      <c r="F28">
        <v>0.81532543000000002</v>
      </c>
    </row>
    <row r="29" spans="1:6" x14ac:dyDescent="0.2">
      <c r="A29">
        <v>0.62258190000000002</v>
      </c>
      <c r="B29">
        <v>0.60159408000000003</v>
      </c>
      <c r="C29">
        <v>1.13356821</v>
      </c>
      <c r="D29">
        <v>1.60621288</v>
      </c>
      <c r="E29">
        <v>1.30126535</v>
      </c>
      <c r="F29">
        <v>1.07031952</v>
      </c>
    </row>
    <row r="30" spans="1:6" x14ac:dyDescent="0.2">
      <c r="A30">
        <v>0.86234834000000005</v>
      </c>
      <c r="B30">
        <v>0.74522765999999996</v>
      </c>
      <c r="C30">
        <v>0.79533065000000003</v>
      </c>
      <c r="D30">
        <v>1.2601609300000001</v>
      </c>
      <c r="E30">
        <v>1.62001369</v>
      </c>
      <c r="F30">
        <v>0.63751961000000001</v>
      </c>
    </row>
    <row r="31" spans="1:6" x14ac:dyDescent="0.2">
      <c r="A31">
        <v>0.79883804999999997</v>
      </c>
      <c r="B31">
        <v>1.32176151</v>
      </c>
      <c r="C31">
        <v>1.0129589999999999</v>
      </c>
      <c r="D31">
        <v>1.0543866900000001</v>
      </c>
      <c r="E31">
        <v>0.88118878</v>
      </c>
      <c r="F31">
        <v>1.5127020499999999</v>
      </c>
    </row>
    <row r="32" spans="1:6" x14ac:dyDescent="0.2">
      <c r="A32">
        <v>0.38688855999999999</v>
      </c>
      <c r="B32">
        <v>1.9794282299999999</v>
      </c>
      <c r="C32">
        <v>0.60393235000000001</v>
      </c>
      <c r="D32">
        <v>1.03668863</v>
      </c>
      <c r="E32">
        <v>1.1808406499999999</v>
      </c>
      <c r="F32">
        <v>0.91060147000000002</v>
      </c>
    </row>
    <row r="33" spans="1:6" x14ac:dyDescent="0.2">
      <c r="A33">
        <v>1.08967054</v>
      </c>
      <c r="B33">
        <v>1.2895833699999999</v>
      </c>
      <c r="C33">
        <v>1.05898888</v>
      </c>
      <c r="D33">
        <v>1.0880405</v>
      </c>
      <c r="E33">
        <v>0.7799064</v>
      </c>
      <c r="F33">
        <v>0.95062842000000003</v>
      </c>
    </row>
    <row r="34" spans="1:6" x14ac:dyDescent="0.2">
      <c r="A34">
        <v>1.80702374</v>
      </c>
      <c r="B34">
        <v>1.15933942</v>
      </c>
      <c r="C34">
        <v>0.83583757000000003</v>
      </c>
      <c r="D34">
        <v>1.12451407</v>
      </c>
      <c r="E34">
        <v>0.68568490000000004</v>
      </c>
      <c r="F34">
        <v>1.11495437</v>
      </c>
    </row>
    <row r="35" spans="1:6" x14ac:dyDescent="0.2">
      <c r="A35">
        <v>0.88353760000000003</v>
      </c>
      <c r="B35">
        <v>1.2647407900000001</v>
      </c>
      <c r="C35">
        <v>1.38855667</v>
      </c>
      <c r="D35">
        <v>0.40412081</v>
      </c>
      <c r="E35">
        <v>0.81814520000000002</v>
      </c>
      <c r="F35">
        <v>1.4029145199999999</v>
      </c>
    </row>
    <row r="36" spans="1:6" x14ac:dyDescent="0.2">
      <c r="A36">
        <v>0.92968733000000003</v>
      </c>
      <c r="B36">
        <v>1.11341657</v>
      </c>
      <c r="C36">
        <v>0.84226564000000004</v>
      </c>
      <c r="D36">
        <v>0.65063267000000002</v>
      </c>
      <c r="E36">
        <v>1.0019802799999999</v>
      </c>
      <c r="F36">
        <v>0.92972087000000003</v>
      </c>
    </row>
    <row r="37" spans="1:6" x14ac:dyDescent="0.2">
      <c r="A37">
        <v>0.63635958000000004</v>
      </c>
      <c r="B37">
        <v>0.69205687000000005</v>
      </c>
      <c r="C37">
        <v>0.64878086999999995</v>
      </c>
      <c r="D37">
        <v>1.1932201099999999</v>
      </c>
      <c r="E37">
        <v>1.1170863900000001</v>
      </c>
      <c r="F37">
        <v>1.1170863900000001</v>
      </c>
    </row>
    <row r="38" spans="1:6" x14ac:dyDescent="0.2">
      <c r="A38">
        <v>0.48792797999999998</v>
      </c>
      <c r="B38">
        <v>0.63059321999999995</v>
      </c>
      <c r="C38">
        <v>0.78257916000000005</v>
      </c>
      <c r="D38">
        <v>1.7478660699999999</v>
      </c>
      <c r="E38">
        <v>0.81106138999999999</v>
      </c>
      <c r="F38">
        <v>0.85037766000000004</v>
      </c>
    </row>
    <row r="39" spans="1:6" x14ac:dyDescent="0.2">
      <c r="A39">
        <v>0.94477438000000002</v>
      </c>
      <c r="B39">
        <v>0.74109923</v>
      </c>
      <c r="C39">
        <v>1.0956637600000001</v>
      </c>
      <c r="D39">
        <v>1.44541736</v>
      </c>
      <c r="E39">
        <v>0.89501251999999998</v>
      </c>
      <c r="F39">
        <v>1.3086930299999999</v>
      </c>
    </row>
    <row r="40" spans="1:6" x14ac:dyDescent="0.2">
      <c r="A40">
        <v>0.90062869000000001</v>
      </c>
      <c r="B40">
        <v>1.0929979999999999</v>
      </c>
      <c r="C40">
        <v>1.5769368100000001</v>
      </c>
      <c r="D40">
        <v>0.85003379000000001</v>
      </c>
      <c r="E40">
        <v>0.57518670000000005</v>
      </c>
      <c r="F40">
        <v>1.40220385</v>
      </c>
    </row>
    <row r="41" spans="1:6" x14ac:dyDescent="0.2">
      <c r="A41">
        <v>2.1613613900000002</v>
      </c>
      <c r="B41">
        <v>0.93479197000000003</v>
      </c>
      <c r="C41">
        <v>0.88419930999999996</v>
      </c>
      <c r="D41">
        <v>0.71438692999999998</v>
      </c>
      <c r="E41">
        <v>0.95486952999999997</v>
      </c>
      <c r="F41">
        <v>1.4362015299999999</v>
      </c>
    </row>
    <row r="42" spans="1:6" x14ac:dyDescent="0.2">
      <c r="A42">
        <v>0.75662112000000004</v>
      </c>
      <c r="B42">
        <v>0.86001844000000005</v>
      </c>
      <c r="C42">
        <v>1.11674403</v>
      </c>
      <c r="D42">
        <v>1.25697437</v>
      </c>
      <c r="E42">
        <v>0.93043155</v>
      </c>
      <c r="F42">
        <v>0.83020371999999998</v>
      </c>
    </row>
    <row r="43" spans="1:6" x14ac:dyDescent="0.2">
      <c r="A43">
        <v>0.70980968</v>
      </c>
      <c r="B43">
        <v>1.09188255</v>
      </c>
      <c r="C43">
        <v>0.77348534000000002</v>
      </c>
      <c r="D43">
        <v>0.91023467000000002</v>
      </c>
      <c r="E43">
        <v>0.63080259999999999</v>
      </c>
      <c r="F43">
        <v>0.86525595</v>
      </c>
    </row>
    <row r="44" spans="1:6" x14ac:dyDescent="0.2">
      <c r="A44">
        <v>0.69139516000000001</v>
      </c>
      <c r="B44">
        <v>1.37012325</v>
      </c>
      <c r="C44">
        <v>0.69271859000000002</v>
      </c>
      <c r="D44">
        <v>0.94494303000000002</v>
      </c>
      <c r="E44">
        <v>0.68144378999999999</v>
      </c>
      <c r="F44">
        <v>1.0589945999999999</v>
      </c>
    </row>
    <row r="45" spans="1:6" x14ac:dyDescent="0.2">
      <c r="A45">
        <v>2.6335406200000002</v>
      </c>
      <c r="B45">
        <v>0.84205766999999998</v>
      </c>
      <c r="C45">
        <v>1.6090960400000001</v>
      </c>
      <c r="D45">
        <v>1.1053946699999999</v>
      </c>
      <c r="E45">
        <v>0.50576999</v>
      </c>
      <c r="F45">
        <v>1.50029966</v>
      </c>
    </row>
    <row r="46" spans="1:6" x14ac:dyDescent="0.2">
      <c r="A46">
        <v>2.59493441</v>
      </c>
      <c r="B46">
        <v>1.9101941899999999</v>
      </c>
      <c r="C46">
        <v>0.43644674</v>
      </c>
      <c r="D46">
        <v>0.93432879000000002</v>
      </c>
      <c r="E46">
        <v>1.0983108699999999</v>
      </c>
      <c r="F46">
        <v>1.0058775200000001</v>
      </c>
    </row>
    <row r="47" spans="1:6" x14ac:dyDescent="0.2">
      <c r="A47">
        <v>1.08745852</v>
      </c>
      <c r="B47">
        <v>1.12827674</v>
      </c>
      <c r="C47">
        <v>0.73444429</v>
      </c>
      <c r="D47">
        <v>0.74272214999999997</v>
      </c>
      <c r="E47">
        <v>1.2056225</v>
      </c>
      <c r="F47">
        <v>1.1896896699999999</v>
      </c>
    </row>
    <row r="48" spans="1:6" x14ac:dyDescent="0.2">
      <c r="A48">
        <v>0.98383432999999998</v>
      </c>
      <c r="B48">
        <v>0.86646540999999999</v>
      </c>
      <c r="C48">
        <v>1.6268488400000001</v>
      </c>
      <c r="D48">
        <v>0.53305066999999995</v>
      </c>
      <c r="E48">
        <v>0.71968259000000001</v>
      </c>
      <c r="F48">
        <v>0.85074446000000004</v>
      </c>
    </row>
    <row r="49" spans="1:6" x14ac:dyDescent="0.2">
      <c r="A49">
        <v>0.72644702000000005</v>
      </c>
      <c r="B49">
        <v>0.60174254999999999</v>
      </c>
      <c r="C49">
        <v>0.98650008</v>
      </c>
      <c r="D49">
        <v>0.87694766000000002</v>
      </c>
      <c r="E49">
        <v>0.77564235999999998</v>
      </c>
      <c r="F49">
        <v>1.6982794299999999</v>
      </c>
    </row>
    <row r="50" spans="1:6" x14ac:dyDescent="0.2">
      <c r="A50">
        <v>0.81343387</v>
      </c>
      <c r="B50">
        <v>1.1129628199999999</v>
      </c>
      <c r="C50">
        <v>0.83406040000000004</v>
      </c>
      <c r="D50">
        <v>1.4794150399999999</v>
      </c>
      <c r="E50">
        <v>0.73811424000000003</v>
      </c>
      <c r="F50">
        <v>0.69419006000000005</v>
      </c>
    </row>
    <row r="51" spans="1:6" x14ac:dyDescent="0.2">
      <c r="A51">
        <v>1.0326498099999999</v>
      </c>
      <c r="B51">
        <v>1.97343501</v>
      </c>
      <c r="C51">
        <v>0.71778803999999996</v>
      </c>
      <c r="D51">
        <v>1.0965456499999999</v>
      </c>
      <c r="E51">
        <v>0.92653430999999997</v>
      </c>
      <c r="F51">
        <v>0.94636438000000001</v>
      </c>
    </row>
    <row r="52" spans="1:6" x14ac:dyDescent="0.2">
      <c r="A52">
        <v>0.77038474000000001</v>
      </c>
      <c r="B52">
        <v>0.88399134999999995</v>
      </c>
      <c r="C52">
        <v>0.87223176999999996</v>
      </c>
      <c r="D52">
        <v>0.75191505000000003</v>
      </c>
      <c r="E52">
        <v>0.79370721</v>
      </c>
      <c r="F52">
        <v>0.86135870999999997</v>
      </c>
    </row>
    <row r="53" spans="1:6" x14ac:dyDescent="0.2">
      <c r="A53">
        <v>1.1245144300000001</v>
      </c>
      <c r="B53">
        <v>0.75306678000000005</v>
      </c>
      <c r="C53">
        <v>1.54475867</v>
      </c>
      <c r="D53">
        <v>1.14223505</v>
      </c>
      <c r="E53">
        <v>0.66904140000000001</v>
      </c>
      <c r="F53">
        <v>0.82488512999999997</v>
      </c>
    </row>
    <row r="54" spans="1:6" x14ac:dyDescent="0.2">
      <c r="A54">
        <v>0.76129091999999998</v>
      </c>
      <c r="B54">
        <v>1.5114650700000001</v>
      </c>
      <c r="C54">
        <v>0.87111631</v>
      </c>
      <c r="D54">
        <v>1.3263910800000001</v>
      </c>
      <c r="E54">
        <v>0.42042044000000001</v>
      </c>
      <c r="F54">
        <v>0.83302348000000004</v>
      </c>
    </row>
    <row r="55" spans="1:6" x14ac:dyDescent="0.2">
      <c r="A55">
        <v>0.64435684999999998</v>
      </c>
      <c r="B55">
        <v>1.0579461400000001</v>
      </c>
      <c r="C55">
        <v>0.81696930999999995</v>
      </c>
      <c r="D55">
        <v>0.63928483000000003</v>
      </c>
      <c r="E55">
        <v>0.42042044000000001</v>
      </c>
      <c r="F55">
        <v>1.5566262399999999</v>
      </c>
    </row>
    <row r="56" spans="1:6" x14ac:dyDescent="0.2">
      <c r="A56">
        <v>1.92195377</v>
      </c>
      <c r="B56">
        <v>0.59353732000000003</v>
      </c>
      <c r="C56">
        <v>0.42047110999999998</v>
      </c>
      <c r="D56">
        <v>0.89040459999999999</v>
      </c>
      <c r="E56">
        <v>0.649922</v>
      </c>
      <c r="F56">
        <v>0.70941222000000004</v>
      </c>
    </row>
    <row r="57" spans="1:6" x14ac:dyDescent="0.2">
      <c r="A57">
        <v>2.1331913400000002</v>
      </c>
      <c r="B57">
        <v>0.91350372999999996</v>
      </c>
      <c r="C57">
        <v>0.76304917999999999</v>
      </c>
      <c r="D57">
        <v>1.0721076599999999</v>
      </c>
      <c r="E57">
        <v>0.74733006000000002</v>
      </c>
      <c r="F57">
        <v>0.96266401000000001</v>
      </c>
    </row>
    <row r="58" spans="1:6" x14ac:dyDescent="0.2">
      <c r="A58">
        <v>1.47331261</v>
      </c>
      <c r="B58">
        <v>0.84670856999999999</v>
      </c>
      <c r="C58">
        <v>0.60973982000000004</v>
      </c>
      <c r="D58">
        <v>1.2537878</v>
      </c>
      <c r="E58">
        <v>1.27682736</v>
      </c>
      <c r="F58">
        <v>1.2559198199999999</v>
      </c>
    </row>
    <row r="59" spans="1:6" x14ac:dyDescent="0.2">
      <c r="A59">
        <v>0.60196943000000003</v>
      </c>
      <c r="B59">
        <v>1.21259783</v>
      </c>
      <c r="C59">
        <v>1.0703674299999999</v>
      </c>
      <c r="D59">
        <v>0.62406267000000004</v>
      </c>
      <c r="E59">
        <v>0.87552631999999997</v>
      </c>
      <c r="F59">
        <v>0.59040886000000004</v>
      </c>
    </row>
    <row r="60" spans="1:6" x14ac:dyDescent="0.2">
      <c r="A60">
        <v>0.67719669999999998</v>
      </c>
      <c r="B60">
        <v>0.83428727999999996</v>
      </c>
      <c r="C60">
        <v>1.21925277</v>
      </c>
      <c r="D60">
        <v>0.51072178000000001</v>
      </c>
      <c r="E60">
        <v>0.48804901000000001</v>
      </c>
      <c r="F60">
        <v>0.76326289999999997</v>
      </c>
    </row>
    <row r="61" spans="1:6" x14ac:dyDescent="0.2">
      <c r="A61">
        <v>0.71047139000000004</v>
      </c>
      <c r="B61">
        <v>1.80791232</v>
      </c>
      <c r="C61">
        <v>1.60688403</v>
      </c>
      <c r="D61">
        <v>1.2286391400000001</v>
      </c>
      <c r="E61">
        <v>0.45123155999999998</v>
      </c>
      <c r="F61">
        <v>0.72607865000000005</v>
      </c>
    </row>
    <row r="62" spans="1:6" x14ac:dyDescent="0.2">
      <c r="A62">
        <v>0.76993100000000003</v>
      </c>
      <c r="B62">
        <v>1.9097593500000001</v>
      </c>
      <c r="C62">
        <v>0.97583706000000003</v>
      </c>
      <c r="D62">
        <v>0.92440228999999996</v>
      </c>
      <c r="E62">
        <v>1.10752669</v>
      </c>
      <c r="F62">
        <v>1.02004513</v>
      </c>
    </row>
    <row r="63" spans="1:6" x14ac:dyDescent="0.2">
      <c r="A63">
        <v>0.83761474000000002</v>
      </c>
      <c r="B63">
        <v>0.50367673999999996</v>
      </c>
      <c r="C63">
        <v>0.49392121</v>
      </c>
      <c r="D63">
        <v>1.0905163899999999</v>
      </c>
      <c r="E63">
        <v>1.0377431800000001</v>
      </c>
      <c r="F63">
        <v>1.3235719500000001</v>
      </c>
    </row>
    <row r="64" spans="1:6" x14ac:dyDescent="0.2">
      <c r="A64">
        <v>0.60907811000000001</v>
      </c>
      <c r="B64">
        <v>0.90329444999999997</v>
      </c>
      <c r="C64">
        <v>0.77747451999999995</v>
      </c>
      <c r="D64">
        <v>0.60705237000000001</v>
      </c>
      <c r="E64">
        <v>0.76218542</v>
      </c>
      <c r="F64">
        <v>0.88855200999999995</v>
      </c>
    </row>
    <row r="65" spans="1:6" x14ac:dyDescent="0.2">
      <c r="A65">
        <v>0.70315474</v>
      </c>
      <c r="B65">
        <v>0.75817142000000004</v>
      </c>
      <c r="C65">
        <v>0.81808477000000002</v>
      </c>
      <c r="D65">
        <v>0.91563123000000002</v>
      </c>
      <c r="E65">
        <v>0.54471946000000004</v>
      </c>
      <c r="F65">
        <v>0.99592532</v>
      </c>
    </row>
    <row r="66" spans="1:6" x14ac:dyDescent="0.2">
      <c r="A66">
        <v>0.69116829000000002</v>
      </c>
      <c r="B66">
        <v>1.46731938</v>
      </c>
      <c r="C66">
        <v>0.60575064000000001</v>
      </c>
      <c r="D66">
        <v>1.0491401899999999</v>
      </c>
      <c r="E66">
        <v>0.84932311000000005</v>
      </c>
      <c r="F66">
        <v>0.77285123</v>
      </c>
    </row>
    <row r="67" spans="1:6" x14ac:dyDescent="0.2">
      <c r="A67">
        <v>0.61794506000000005</v>
      </c>
      <c r="B67">
        <v>1.3120059799999999</v>
      </c>
      <c r="C67">
        <v>0.84714341000000004</v>
      </c>
      <c r="D67">
        <v>0.81149304</v>
      </c>
      <c r="E67">
        <v>0.75404707000000004</v>
      </c>
      <c r="F67">
        <v>0.85245636000000002</v>
      </c>
    </row>
    <row r="68" spans="1:6" x14ac:dyDescent="0.2">
      <c r="A68">
        <v>0.55980887999999995</v>
      </c>
      <c r="B68">
        <v>1.3242004000000001</v>
      </c>
      <c r="C68">
        <v>0.81097607999999999</v>
      </c>
      <c r="D68">
        <v>0.45076124000000001</v>
      </c>
      <c r="E68">
        <v>0.89359116999999999</v>
      </c>
      <c r="F68">
        <v>0.46741616000000002</v>
      </c>
    </row>
    <row r="69" spans="1:6" x14ac:dyDescent="0.2">
      <c r="A69">
        <v>0.67719669999999998</v>
      </c>
      <c r="B69">
        <v>0.95299851999999996</v>
      </c>
      <c r="C69">
        <v>0.57667310000000005</v>
      </c>
      <c r="D69">
        <v>1.6734451100000001</v>
      </c>
      <c r="E69">
        <v>0.56915744000000001</v>
      </c>
      <c r="F69">
        <v>0.75342547999999998</v>
      </c>
    </row>
    <row r="70" spans="1:6" x14ac:dyDescent="0.2">
      <c r="A70">
        <v>0.46618599999999999</v>
      </c>
      <c r="B70">
        <v>0.66742226000000004</v>
      </c>
      <c r="C70">
        <v>0.96298092999999996</v>
      </c>
      <c r="D70">
        <v>1.58250205</v>
      </c>
      <c r="E70">
        <v>1.0721076599999999</v>
      </c>
      <c r="F70">
        <v>0.70065993999999998</v>
      </c>
    </row>
    <row r="71" spans="1:6" x14ac:dyDescent="0.2">
      <c r="A71">
        <v>0.85646409999999995</v>
      </c>
      <c r="B71">
        <v>1.14981076</v>
      </c>
      <c r="C71">
        <v>0.86400763000000003</v>
      </c>
      <c r="D71">
        <v>1.4760723099999999</v>
      </c>
      <c r="E71">
        <v>0.70303908000000004</v>
      </c>
      <c r="F71">
        <v>1.1578914300000001</v>
      </c>
    </row>
    <row r="72" spans="1:6" x14ac:dyDescent="0.2">
      <c r="A72">
        <v>0.64900774000000006</v>
      </c>
      <c r="B72">
        <v>0.54073265000000004</v>
      </c>
      <c r="C72">
        <v>0.86047218999999997</v>
      </c>
      <c r="D72">
        <v>1.1685403999999999</v>
      </c>
      <c r="E72">
        <v>1.2888692100000001</v>
      </c>
      <c r="F72">
        <v>1.4365019000000001</v>
      </c>
    </row>
    <row r="73" spans="1:6" x14ac:dyDescent="0.2">
      <c r="A73">
        <v>0.79345014999999997</v>
      </c>
      <c r="B73">
        <v>0.70026211000000005</v>
      </c>
      <c r="C73">
        <v>0.59752649999999996</v>
      </c>
      <c r="D73">
        <v>0.82608108000000002</v>
      </c>
      <c r="E73">
        <v>0.86911128000000004</v>
      </c>
      <c r="F73">
        <v>0.72842812999999995</v>
      </c>
    </row>
    <row r="74" spans="1:6" x14ac:dyDescent="0.2">
      <c r="A74">
        <v>0.41270071000000003</v>
      </c>
      <c r="B74">
        <v>0.56757928000000002</v>
      </c>
      <c r="C74">
        <v>0.85979156999999995</v>
      </c>
      <c r="D74">
        <v>1.48741024</v>
      </c>
      <c r="E74">
        <v>0.74208755999999998</v>
      </c>
      <c r="F74">
        <v>1.1532633999999999</v>
      </c>
    </row>
    <row r="75" spans="1:6" x14ac:dyDescent="0.2">
      <c r="A75">
        <v>0.71623773999999996</v>
      </c>
      <c r="B75">
        <v>0.81676134</v>
      </c>
      <c r="C75">
        <v>0.67230003000000005</v>
      </c>
      <c r="D75">
        <v>0.84643542999999999</v>
      </c>
      <c r="E75">
        <v>0.63101481000000004</v>
      </c>
      <c r="F75">
        <v>0.83857227000000001</v>
      </c>
    </row>
    <row r="76" spans="1:6" x14ac:dyDescent="0.2">
      <c r="A76">
        <v>1.0960985999999999</v>
      </c>
      <c r="B76">
        <v>0.64857290000000001</v>
      </c>
      <c r="C76">
        <v>0.57268392000000001</v>
      </c>
      <c r="D76">
        <v>0.69255714000000002</v>
      </c>
      <c r="E76">
        <v>0.93228615000000004</v>
      </c>
      <c r="F76">
        <v>1.7734045899999999</v>
      </c>
    </row>
    <row r="77" spans="1:6" x14ac:dyDescent="0.2">
      <c r="A77">
        <v>0.79189986000000001</v>
      </c>
      <c r="B77">
        <v>0.67298064000000002</v>
      </c>
      <c r="C77">
        <v>0.69228374999999998</v>
      </c>
      <c r="D77">
        <v>0.94986968000000005</v>
      </c>
      <c r="E77">
        <v>1.3501868699999999</v>
      </c>
      <c r="F77">
        <v>0.63216806999999997</v>
      </c>
    </row>
    <row r="78" spans="1:6" x14ac:dyDescent="0.2">
      <c r="A78">
        <v>0.64946148999999997</v>
      </c>
      <c r="B78">
        <v>1.85583922</v>
      </c>
      <c r="C78">
        <v>0.98383432999999998</v>
      </c>
      <c r="D78">
        <v>1.3444055800000001</v>
      </c>
      <c r="E78">
        <v>1.51817392</v>
      </c>
      <c r="F78">
        <v>0.86078381999999998</v>
      </c>
    </row>
    <row r="79" spans="1:6" x14ac:dyDescent="0.2">
      <c r="A79">
        <v>0.76949615999999998</v>
      </c>
      <c r="B79">
        <v>0.97540221999999999</v>
      </c>
      <c r="C79">
        <v>0.58533208000000003</v>
      </c>
      <c r="D79">
        <v>1.0706627799999999</v>
      </c>
      <c r="E79">
        <v>0.71315112999999997</v>
      </c>
      <c r="F79">
        <v>1.06348859</v>
      </c>
    </row>
    <row r="80" spans="1:6" x14ac:dyDescent="0.2">
      <c r="A80">
        <v>0.97740625999999997</v>
      </c>
      <c r="B80">
        <v>0.43799704</v>
      </c>
      <c r="C80">
        <v>0.83627240999999997</v>
      </c>
      <c r="D80">
        <v>1.8756855699999999</v>
      </c>
      <c r="E80">
        <v>0.36143575</v>
      </c>
      <c r="F80">
        <v>1.1588200399999999</v>
      </c>
    </row>
    <row r="81" spans="1:6" x14ac:dyDescent="0.2">
      <c r="A81">
        <v>1.3432766199999999</v>
      </c>
      <c r="B81">
        <v>0.44421714000000001</v>
      </c>
      <c r="C81">
        <v>0.83228323000000004</v>
      </c>
      <c r="D81">
        <v>0.87698942000000002</v>
      </c>
      <c r="E81">
        <v>0.50953274000000004</v>
      </c>
      <c r="F81">
        <v>0.89873667000000002</v>
      </c>
    </row>
    <row r="82" spans="1:6" x14ac:dyDescent="0.2">
      <c r="A82">
        <v>2.1278598299999998</v>
      </c>
      <c r="B82">
        <v>0.53430458000000003</v>
      </c>
      <c r="C82">
        <v>1.1287304899999999</v>
      </c>
      <c r="D82">
        <v>1.1410118499999999</v>
      </c>
      <c r="E82">
        <v>1.03294957</v>
      </c>
      <c r="F82">
        <v>1.3624533999999999</v>
      </c>
    </row>
    <row r="83" spans="1:6" x14ac:dyDescent="0.2">
      <c r="A83">
        <v>0.81186466999999995</v>
      </c>
      <c r="B83">
        <v>1.34838127</v>
      </c>
      <c r="C83">
        <v>1.3608214599999999</v>
      </c>
      <c r="D83">
        <v>0.75249688000000003</v>
      </c>
      <c r="E83">
        <v>0.62268734999999997</v>
      </c>
      <c r="F83">
        <v>1.28470548</v>
      </c>
    </row>
    <row r="84" spans="1:6" x14ac:dyDescent="0.2">
      <c r="A84">
        <v>1.24099476</v>
      </c>
      <c r="B84">
        <v>1.05461867</v>
      </c>
      <c r="C84">
        <v>1.0681554200000001</v>
      </c>
      <c r="D84">
        <v>0.42738144</v>
      </c>
      <c r="E84">
        <v>1.0364093599999999</v>
      </c>
      <c r="F84">
        <v>0.93576092</v>
      </c>
    </row>
    <row r="85" spans="1:6" x14ac:dyDescent="0.2">
      <c r="A85">
        <v>0.94367782</v>
      </c>
      <c r="B85">
        <v>0.99514016000000005</v>
      </c>
      <c r="C85">
        <v>0.91120352999999998</v>
      </c>
      <c r="D85">
        <v>1.0030995199999999</v>
      </c>
      <c r="E85">
        <v>0.98018402999999998</v>
      </c>
      <c r="F85">
        <v>0.72935673000000001</v>
      </c>
    </row>
    <row r="86" spans="1:6" x14ac:dyDescent="0.2">
      <c r="A86">
        <v>0.59020985000000004</v>
      </c>
      <c r="B86">
        <v>1.0996529399999999</v>
      </c>
      <c r="C86">
        <v>0.81786294000000004</v>
      </c>
      <c r="D86">
        <v>1.08501118</v>
      </c>
      <c r="E86">
        <v>1.1724794700000001</v>
      </c>
      <c r="F86">
        <v>1.6354922599999999</v>
      </c>
    </row>
    <row r="87" spans="1:6" x14ac:dyDescent="0.2">
      <c r="A87">
        <v>0.72845106999999998</v>
      </c>
      <c r="B87">
        <v>1.3472847100000001</v>
      </c>
      <c r="C87">
        <v>0.83304210999999995</v>
      </c>
      <c r="D87">
        <v>0.67335604999999998</v>
      </c>
      <c r="E87">
        <v>0.77030507000000004</v>
      </c>
      <c r="F87">
        <v>1.06997382</v>
      </c>
    </row>
    <row r="88" spans="1:6" x14ac:dyDescent="0.2">
      <c r="A88">
        <v>0.82784029999999997</v>
      </c>
      <c r="B88">
        <v>0.93989661000000002</v>
      </c>
      <c r="C88">
        <v>0.93221648999999995</v>
      </c>
      <c r="D88">
        <v>0.53798988999999997</v>
      </c>
      <c r="E88">
        <v>0.89988994</v>
      </c>
      <c r="F88">
        <v>1.1477217500000001</v>
      </c>
    </row>
    <row r="89" spans="1:6" x14ac:dyDescent="0.2">
      <c r="A89">
        <v>1.4861687400000001</v>
      </c>
      <c r="B89">
        <v>1.09788471</v>
      </c>
      <c r="C89">
        <v>1.03722465</v>
      </c>
      <c r="D89">
        <v>0.50536901000000001</v>
      </c>
      <c r="E89">
        <v>0.81682502000000001</v>
      </c>
      <c r="F89">
        <v>0.67012092000000001</v>
      </c>
    </row>
    <row r="90" spans="1:6" x14ac:dyDescent="0.2">
      <c r="A90">
        <v>1.56561207</v>
      </c>
      <c r="B90">
        <v>0.98120896999999996</v>
      </c>
      <c r="C90">
        <v>0.85403618999999997</v>
      </c>
      <c r="D90">
        <v>1.0639528899999999</v>
      </c>
      <c r="E90">
        <v>0.81335025000000005</v>
      </c>
      <c r="F90">
        <v>1.1329090500000001</v>
      </c>
    </row>
    <row r="91" spans="1:6" x14ac:dyDescent="0.2">
      <c r="A91">
        <v>1.51045959</v>
      </c>
      <c r="B91">
        <v>0.91588566000000005</v>
      </c>
      <c r="C91">
        <v>0.90421808999999997</v>
      </c>
      <c r="D91">
        <v>1.1451755800000001</v>
      </c>
      <c r="E91">
        <v>1.3779550599999999</v>
      </c>
      <c r="F91">
        <v>1.39854905</v>
      </c>
    </row>
    <row r="92" spans="1:6" x14ac:dyDescent="0.2">
      <c r="A92">
        <v>0.73386773000000005</v>
      </c>
      <c r="B92">
        <v>1.0407173700000001</v>
      </c>
      <c r="C92">
        <v>0.81087750000000003</v>
      </c>
      <c r="D92">
        <v>1.1590596799999999</v>
      </c>
      <c r="E92">
        <v>0.70852309999999996</v>
      </c>
      <c r="F92">
        <v>1.0308677100000001</v>
      </c>
    </row>
    <row r="93" spans="1:6" x14ac:dyDescent="0.2">
      <c r="A93">
        <v>1.6672358700000001</v>
      </c>
      <c r="B93">
        <v>1.0477216899999999</v>
      </c>
      <c r="C93">
        <v>0.91005186999999998</v>
      </c>
      <c r="D93">
        <v>0.55488444999999997</v>
      </c>
      <c r="E93">
        <v>0.84204703999999997</v>
      </c>
      <c r="F93">
        <v>1.2405070300000001</v>
      </c>
    </row>
    <row r="94" spans="1:6" x14ac:dyDescent="0.2">
      <c r="A94">
        <v>0.66036956999999996</v>
      </c>
      <c r="B94">
        <v>1.51440576</v>
      </c>
      <c r="C94">
        <v>1.4770619700000001</v>
      </c>
      <c r="D94">
        <v>0.49540900999999998</v>
      </c>
      <c r="E94">
        <v>1.1222600899999999</v>
      </c>
      <c r="F94">
        <v>1.6003252100000001</v>
      </c>
    </row>
    <row r="95" spans="1:6" x14ac:dyDescent="0.2">
      <c r="A95">
        <v>0.93453867000000002</v>
      </c>
      <c r="B95">
        <v>0.86687429999999999</v>
      </c>
      <c r="C95">
        <v>1.2845658900000001</v>
      </c>
      <c r="D95">
        <v>0.62291200999999996</v>
      </c>
      <c r="E95">
        <v>1.2266229399999999</v>
      </c>
      <c r="F95">
        <v>1.4267815399999999</v>
      </c>
    </row>
    <row r="96" spans="1:6" x14ac:dyDescent="0.2">
      <c r="A96">
        <v>1.0220454800000001</v>
      </c>
      <c r="B96">
        <v>0.82254506999999999</v>
      </c>
      <c r="C96">
        <v>0.99638813999999998</v>
      </c>
      <c r="D96">
        <v>1.0706627799999999</v>
      </c>
      <c r="E96">
        <v>0.81636072000000004</v>
      </c>
      <c r="F96">
        <v>1.1319804499999999</v>
      </c>
    </row>
    <row r="97" spans="1:6" x14ac:dyDescent="0.2">
      <c r="A97">
        <v>0.60203169999999995</v>
      </c>
      <c r="B97">
        <v>1.4362254699999999</v>
      </c>
      <c r="C97">
        <v>0.92054891000000005</v>
      </c>
      <c r="D97">
        <v>0.88184211000000001</v>
      </c>
      <c r="E97">
        <v>1.08501118</v>
      </c>
      <c r="F97">
        <v>0.79599138999999997</v>
      </c>
    </row>
    <row r="98" spans="1:6" x14ac:dyDescent="0.2">
      <c r="A98">
        <v>1.4478930400000001</v>
      </c>
      <c r="B98">
        <v>0.86104051000000004</v>
      </c>
      <c r="C98">
        <v>1.2763910300000001</v>
      </c>
      <c r="D98">
        <v>1.2064932500000001</v>
      </c>
      <c r="E98">
        <v>0.80316558000000005</v>
      </c>
      <c r="F98">
        <v>0.50490471000000003</v>
      </c>
    </row>
    <row r="99" spans="1:6" x14ac:dyDescent="0.2">
      <c r="A99">
        <v>1.5039087200000001</v>
      </c>
      <c r="B99">
        <v>1.16088583</v>
      </c>
      <c r="C99">
        <v>0.93221648999999995</v>
      </c>
      <c r="D99">
        <v>0.88901631000000003</v>
      </c>
      <c r="E99">
        <v>1.14909967</v>
      </c>
      <c r="F99">
        <v>1.2439818</v>
      </c>
    </row>
    <row r="100" spans="1:6" x14ac:dyDescent="0.2">
      <c r="A100">
        <v>1.08272441</v>
      </c>
      <c r="B100">
        <v>1.22739855</v>
      </c>
      <c r="C100">
        <v>1.0547071299999999</v>
      </c>
      <c r="D100">
        <v>0.34316326000000003</v>
      </c>
      <c r="E100">
        <v>1.5998609100000001</v>
      </c>
      <c r="F100">
        <v>1.1044518999999999</v>
      </c>
    </row>
    <row r="101" spans="1:6" x14ac:dyDescent="0.2">
      <c r="A101">
        <v>1.1725534</v>
      </c>
      <c r="B101">
        <v>1.2472220999999999</v>
      </c>
      <c r="C101">
        <v>0.82603778999999999</v>
      </c>
      <c r="E101">
        <v>1.1414761499999999</v>
      </c>
    </row>
    <row r="102" spans="1:6" x14ac:dyDescent="0.2">
      <c r="A102">
        <v>0.73037501000000005</v>
      </c>
      <c r="B102">
        <v>1.7477572400000001</v>
      </c>
      <c r="C102">
        <v>0.80153211000000002</v>
      </c>
      <c r="E102">
        <v>1.1224997299999999</v>
      </c>
    </row>
    <row r="103" spans="1:6" x14ac:dyDescent="0.2">
      <c r="A103">
        <v>1.2962334600000001</v>
      </c>
      <c r="B103">
        <v>1.29972618</v>
      </c>
      <c r="E103">
        <v>0.72749951999999996</v>
      </c>
    </row>
    <row r="104" spans="1:6" x14ac:dyDescent="0.2">
      <c r="A104">
        <v>1.3498892</v>
      </c>
      <c r="B104">
        <v>1.69640481</v>
      </c>
      <c r="E104">
        <v>0.55211361999999997</v>
      </c>
    </row>
    <row r="105" spans="1:6" x14ac:dyDescent="0.2">
      <c r="A105">
        <v>0.98938382000000002</v>
      </c>
      <c r="B105">
        <v>1.0943919900000001</v>
      </c>
      <c r="E105">
        <v>0.73861279000000002</v>
      </c>
    </row>
    <row r="106" spans="1:6" x14ac:dyDescent="0.2">
      <c r="A106">
        <v>1.0103778999999999</v>
      </c>
      <c r="B106">
        <v>0.96837086000000006</v>
      </c>
      <c r="E106">
        <v>1.23842517</v>
      </c>
    </row>
    <row r="107" spans="1:6" x14ac:dyDescent="0.2">
      <c r="A107">
        <v>1.0687157700000001</v>
      </c>
      <c r="B107">
        <v>1.07105684</v>
      </c>
      <c r="E107">
        <v>1.38836439</v>
      </c>
    </row>
    <row r="108" spans="1:6" x14ac:dyDescent="0.2">
      <c r="A108">
        <v>1.1013774300000001</v>
      </c>
      <c r="E108">
        <v>0.68515828000000001</v>
      </c>
    </row>
    <row r="109" spans="1:6" x14ac:dyDescent="0.2">
      <c r="A109">
        <v>0.60669496000000001</v>
      </c>
    </row>
    <row r="110" spans="1:6" x14ac:dyDescent="0.2">
      <c r="A110">
        <v>0.78637182000000005</v>
      </c>
    </row>
    <row r="111" spans="1:6" x14ac:dyDescent="0.2">
      <c r="A111">
        <v>0.70120607999999995</v>
      </c>
    </row>
    <row r="112" spans="1:6" x14ac:dyDescent="0.2">
      <c r="A112">
        <v>1.0033735800000001</v>
      </c>
    </row>
    <row r="113" spans="1:1" x14ac:dyDescent="0.2">
      <c r="A113">
        <v>0.80504370999999997</v>
      </c>
    </row>
    <row r="114" spans="1:1" x14ac:dyDescent="0.2">
      <c r="A114">
        <v>1.0383762999999999</v>
      </c>
    </row>
    <row r="115" spans="1:1" x14ac:dyDescent="0.2">
      <c r="A115">
        <v>0.78986453999999995</v>
      </c>
    </row>
    <row r="116" spans="1:1" x14ac:dyDescent="0.2">
      <c r="A116">
        <v>0.89953594999999997</v>
      </c>
    </row>
    <row r="117" spans="1:1" x14ac:dyDescent="0.2">
      <c r="A117">
        <v>1.4035638100000001</v>
      </c>
    </row>
    <row r="118" spans="1:1" x14ac:dyDescent="0.2">
      <c r="A118">
        <v>0.99753979999999998</v>
      </c>
    </row>
    <row r="119" spans="1:1" x14ac:dyDescent="0.2">
      <c r="A119">
        <v>0.74670583999999995</v>
      </c>
    </row>
    <row r="120" spans="1:1" x14ac:dyDescent="0.2">
      <c r="A120">
        <v>0.84820240000000002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5F3CD0-8BFA-C843-80D5-447D3E507ABB}">
  <dimension ref="A1:C111"/>
  <sheetViews>
    <sheetView workbookViewId="0">
      <selection activeCell="N45" sqref="N45"/>
    </sheetView>
  </sheetViews>
  <sheetFormatPr baseColWidth="10" defaultRowHeight="16" x14ac:dyDescent="0.2"/>
  <sheetData>
    <row r="1" spans="1:3" x14ac:dyDescent="0.2">
      <c r="A1" t="s">
        <v>1</v>
      </c>
      <c r="B1" t="s">
        <v>2</v>
      </c>
      <c r="C1" t="s">
        <v>4</v>
      </c>
    </row>
    <row r="2" spans="1:3" x14ac:dyDescent="0.2">
      <c r="A2">
        <v>1.0675584199999999</v>
      </c>
      <c r="B2">
        <v>1.11769718</v>
      </c>
      <c r="C2">
        <v>1.1409422</v>
      </c>
    </row>
    <row r="3" spans="1:3" x14ac:dyDescent="0.2">
      <c r="A3">
        <v>1.15048756</v>
      </c>
      <c r="B3">
        <v>2.0343201099999999</v>
      </c>
      <c r="C3">
        <v>1.04201363</v>
      </c>
    </row>
    <row r="4" spans="1:3" x14ac:dyDescent="0.2">
      <c r="A4">
        <v>1.27147374</v>
      </c>
      <c r="B4">
        <v>1.4202296999999999</v>
      </c>
      <c r="C4">
        <v>0.68948622000000004</v>
      </c>
    </row>
    <row r="5" spans="1:3" x14ac:dyDescent="0.2">
      <c r="A5">
        <v>0.78152571999999998</v>
      </c>
      <c r="B5">
        <v>0.75685922999999999</v>
      </c>
      <c r="C5">
        <v>0.93945022</v>
      </c>
    </row>
    <row r="6" spans="1:3" x14ac:dyDescent="0.2">
      <c r="A6">
        <v>0.70273816</v>
      </c>
      <c r="B6">
        <v>0.91391484000000001</v>
      </c>
      <c r="C6">
        <v>1.1147156199999999</v>
      </c>
    </row>
    <row r="7" spans="1:3" x14ac:dyDescent="0.2">
      <c r="A7">
        <v>0.77150554999999998</v>
      </c>
      <c r="B7">
        <v>0.62206592999999999</v>
      </c>
      <c r="C7">
        <v>0.82091744</v>
      </c>
    </row>
    <row r="8" spans="1:3" x14ac:dyDescent="0.2">
      <c r="A8">
        <v>0.88636932000000002</v>
      </c>
      <c r="B8">
        <v>0.78647683000000002</v>
      </c>
      <c r="C8">
        <v>0.92112324999999995</v>
      </c>
    </row>
    <row r="9" spans="1:3" x14ac:dyDescent="0.2">
      <c r="A9">
        <v>1.5993699299999999</v>
      </c>
      <c r="B9">
        <v>1.2236181699999999</v>
      </c>
      <c r="C9">
        <v>0.76350414</v>
      </c>
    </row>
    <row r="10" spans="1:3" x14ac:dyDescent="0.2">
      <c r="A10">
        <v>1.3539122699999999</v>
      </c>
      <c r="B10">
        <v>0.56241072999999997</v>
      </c>
      <c r="C10">
        <v>1.0922902699999999</v>
      </c>
    </row>
    <row r="11" spans="1:3" x14ac:dyDescent="0.2">
      <c r="A11">
        <v>1.1287635499999999</v>
      </c>
      <c r="B11">
        <v>0.75504369000000005</v>
      </c>
      <c r="C11">
        <v>0.62330182999999995</v>
      </c>
    </row>
    <row r="12" spans="1:3" x14ac:dyDescent="0.2">
      <c r="A12">
        <v>0.63023562</v>
      </c>
      <c r="B12">
        <v>1.09954901</v>
      </c>
      <c r="C12">
        <v>0.51996569999999998</v>
      </c>
    </row>
    <row r="13" spans="1:3" x14ac:dyDescent="0.2">
      <c r="A13">
        <v>0.92738989000000005</v>
      </c>
      <c r="B13">
        <v>0.75431380000000003</v>
      </c>
      <c r="C13">
        <v>0.83706751000000001</v>
      </c>
    </row>
    <row r="14" spans="1:3" x14ac:dyDescent="0.2">
      <c r="A14">
        <v>0.84919096000000005</v>
      </c>
      <c r="B14">
        <v>0.71089807999999999</v>
      </c>
      <c r="C14">
        <v>0.68910870999999996</v>
      </c>
    </row>
    <row r="15" spans="1:3" x14ac:dyDescent="0.2">
      <c r="A15">
        <v>1.1323202299999999</v>
      </c>
      <c r="B15">
        <v>0.59608799000000001</v>
      </c>
      <c r="C15">
        <v>0.53208312999999996</v>
      </c>
    </row>
    <row r="16" spans="1:3" x14ac:dyDescent="0.2">
      <c r="A16">
        <v>1.47993559</v>
      </c>
      <c r="B16">
        <v>0.76321150999999998</v>
      </c>
      <c r="C16">
        <v>1.1076022599999999</v>
      </c>
    </row>
    <row r="17" spans="1:3" x14ac:dyDescent="0.2">
      <c r="A17">
        <v>0.78769131000000003</v>
      </c>
      <c r="B17">
        <v>0.64174863000000004</v>
      </c>
      <c r="C17">
        <v>0.94545731</v>
      </c>
    </row>
    <row r="18" spans="1:3" x14ac:dyDescent="0.2">
      <c r="A18">
        <v>0.95489029999999997</v>
      </c>
      <c r="B18">
        <v>0.41770694000000003</v>
      </c>
      <c r="C18">
        <v>0.67863737999999996</v>
      </c>
    </row>
    <row r="19" spans="1:3" x14ac:dyDescent="0.2">
      <c r="A19">
        <v>0.98425773000000005</v>
      </c>
      <c r="B19">
        <v>1.66321667</v>
      </c>
      <c r="C19">
        <v>0.53410113999999997</v>
      </c>
    </row>
    <row r="20" spans="1:3" x14ac:dyDescent="0.2">
      <c r="A20">
        <v>0.77649721999999999</v>
      </c>
      <c r="B20">
        <v>0.40958797000000002</v>
      </c>
      <c r="C20">
        <v>0.48813549000000001</v>
      </c>
    </row>
    <row r="21" spans="1:3" x14ac:dyDescent="0.2">
      <c r="A21">
        <v>0.76388692000000002</v>
      </c>
      <c r="B21">
        <v>0.56286188999999998</v>
      </c>
      <c r="C21">
        <v>1.28820683</v>
      </c>
    </row>
    <row r="22" spans="1:3" x14ac:dyDescent="0.2">
      <c r="A22">
        <v>1.3934495499999999</v>
      </c>
      <c r="B22">
        <v>0.68495549</v>
      </c>
      <c r="C22">
        <v>0.97494325000000004</v>
      </c>
    </row>
    <row r="23" spans="1:3" x14ac:dyDescent="0.2">
      <c r="A23">
        <v>1.4018614</v>
      </c>
      <c r="B23">
        <v>0.24203172000000001</v>
      </c>
      <c r="C23">
        <v>0.86630249999999998</v>
      </c>
    </row>
    <row r="24" spans="1:3" x14ac:dyDescent="0.2">
      <c r="A24">
        <v>1.6401080100000001</v>
      </c>
      <c r="B24">
        <v>0.41975277</v>
      </c>
      <c r="C24">
        <v>0.83527580000000001</v>
      </c>
    </row>
    <row r="25" spans="1:3" x14ac:dyDescent="0.2">
      <c r="A25">
        <v>0.87894865</v>
      </c>
      <c r="B25">
        <v>0.32442103999999999</v>
      </c>
      <c r="C25">
        <v>0.88263999999999998</v>
      </c>
    </row>
    <row r="26" spans="1:3" x14ac:dyDescent="0.2">
      <c r="A26">
        <v>1.1557058099999999</v>
      </c>
      <c r="B26">
        <v>0.55370571999999996</v>
      </c>
      <c r="C26">
        <v>0.75814804000000002</v>
      </c>
    </row>
    <row r="27" spans="1:3" x14ac:dyDescent="0.2">
      <c r="A27">
        <v>1.2649698300000001</v>
      </c>
      <c r="B27">
        <v>0.44175249999999999</v>
      </c>
      <c r="C27">
        <v>0.84186901000000003</v>
      </c>
    </row>
    <row r="28" spans="1:3" x14ac:dyDescent="0.2">
      <c r="A28">
        <v>1.2769053800000001</v>
      </c>
      <c r="B28">
        <v>0.42672449000000001</v>
      </c>
      <c r="C28">
        <v>1.00398509</v>
      </c>
    </row>
    <row r="29" spans="1:3" x14ac:dyDescent="0.2">
      <c r="A29">
        <v>1.2323002999999999</v>
      </c>
      <c r="B29">
        <v>0.37068948000000002</v>
      </c>
      <c r="C29">
        <v>0.88695473000000002</v>
      </c>
    </row>
    <row r="30" spans="1:3" x14ac:dyDescent="0.2">
      <c r="A30">
        <v>0.90917895000000004</v>
      </c>
      <c r="B30">
        <v>0.25200229000000002</v>
      </c>
      <c r="C30">
        <v>0.29486202</v>
      </c>
    </row>
    <row r="31" spans="1:3" x14ac:dyDescent="0.2">
      <c r="A31">
        <v>0.91781243000000001</v>
      </c>
      <c r="B31">
        <v>0.40117371000000002</v>
      </c>
      <c r="C31">
        <v>1.6391882499999999</v>
      </c>
    </row>
    <row r="32" spans="1:3" x14ac:dyDescent="0.2">
      <c r="A32">
        <v>0.86896335999999996</v>
      </c>
      <c r="B32">
        <v>1.3078808900000001</v>
      </c>
      <c r="C32">
        <v>0.73039991999999998</v>
      </c>
    </row>
    <row r="33" spans="1:3" x14ac:dyDescent="0.2">
      <c r="A33">
        <v>0.80846949999999995</v>
      </c>
      <c r="B33">
        <v>1.0312733700000001</v>
      </c>
      <c r="C33">
        <v>1.07720543</v>
      </c>
    </row>
    <row r="34" spans="1:3" x14ac:dyDescent="0.2">
      <c r="A34">
        <v>0.54938651000000005</v>
      </c>
      <c r="B34">
        <v>0.83385056000000002</v>
      </c>
      <c r="C34">
        <v>1.0258021100000001</v>
      </c>
    </row>
    <row r="35" spans="1:3" x14ac:dyDescent="0.2">
      <c r="A35">
        <v>0.51433468000000004</v>
      </c>
      <c r="B35">
        <v>0.83279926999999998</v>
      </c>
      <c r="C35">
        <v>1.36966425</v>
      </c>
    </row>
    <row r="36" spans="1:3" x14ac:dyDescent="0.2">
      <c r="A36">
        <v>1.0857488</v>
      </c>
      <c r="B36">
        <v>0.58352709999999997</v>
      </c>
      <c r="C36">
        <v>0.80155507000000004</v>
      </c>
    </row>
    <row r="37" spans="1:3" x14ac:dyDescent="0.2">
      <c r="A37">
        <v>1.9286192499999999</v>
      </c>
      <c r="B37">
        <v>0.55662944999999997</v>
      </c>
      <c r="C37">
        <v>0.68172944999999996</v>
      </c>
    </row>
    <row r="38" spans="1:3" x14ac:dyDescent="0.2">
      <c r="A38">
        <v>1.357701</v>
      </c>
      <c r="B38">
        <v>0.49040674000000001</v>
      </c>
      <c r="C38">
        <v>1.16701951</v>
      </c>
    </row>
    <row r="39" spans="1:3" x14ac:dyDescent="0.2">
      <c r="A39">
        <v>0.97727302000000005</v>
      </c>
      <c r="B39">
        <v>0.86833874</v>
      </c>
      <c r="C39">
        <v>1.12478436</v>
      </c>
    </row>
    <row r="40" spans="1:3" x14ac:dyDescent="0.2">
      <c r="A40">
        <v>1.1491791200000001</v>
      </c>
      <c r="B40">
        <v>0.73781311000000005</v>
      </c>
      <c r="C40">
        <v>0.97103161999999998</v>
      </c>
    </row>
    <row r="41" spans="1:3" x14ac:dyDescent="0.2">
      <c r="A41">
        <v>0.81304189000000004</v>
      </c>
      <c r="B41">
        <v>0.57933431000000002</v>
      </c>
      <c r="C41">
        <v>1.35369245</v>
      </c>
    </row>
    <row r="42" spans="1:3" x14ac:dyDescent="0.2">
      <c r="A42">
        <v>1.26654336</v>
      </c>
      <c r="B42">
        <v>0.88522330999999999</v>
      </c>
      <c r="C42">
        <v>0.48329408000000001</v>
      </c>
    </row>
    <row r="43" spans="1:3" x14ac:dyDescent="0.2">
      <c r="A43">
        <v>1.0294519499999999</v>
      </c>
      <c r="B43">
        <v>0.26005673000000001</v>
      </c>
      <c r="C43">
        <v>0.75055070000000002</v>
      </c>
    </row>
    <row r="44" spans="1:3" x14ac:dyDescent="0.2">
      <c r="A44">
        <v>0.79019430000000002</v>
      </c>
      <c r="B44">
        <v>0.40552089000000002</v>
      </c>
      <c r="C44">
        <v>0.80073364999999996</v>
      </c>
    </row>
    <row r="45" spans="1:3" x14ac:dyDescent="0.2">
      <c r="A45">
        <v>0.94652334999999999</v>
      </c>
      <c r="B45">
        <v>0.44259094999999998</v>
      </c>
      <c r="C45">
        <v>0.81421646000000003</v>
      </c>
    </row>
    <row r="46" spans="1:3" x14ac:dyDescent="0.2">
      <c r="A46">
        <v>0.77794423999999995</v>
      </c>
      <c r="B46">
        <v>0.47120477</v>
      </c>
      <c r="C46">
        <v>0.61078633999999998</v>
      </c>
    </row>
    <row r="47" spans="1:3" x14ac:dyDescent="0.2">
      <c r="A47">
        <v>0.76472744000000004</v>
      </c>
      <c r="B47">
        <v>0.72100043000000003</v>
      </c>
      <c r="C47">
        <v>0.95394478000000005</v>
      </c>
    </row>
    <row r="48" spans="1:3" x14ac:dyDescent="0.2">
      <c r="A48">
        <v>0.86346305000000001</v>
      </c>
      <c r="B48">
        <v>0.62845485000000001</v>
      </c>
      <c r="C48">
        <v>0.74684545999999996</v>
      </c>
    </row>
    <row r="49" spans="1:3" x14ac:dyDescent="0.2">
      <c r="A49">
        <v>1.2644795099999999</v>
      </c>
      <c r="B49">
        <v>1.3094641</v>
      </c>
      <c r="C49">
        <v>1.43068313</v>
      </c>
    </row>
    <row r="50" spans="1:3" x14ac:dyDescent="0.2">
      <c r="A50">
        <v>1.0831725800000001</v>
      </c>
      <c r="B50">
        <v>1.35503324</v>
      </c>
      <c r="C50">
        <v>0.45451269</v>
      </c>
    </row>
    <row r="51" spans="1:3" x14ac:dyDescent="0.2">
      <c r="A51">
        <v>0.95336445000000003</v>
      </c>
      <c r="B51">
        <v>0.84110711999999999</v>
      </c>
      <c r="C51">
        <v>1.1642229100000001</v>
      </c>
    </row>
    <row r="52" spans="1:3" x14ac:dyDescent="0.2">
      <c r="A52">
        <v>1.0730681399999999</v>
      </c>
      <c r="B52">
        <v>0.59544463000000003</v>
      </c>
      <c r="C52">
        <v>0.99084996000000003</v>
      </c>
    </row>
    <row r="53" spans="1:3" x14ac:dyDescent="0.2">
      <c r="A53">
        <v>1.5585534599999999</v>
      </c>
      <c r="B53">
        <v>0.72806172999999996</v>
      </c>
      <c r="C53">
        <v>0.75641941000000001</v>
      </c>
    </row>
    <row r="54" spans="1:3" x14ac:dyDescent="0.2">
      <c r="A54">
        <v>0.61937408999999999</v>
      </c>
      <c r="B54">
        <v>0.85061463999999998</v>
      </c>
      <c r="C54">
        <v>1.22942346</v>
      </c>
    </row>
    <row r="55" spans="1:3" x14ac:dyDescent="0.2">
      <c r="A55">
        <v>0.78246526000000005</v>
      </c>
      <c r="B55">
        <v>0.39650091999999998</v>
      </c>
      <c r="C55">
        <v>1.9096901900000001</v>
      </c>
    </row>
    <row r="56" spans="1:3" x14ac:dyDescent="0.2">
      <c r="A56">
        <v>1.1511473999999999</v>
      </c>
      <c r="B56">
        <v>0.58875584999999997</v>
      </c>
      <c r="C56">
        <v>0.74491733999999998</v>
      </c>
    </row>
    <row r="57" spans="1:3" x14ac:dyDescent="0.2">
      <c r="A57">
        <v>1.2602452099999999</v>
      </c>
      <c r="B57">
        <v>0.43359034000000002</v>
      </c>
      <c r="C57">
        <v>1.05747298</v>
      </c>
    </row>
    <row r="58" spans="1:3" x14ac:dyDescent="0.2">
      <c r="A58">
        <v>0.66735054000000005</v>
      </c>
      <c r="B58">
        <v>0.44340805999999999</v>
      </c>
      <c r="C58">
        <v>0.81695899000000005</v>
      </c>
    </row>
    <row r="59" spans="1:3" x14ac:dyDescent="0.2">
      <c r="A59">
        <v>0.38286310000000001</v>
      </c>
      <c r="B59">
        <v>0.74494360999999998</v>
      </c>
      <c r="C59">
        <v>0.81466382999999998</v>
      </c>
    </row>
    <row r="60" spans="1:3" x14ac:dyDescent="0.2">
      <c r="A60">
        <v>0.88758778000000005</v>
      </c>
      <c r="B60">
        <v>0.98801731999999998</v>
      </c>
      <c r="C60">
        <v>0.77120418000000002</v>
      </c>
    </row>
    <row r="61" spans="1:3" x14ac:dyDescent="0.2">
      <c r="A61">
        <v>0.68063386999999997</v>
      </c>
      <c r="B61">
        <v>1.0817112099999999</v>
      </c>
      <c r="C61">
        <v>0.67640924999999996</v>
      </c>
    </row>
    <row r="62" spans="1:3" x14ac:dyDescent="0.2">
      <c r="A62">
        <v>0.83231029000000001</v>
      </c>
      <c r="B62">
        <v>0.77758132000000002</v>
      </c>
      <c r="C62">
        <v>1.1169459399999999</v>
      </c>
    </row>
    <row r="63" spans="1:3" x14ac:dyDescent="0.2">
      <c r="A63">
        <v>0.24057915999999999</v>
      </c>
      <c r="B63">
        <v>0.63266979000000001</v>
      </c>
      <c r="C63">
        <v>1.4645733700000001</v>
      </c>
    </row>
    <row r="64" spans="1:3" x14ac:dyDescent="0.2">
      <c r="A64">
        <v>1.4148113200000001</v>
      </c>
      <c r="B64">
        <v>0.40347496999999999</v>
      </c>
      <c r="C64">
        <v>0.64430968</v>
      </c>
    </row>
    <row r="65" spans="1:3" x14ac:dyDescent="0.2">
      <c r="A65">
        <v>1.16944409</v>
      </c>
      <c r="B65">
        <v>0.87618541000000005</v>
      </c>
      <c r="C65">
        <v>0.81250601</v>
      </c>
    </row>
    <row r="66" spans="1:3" x14ac:dyDescent="0.2">
      <c r="A66">
        <v>1.11423703</v>
      </c>
      <c r="B66">
        <v>0.68120864000000003</v>
      </c>
      <c r="C66">
        <v>0.77918502999999995</v>
      </c>
    </row>
    <row r="67" spans="1:3" x14ac:dyDescent="0.2">
      <c r="A67">
        <v>1.77380654</v>
      </c>
      <c r="B67">
        <v>0.72019847000000004</v>
      </c>
      <c r="C67">
        <v>0.85734644999999998</v>
      </c>
    </row>
    <row r="68" spans="1:3" x14ac:dyDescent="0.2">
      <c r="A68">
        <v>1.2657128200000001</v>
      </c>
      <c r="B68">
        <v>0.51476268999999997</v>
      </c>
      <c r="C68">
        <v>0.34029606000000001</v>
      </c>
    </row>
    <row r="69" spans="1:3" x14ac:dyDescent="0.2">
      <c r="A69">
        <v>0.93881334000000005</v>
      </c>
      <c r="B69">
        <v>0.57075202999999997</v>
      </c>
      <c r="C69">
        <v>0.73699208000000005</v>
      </c>
    </row>
    <row r="70" spans="1:3" x14ac:dyDescent="0.2">
      <c r="A70">
        <v>0.11439613</v>
      </c>
      <c r="B70">
        <v>0.87679344000000004</v>
      </c>
      <c r="C70">
        <v>0.69443891000000002</v>
      </c>
    </row>
    <row r="71" spans="1:3" x14ac:dyDescent="0.2">
      <c r="A71">
        <v>0.54182485999999996</v>
      </c>
      <c r="B71">
        <v>0.72056273999999998</v>
      </c>
      <c r="C71">
        <v>1.3849558900000001</v>
      </c>
    </row>
    <row r="72" spans="1:3" x14ac:dyDescent="0.2">
      <c r="A72">
        <v>1.4803234300000001</v>
      </c>
      <c r="B72">
        <v>0.40785477999999997</v>
      </c>
      <c r="C72">
        <v>1.2549044499999999</v>
      </c>
    </row>
    <row r="73" spans="1:3" x14ac:dyDescent="0.2">
      <c r="A73">
        <v>0.60051443999999998</v>
      </c>
      <c r="B73">
        <v>1.0029392699999999</v>
      </c>
      <c r="C73">
        <v>0.89972724999999998</v>
      </c>
    </row>
    <row r="74" spans="1:3" x14ac:dyDescent="0.2">
      <c r="A74">
        <v>0.28128174</v>
      </c>
      <c r="B74">
        <v>0.55687734</v>
      </c>
      <c r="C74">
        <v>1.3128466700000001</v>
      </c>
    </row>
    <row r="75" spans="1:3" x14ac:dyDescent="0.2">
      <c r="A75">
        <v>0.11800403</v>
      </c>
      <c r="B75">
        <v>1.20250952</v>
      </c>
      <c r="C75">
        <v>1.2416240999999999</v>
      </c>
    </row>
    <row r="76" spans="1:3" x14ac:dyDescent="0.2">
      <c r="A76">
        <v>0.72410964</v>
      </c>
      <c r="B76">
        <v>1.1366611200000001</v>
      </c>
      <c r="C76">
        <v>0.89878526999999997</v>
      </c>
    </row>
    <row r="77" spans="1:3" x14ac:dyDescent="0.2">
      <c r="A77">
        <v>0.71289641999999998</v>
      </c>
      <c r="B77">
        <v>1.0305544499999999</v>
      </c>
      <c r="C77">
        <v>1.3144967700000001</v>
      </c>
    </row>
    <row r="78" spans="1:3" x14ac:dyDescent="0.2">
      <c r="A78">
        <v>0.85821227</v>
      </c>
      <c r="B78">
        <v>0.59640082000000005</v>
      </c>
      <c r="C78">
        <v>1.3057262999999999</v>
      </c>
    </row>
    <row r="79" spans="1:3" x14ac:dyDescent="0.2">
      <c r="A79">
        <v>1.6340711000000001</v>
      </c>
      <c r="B79">
        <v>1.9067540300000001</v>
      </c>
      <c r="C79">
        <v>1.13003092</v>
      </c>
    </row>
    <row r="80" spans="1:3" x14ac:dyDescent="0.2">
      <c r="A80">
        <v>1.1501885000000001</v>
      </c>
      <c r="B80">
        <v>1.5540642099999999</v>
      </c>
      <c r="C80">
        <v>1.0584235399999999</v>
      </c>
    </row>
    <row r="81" spans="1:3" x14ac:dyDescent="0.2">
      <c r="A81">
        <v>1.2855995099999999</v>
      </c>
      <c r="B81">
        <v>1.8648226999999999</v>
      </c>
      <c r="C81">
        <v>1.3656418100000001</v>
      </c>
    </row>
    <row r="82" spans="1:3" x14ac:dyDescent="0.2">
      <c r="A82">
        <v>1.85008393</v>
      </c>
      <c r="B82">
        <v>1.40935481</v>
      </c>
      <c r="C82">
        <v>1.4599680399999999</v>
      </c>
    </row>
    <row r="83" spans="1:3" x14ac:dyDescent="0.2">
      <c r="A83">
        <v>1.11571004</v>
      </c>
      <c r="B83">
        <v>1.2553000299999999</v>
      </c>
      <c r="C83">
        <v>1.08334033</v>
      </c>
    </row>
    <row r="84" spans="1:3" x14ac:dyDescent="0.2">
      <c r="A84">
        <v>1.64879602</v>
      </c>
      <c r="B84">
        <v>1.20874876</v>
      </c>
      <c r="C84">
        <v>0.83662243000000003</v>
      </c>
    </row>
    <row r="85" spans="1:3" x14ac:dyDescent="0.2">
      <c r="A85">
        <v>0.71393459999999997</v>
      </c>
      <c r="B85">
        <v>0.82393550999999998</v>
      </c>
      <c r="C85">
        <v>1.38348133</v>
      </c>
    </row>
    <row r="86" spans="1:3" x14ac:dyDescent="0.2">
      <c r="A86">
        <v>0.11053341999999999</v>
      </c>
      <c r="B86">
        <v>0.54738299999999995</v>
      </c>
      <c r="C86">
        <v>1.12254418</v>
      </c>
    </row>
    <row r="87" spans="1:3" x14ac:dyDescent="0.2">
      <c r="A87">
        <v>0.44448711000000002</v>
      </c>
      <c r="B87">
        <v>0.56537335</v>
      </c>
      <c r="C87">
        <v>1.0217624599999999</v>
      </c>
    </row>
    <row r="88" spans="1:3" x14ac:dyDescent="0.2">
      <c r="A88">
        <v>1.67138096</v>
      </c>
      <c r="B88">
        <v>0.96059247999999997</v>
      </c>
      <c r="C88">
        <v>0.55065147000000003</v>
      </c>
    </row>
    <row r="89" spans="1:3" x14ac:dyDescent="0.2">
      <c r="A89">
        <v>1.7116783799999999</v>
      </c>
      <c r="B89">
        <v>0.79115327999999996</v>
      </c>
      <c r="C89">
        <v>0.93616969000000005</v>
      </c>
    </row>
    <row r="90" spans="1:3" x14ac:dyDescent="0.2">
      <c r="A90">
        <v>0.55514830999999998</v>
      </c>
      <c r="B90">
        <v>1.1430781000000001</v>
      </c>
      <c r="C90">
        <v>0.80662003999999998</v>
      </c>
    </row>
    <row r="91" spans="1:3" x14ac:dyDescent="0.2">
      <c r="B91">
        <v>0.24328928</v>
      </c>
      <c r="C91">
        <v>0.90267407</v>
      </c>
    </row>
    <row r="92" spans="1:3" x14ac:dyDescent="0.2">
      <c r="B92">
        <v>0.41246914000000001</v>
      </c>
      <c r="C92">
        <v>0.60551067000000003</v>
      </c>
    </row>
    <row r="93" spans="1:3" x14ac:dyDescent="0.2">
      <c r="B93">
        <v>0.88593739999999999</v>
      </c>
      <c r="C93">
        <v>1.12702328</v>
      </c>
    </row>
    <row r="94" spans="1:3" x14ac:dyDescent="0.2">
      <c r="B94">
        <v>0.27483088</v>
      </c>
      <c r="C94">
        <v>1.18421285</v>
      </c>
    </row>
    <row r="95" spans="1:3" x14ac:dyDescent="0.2">
      <c r="B95">
        <v>5.1120440000000003E-2</v>
      </c>
      <c r="C95">
        <v>1.17758809</v>
      </c>
    </row>
    <row r="96" spans="1:3" x14ac:dyDescent="0.2">
      <c r="B96">
        <v>0.36863609000000003</v>
      </c>
      <c r="C96">
        <v>0.69405335000000001</v>
      </c>
    </row>
    <row r="97" spans="2:3" x14ac:dyDescent="0.2">
      <c r="B97">
        <v>0.47768802999999999</v>
      </c>
      <c r="C97">
        <v>0.61558562999999999</v>
      </c>
    </row>
    <row r="98" spans="2:3" x14ac:dyDescent="0.2">
      <c r="B98">
        <v>0.17958419</v>
      </c>
      <c r="C98">
        <v>1.1883025599999999</v>
      </c>
    </row>
    <row r="99" spans="2:3" x14ac:dyDescent="0.2">
      <c r="B99">
        <v>0.17445864</v>
      </c>
      <c r="C99">
        <v>1.1219015699999999</v>
      </c>
    </row>
    <row r="100" spans="2:3" x14ac:dyDescent="0.2">
      <c r="B100">
        <v>7.6225829999999994E-2</v>
      </c>
      <c r="C100">
        <v>1.62866665</v>
      </c>
    </row>
    <row r="101" spans="2:3" x14ac:dyDescent="0.2">
      <c r="B101">
        <v>0.54225506000000001</v>
      </c>
    </row>
    <row r="102" spans="2:3" x14ac:dyDescent="0.2">
      <c r="B102">
        <v>0.44443634999999998</v>
      </c>
    </row>
    <row r="103" spans="2:3" x14ac:dyDescent="0.2">
      <c r="B103">
        <v>0.42500377</v>
      </c>
    </row>
    <row r="104" spans="2:3" x14ac:dyDescent="0.2">
      <c r="B104">
        <v>0.28830057999999997</v>
      </c>
    </row>
    <row r="105" spans="2:3" x14ac:dyDescent="0.2">
      <c r="B105">
        <v>0.19860505000000001</v>
      </c>
    </row>
    <row r="106" spans="2:3" x14ac:dyDescent="0.2">
      <c r="B106">
        <v>0.31661366000000002</v>
      </c>
    </row>
    <row r="107" spans="2:3" x14ac:dyDescent="0.2">
      <c r="B107">
        <v>0.41835739</v>
      </c>
    </row>
    <row r="108" spans="2:3" x14ac:dyDescent="0.2">
      <c r="B108">
        <v>0.43367878999999998</v>
      </c>
    </row>
    <row r="109" spans="2:3" x14ac:dyDescent="0.2">
      <c r="B109">
        <v>0.77818918999999998</v>
      </c>
    </row>
    <row r="110" spans="2:3" x14ac:dyDescent="0.2">
      <c r="B110">
        <v>0.41064748000000001</v>
      </c>
    </row>
    <row r="111" spans="2:3" x14ac:dyDescent="0.2">
      <c r="B111">
        <v>9.0312729999999994E-2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CD1793-9C11-494F-AB18-827E5EB91A00}">
  <dimension ref="A1:C17"/>
  <sheetViews>
    <sheetView workbookViewId="0">
      <selection activeCell="N45" sqref="N45"/>
    </sheetView>
  </sheetViews>
  <sheetFormatPr baseColWidth="10" defaultRowHeight="16" x14ac:dyDescent="0.2"/>
  <sheetData>
    <row r="1" spans="1:3" x14ac:dyDescent="0.2">
      <c r="A1" t="s">
        <v>1</v>
      </c>
      <c r="B1" t="s">
        <v>2</v>
      </c>
      <c r="C1" t="s">
        <v>4</v>
      </c>
    </row>
    <row r="2" spans="1:3" x14ac:dyDescent="0.2">
      <c r="A2">
        <v>0.97279081999999995</v>
      </c>
      <c r="B2">
        <v>0.56702019999999997</v>
      </c>
      <c r="C2">
        <v>0.58287096000000005</v>
      </c>
    </row>
    <row r="3" spans="1:3" x14ac:dyDescent="0.2">
      <c r="A3">
        <v>1.0272091800000001</v>
      </c>
      <c r="B3">
        <v>1.2738627199999999</v>
      </c>
      <c r="C3">
        <v>0.70721559000000001</v>
      </c>
    </row>
    <row r="4" spans="1:3" x14ac:dyDescent="0.2">
      <c r="A4">
        <v>0.64138894000000002</v>
      </c>
      <c r="B4">
        <v>0.73454538999999996</v>
      </c>
      <c r="C4">
        <v>0.58728725000000004</v>
      </c>
    </row>
    <row r="5" spans="1:3" x14ac:dyDescent="0.2">
      <c r="A5">
        <v>1.15286548</v>
      </c>
      <c r="B5">
        <v>0.73494031000000004</v>
      </c>
      <c r="C5">
        <v>0.79983990999999999</v>
      </c>
    </row>
    <row r="6" spans="1:3" x14ac:dyDescent="0.2">
      <c r="A6">
        <v>0.61718527999999995</v>
      </c>
      <c r="B6">
        <v>1.1634036999999999</v>
      </c>
      <c r="C6">
        <v>0.42220168000000002</v>
      </c>
    </row>
    <row r="7" spans="1:3" x14ac:dyDescent="0.2">
      <c r="A7">
        <v>0.92544976999999995</v>
      </c>
      <c r="B7">
        <v>0.80794476999999998</v>
      </c>
      <c r="C7">
        <v>0.46363080000000001</v>
      </c>
    </row>
    <row r="8" spans="1:3" x14ac:dyDescent="0.2">
      <c r="A8">
        <v>0.97633115999999998</v>
      </c>
      <c r="B8">
        <v>1.0325243399999999</v>
      </c>
      <c r="C8">
        <v>0.41120294000000002</v>
      </c>
    </row>
    <row r="9" spans="1:3" x14ac:dyDescent="0.2">
      <c r="A9">
        <v>0.65383643000000002</v>
      </c>
      <c r="B9">
        <v>1.2976130800000001</v>
      </c>
      <c r="C9">
        <v>0.59381815999999998</v>
      </c>
    </row>
    <row r="10" spans="1:3" x14ac:dyDescent="0.2">
      <c r="A10">
        <v>1.3935126</v>
      </c>
      <c r="B10">
        <v>0.78296891000000002</v>
      </c>
      <c r="C10">
        <v>0.46956530000000002</v>
      </c>
    </row>
    <row r="11" spans="1:3" x14ac:dyDescent="0.2">
      <c r="A11">
        <v>1.19907868</v>
      </c>
      <c r="B11">
        <v>0.87077952000000003</v>
      </c>
      <c r="C11">
        <v>0.55808391999999996</v>
      </c>
    </row>
    <row r="12" spans="1:3" x14ac:dyDescent="0.2">
      <c r="A12">
        <v>1.1617920100000001</v>
      </c>
      <c r="B12">
        <v>0.92261110000000002</v>
      </c>
      <c r="C12">
        <v>0.63400820999999996</v>
      </c>
    </row>
    <row r="13" spans="1:3" x14ac:dyDescent="0.2">
      <c r="A13">
        <v>1.7349664</v>
      </c>
      <c r="B13">
        <v>1.32352399</v>
      </c>
      <c r="C13">
        <v>0.41782693999999998</v>
      </c>
    </row>
    <row r="14" spans="1:3" x14ac:dyDescent="0.2">
      <c r="A14">
        <v>1.0650021700000001</v>
      </c>
      <c r="B14">
        <v>0.81801225</v>
      </c>
      <c r="C14">
        <v>0.42016187999999999</v>
      </c>
    </row>
    <row r="15" spans="1:3" x14ac:dyDescent="0.2">
      <c r="A15">
        <v>0.69703358000000004</v>
      </c>
      <c r="B15">
        <v>1.2414590700000001</v>
      </c>
      <c r="C15">
        <v>0.47598246999999999</v>
      </c>
    </row>
    <row r="16" spans="1:3" x14ac:dyDescent="0.2">
      <c r="A16">
        <v>0.78155748999999997</v>
      </c>
      <c r="B16">
        <v>0.59299953999999999</v>
      </c>
      <c r="C16">
        <v>0.32488778000000001</v>
      </c>
    </row>
    <row r="17" spans="2:2" x14ac:dyDescent="0.2">
      <c r="B17">
        <v>1.19744253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Cep290 TZ</vt:lpstr>
      <vt:lpstr>Cep290 pericentrosomal</vt:lpstr>
      <vt:lpstr>RPGRIP1L TZ</vt:lpstr>
      <vt:lpstr>NPHP4 TZ</vt:lpstr>
      <vt:lpstr>TMEM67 TZ</vt:lpstr>
      <vt:lpstr>GM130</vt:lpstr>
      <vt:lpstr>Golgi Size</vt:lpstr>
      <vt:lpstr>Golgin97</vt:lpstr>
      <vt:lpstr>EEA1</vt:lpstr>
      <vt:lpstr>CD63</vt:lpstr>
      <vt:lpstr>IN OUT</vt:lpstr>
      <vt:lpstr>Cep290 centrosomal int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2022-03-03T23:08:03Z</dcterms:created>
  <dcterms:modified xsi:type="dcterms:W3CDTF">2022-11-15T15:40:24Z</dcterms:modified>
</cp:coreProperties>
</file>