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0"/>
  <workbookPr/>
  <mc:AlternateContent xmlns:mc="http://schemas.openxmlformats.org/markup-compatibility/2006">
    <mc:Choice Requires="x15">
      <x15ac:absPath xmlns:x15ac="http://schemas.microsoft.com/office/spreadsheetml/2010/11/ac" url="/Users/Shared/Previously Relocated Items/Security/Data/MANUSCRIPTS/Hadadi_Spiljar_multi_tissue/2nd revision PRE-ACCEPT/FINAL-Accepted/"/>
    </mc:Choice>
  </mc:AlternateContent>
  <xr:revisionPtr revIDLastSave="0" documentId="13_ncr:1_{DEB4FCF3-2BCF-C64A-8B0A-1E30EF454E13}" xr6:coauthVersionLast="47" xr6:coauthVersionMax="47" xr10:uidLastSave="{00000000-0000-0000-0000-000000000000}"/>
  <bookViews>
    <workbookView xWindow="4300" yWindow="2080" windowWidth="32680" windowHeight="15460" xr2:uid="{00000000-000D-0000-FFFF-FFFF00000000}"/>
  </bookViews>
  <sheets>
    <sheet name="Suplementary File 1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<sst xmlns="http://schemas.openxmlformats.org/spreadsheetml/2006/main" count="156" uniqueCount="156">
  <si>
    <t>Gene symbol</t>
  </si>
  <si>
    <t>This study</t>
  </si>
  <si>
    <t>Cheng et. Al., 2018</t>
  </si>
  <si>
    <t>Bai et al., 2017</t>
  </si>
  <si>
    <t>Marcher et al., 2015</t>
  </si>
  <si>
    <t>Xu et al., 2019</t>
  </si>
  <si>
    <t>Hao et al., 2015_2days</t>
  </si>
  <si>
    <t>Hao et al., 2015_4days</t>
  </si>
  <si>
    <t>Bmp8b</t>
  </si>
  <si>
    <t>Ucp1</t>
  </si>
  <si>
    <t>Acot11</t>
  </si>
  <si>
    <t>Adrb2</t>
  </si>
  <si>
    <t>Dio2</t>
  </si>
  <si>
    <t>Fgf21</t>
  </si>
  <si>
    <t>Map2k6</t>
  </si>
  <si>
    <t>Adcy3</t>
  </si>
  <si>
    <t>Ffar4</t>
  </si>
  <si>
    <t>Impdh1</t>
  </si>
  <si>
    <t>Pgk1</t>
  </si>
  <si>
    <t>Ppif</t>
  </si>
  <si>
    <t>Sctr</t>
  </si>
  <si>
    <t>Slc25a20</t>
  </si>
  <si>
    <t>Sorl1</t>
  </si>
  <si>
    <t>Acvr2b</t>
  </si>
  <si>
    <t>Ccr2</t>
  </si>
  <si>
    <t>Cox7a1</t>
  </si>
  <si>
    <t>Gja1</t>
  </si>
  <si>
    <t>Idh3a</t>
  </si>
  <si>
    <t>Irf4</t>
  </si>
  <si>
    <t>Ndufa10</t>
  </si>
  <si>
    <t>Prlr</t>
  </si>
  <si>
    <t>Acaa2</t>
  </si>
  <si>
    <t>Actn3</t>
  </si>
  <si>
    <t>Adipoq</t>
  </si>
  <si>
    <t>Adrb3</t>
  </si>
  <si>
    <t>Aldh1a1</t>
  </si>
  <si>
    <t>Arntl</t>
  </si>
  <si>
    <t>Cycs</t>
  </si>
  <si>
    <t>Dock7</t>
  </si>
  <si>
    <t>Epas1</t>
  </si>
  <si>
    <t>Fahd1</t>
  </si>
  <si>
    <t>G0s2</t>
  </si>
  <si>
    <t>Gadd45g</t>
  </si>
  <si>
    <t>Gnas</t>
  </si>
  <si>
    <t>Gpr3</t>
  </si>
  <si>
    <t>Lep</t>
  </si>
  <si>
    <t>Nr1d1</t>
  </si>
  <si>
    <t>Ogt</t>
  </si>
  <si>
    <t>Oxtr</t>
  </si>
  <si>
    <t>Pctp</t>
  </si>
  <si>
    <t>Per2</t>
  </si>
  <si>
    <t>Plcl2</t>
  </si>
  <si>
    <t>Ache</t>
  </si>
  <si>
    <t>Aco2</t>
  </si>
  <si>
    <t>Acsl1</t>
  </si>
  <si>
    <t>Adamts5</t>
  </si>
  <si>
    <t>Adrb1</t>
  </si>
  <si>
    <t>Alms1</t>
  </si>
  <si>
    <t>Cidea</t>
  </si>
  <si>
    <t>Cpt2</t>
  </si>
  <si>
    <t>Decr1</t>
  </si>
  <si>
    <t>Dld</t>
  </si>
  <si>
    <t>Ebf2</t>
  </si>
  <si>
    <t>Esrrg</t>
  </si>
  <si>
    <t>Gyk</t>
  </si>
  <si>
    <t>Id1</t>
  </si>
  <si>
    <t>Idh2</t>
  </si>
  <si>
    <t>Idh3g</t>
  </si>
  <si>
    <t>Il15</t>
  </si>
  <si>
    <t>Il4ra</t>
  </si>
  <si>
    <t>Kdm6b</t>
  </si>
  <si>
    <t>Lama4</t>
  </si>
  <si>
    <t>Lcn2</t>
  </si>
  <si>
    <t>Lpin1</t>
  </si>
  <si>
    <t>Mrps36</t>
  </si>
  <si>
    <t>Npr3</t>
  </si>
  <si>
    <t>Pdha1</t>
  </si>
  <si>
    <t>Pemt</t>
  </si>
  <si>
    <t>Pkm</t>
  </si>
  <si>
    <t>Abhd6</t>
  </si>
  <si>
    <t>Acads</t>
  </si>
  <si>
    <t>Adam17</t>
  </si>
  <si>
    <t>Adipor1</t>
  </si>
  <si>
    <t>Adipor2</t>
  </si>
  <si>
    <t>Arrdc3</t>
  </si>
  <si>
    <t>Atf4</t>
  </si>
  <si>
    <t>Bmp8a</t>
  </si>
  <si>
    <t>Bscl2</t>
  </si>
  <si>
    <t>Cav1</t>
  </si>
  <si>
    <t>Cebpb</t>
  </si>
  <si>
    <t>Clic5</t>
  </si>
  <si>
    <t>Cmklr1</t>
  </si>
  <si>
    <t>Cs</t>
  </si>
  <si>
    <t>Cxcr4</t>
  </si>
  <si>
    <t>Cyc1</t>
  </si>
  <si>
    <t>Ddit3</t>
  </si>
  <si>
    <t>Dlst</t>
  </si>
  <si>
    <t>Etfdh</t>
  </si>
  <si>
    <t>Fabp4</t>
  </si>
  <si>
    <t>Fh1</t>
  </si>
  <si>
    <t>Flcn</t>
  </si>
  <si>
    <t>Foxc2</t>
  </si>
  <si>
    <t>Gatm</t>
  </si>
  <si>
    <t>Ghrl</t>
  </si>
  <si>
    <t>Grb10</t>
  </si>
  <si>
    <t>Hadhb</t>
  </si>
  <si>
    <t>Hdac3</t>
  </si>
  <si>
    <t>Hoxa2</t>
  </si>
  <si>
    <t>Igf1r</t>
  </si>
  <si>
    <t>Il18</t>
  </si>
  <si>
    <t>Il18r1</t>
  </si>
  <si>
    <t>Lepr</t>
  </si>
  <si>
    <t>Mfap2</t>
  </si>
  <si>
    <t>Mfn2</t>
  </si>
  <si>
    <t>Mrpl34</t>
  </si>
  <si>
    <t>Ndufa8</t>
  </si>
  <si>
    <t>Ndufa9</t>
  </si>
  <si>
    <t>Ndufb8</t>
  </si>
  <si>
    <t>Ndufs1</t>
  </si>
  <si>
    <t>Ndufv1</t>
  </si>
  <si>
    <t>Notch1</t>
  </si>
  <si>
    <t>Nova1</t>
  </si>
  <si>
    <t>Nova2</t>
  </si>
  <si>
    <t>Oma1</t>
  </si>
  <si>
    <t>Pald1</t>
  </si>
  <si>
    <t>Pdgfc</t>
  </si>
  <si>
    <t>Plac8</t>
  </si>
  <si>
    <t>Plcl1</t>
  </si>
  <si>
    <t>Acot13</t>
  </si>
  <si>
    <t>Apc</t>
  </si>
  <si>
    <t>Appl2</t>
  </si>
  <si>
    <t>Cd36</t>
  </si>
  <si>
    <t>Cnot3</t>
  </si>
  <si>
    <t>Dhrs7b</t>
  </si>
  <si>
    <t>Dync1h1</t>
  </si>
  <si>
    <t>Ehmt1</t>
  </si>
  <si>
    <t>Etfa</t>
  </si>
  <si>
    <t>Etfb</t>
  </si>
  <si>
    <t>Gpr39</t>
  </si>
  <si>
    <t>Hadh</t>
  </si>
  <si>
    <t>Hnrnpu</t>
  </si>
  <si>
    <t>Hoxc10</t>
  </si>
  <si>
    <t>Hsf1</t>
  </si>
  <si>
    <t>Il13</t>
  </si>
  <si>
    <t>Il4</t>
  </si>
  <si>
    <t>Ip6k1</t>
  </si>
  <si>
    <t>Jak2</t>
  </si>
  <si>
    <t>Kdm1a</t>
  </si>
  <si>
    <t>Kdm3a</t>
  </si>
  <si>
    <t>Ksr2</t>
  </si>
  <si>
    <t>Lgr4</t>
  </si>
  <si>
    <t>Lnpep</t>
  </si>
  <si>
    <t>Ndufs3</t>
  </si>
  <si>
    <t>Nrd1</t>
  </si>
  <si>
    <t>Pgam5</t>
  </si>
  <si>
    <t>Pm20d1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</si>
</sst>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9"/>
  <sheetViews>
    <sheetView tabSelected="1" workbookViewId="0"/>
  </sheetViews>
  <sheetFormatPr baseColWidth="10" defaultColWidth="8.6640625" defaultRowHeight="15" x14ac:dyDescent="0.2"/>
  <cols>
    <col min="1" max="1" width="24.83203125" style="2" customWidth="1"/>
    <col min="2" max="8" width="21.5" style="2" customWidth="1"/>
    <col min="9" max="16384" width="8.6640625" style="2"/>
  </cols>
  <sheetData>
    <row r="1" spans="1:8" s="1" customFormat="1" ht="31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">
      <c r="A2" s="3" t="s">
        <v>8</v>
      </c>
      <c r="B2" s="3">
        <v>4.872867392020221</v>
      </c>
      <c r="C2" s="3">
        <v>6.1242821423949882</v>
      </c>
      <c r="D2" s="3">
        <v>2.0637652266521016</v>
      </c>
      <c r="E2" s="3">
        <v>4.7650473407571408</v>
      </c>
      <c r="F2" s="3">
        <v>5.6284227276100003</v>
      </c>
      <c r="G2" s="3">
        <v>3.5630625660619417</v>
      </c>
      <c r="H2" s="3">
        <v>2.6223362624269759</v>
      </c>
    </row>
    <row r="3" spans="1:8" x14ac:dyDescent="0.2">
      <c r="A3" s="3" t="s">
        <v>9</v>
      </c>
      <c r="B3" s="3">
        <v>0.87277946346048685</v>
      </c>
      <c r="C3" s="3">
        <v>3.2859573333753986</v>
      </c>
      <c r="D3" s="3">
        <v>1.2050671504490507</v>
      </c>
      <c r="E3" s="3">
        <v>1.0142302118092887</v>
      </c>
      <c r="F3" s="3">
        <v>6.3501445502599996</v>
      </c>
      <c r="G3" s="3">
        <v>1.6329251354592176</v>
      </c>
      <c r="H3" s="3">
        <v>1.9125485310358894</v>
      </c>
    </row>
    <row r="4" spans="1:8" x14ac:dyDescent="0.2">
      <c r="A4" s="3" t="s">
        <v>10</v>
      </c>
      <c r="B4" s="3">
        <v>2.0234885126836288</v>
      </c>
      <c r="C4" s="3">
        <v>5.3203409882585486</v>
      </c>
      <c r="D4" s="3"/>
      <c r="E4" s="3">
        <v>0.52182609405954583</v>
      </c>
      <c r="F4" s="3">
        <v>3.7916091079499998</v>
      </c>
      <c r="G4" s="3">
        <v>2.516053798102837</v>
      </c>
      <c r="H4" s="3">
        <v>2.2445463587734795</v>
      </c>
    </row>
    <row r="5" spans="1:8" x14ac:dyDescent="0.2">
      <c r="A5" s="3" t="s">
        <v>11</v>
      </c>
      <c r="B5" s="3">
        <v>-0.38682026343972215</v>
      </c>
      <c r="C5" s="3">
        <v>-2.6259081895889631</v>
      </c>
      <c r="D5" s="3">
        <v>-1.4047342166906247</v>
      </c>
      <c r="E5" s="3">
        <v>-1.9559745566610793</v>
      </c>
      <c r="F5" s="3"/>
      <c r="G5" s="3">
        <v>-2.9023452362754987</v>
      </c>
      <c r="H5" s="3">
        <v>-3.5826694828620469</v>
      </c>
    </row>
    <row r="6" spans="1:8" x14ac:dyDescent="0.2">
      <c r="A6" s="3" t="s">
        <v>12</v>
      </c>
      <c r="B6" s="3">
        <v>-0.96187566488493814</v>
      </c>
      <c r="C6" s="3">
        <v>2.7397209700429808</v>
      </c>
      <c r="D6" s="3">
        <v>2.949066097680721</v>
      </c>
      <c r="E6" s="3"/>
      <c r="F6" s="3">
        <v>4.8059311656599997</v>
      </c>
      <c r="G6" s="3">
        <v>3.4507046301906645</v>
      </c>
      <c r="H6" s="3">
        <v>2.4527163202019953</v>
      </c>
    </row>
    <row r="7" spans="1:8" x14ac:dyDescent="0.2">
      <c r="A7" s="3" t="s">
        <v>13</v>
      </c>
      <c r="B7" s="3">
        <v>3.0205115669357778</v>
      </c>
      <c r="C7" s="3">
        <v>4.0717392174790668</v>
      </c>
      <c r="D7" s="3"/>
      <c r="E7" s="3">
        <v>2.8245286056255932</v>
      </c>
      <c r="F7" s="3">
        <v>2.2867927304200002</v>
      </c>
      <c r="G7" s="3">
        <v>2.4431346101583564</v>
      </c>
      <c r="H7" s="3">
        <v>2.5196144624906496</v>
      </c>
    </row>
    <row r="8" spans="1:8" x14ac:dyDescent="0.2">
      <c r="A8" s="3" t="s">
        <v>14</v>
      </c>
      <c r="B8" s="3">
        <v>-0.42329150779926927</v>
      </c>
      <c r="C8" s="3">
        <v>-1.7569264345981186</v>
      </c>
      <c r="D8" s="3">
        <v>-1.4836687599549467</v>
      </c>
      <c r="E8" s="3">
        <v>-0.67466147011649225</v>
      </c>
      <c r="F8" s="3"/>
      <c r="G8" s="3">
        <v>-2.275547368301047</v>
      </c>
      <c r="H8" s="3">
        <v>-1.4732817205706306</v>
      </c>
    </row>
    <row r="9" spans="1:8" x14ac:dyDescent="0.2">
      <c r="A9" s="3" t="s">
        <v>15</v>
      </c>
      <c r="B9" s="3">
        <v>1.2022346912809019</v>
      </c>
      <c r="C9" s="3">
        <v>2.244835009688781</v>
      </c>
      <c r="D9" s="3">
        <v>2.0631543064067519</v>
      </c>
      <c r="E9" s="3">
        <v>1.5254868143254396</v>
      </c>
      <c r="F9" s="3">
        <v>2.28650313214</v>
      </c>
      <c r="G9" s="3"/>
      <c r="H9" s="3"/>
    </row>
    <row r="10" spans="1:8" x14ac:dyDescent="0.2">
      <c r="A10" s="3" t="s">
        <v>16</v>
      </c>
      <c r="B10" s="3"/>
      <c r="C10" s="3">
        <v>2.3060214768366607</v>
      </c>
      <c r="D10" s="3">
        <v>1.7567628549699597</v>
      </c>
      <c r="E10" s="3">
        <v>0.59520521917927072</v>
      </c>
      <c r="F10" s="3"/>
      <c r="G10" s="3">
        <v>2.123881153348349</v>
      </c>
      <c r="H10" s="3">
        <v>2.1341834440371712</v>
      </c>
    </row>
    <row r="11" spans="1:8" x14ac:dyDescent="0.2">
      <c r="A11" s="3" t="s">
        <v>17</v>
      </c>
      <c r="B11" s="3">
        <v>-1.301499487433049</v>
      </c>
      <c r="C11" s="3">
        <v>-2.8649184348825574</v>
      </c>
      <c r="D11" s="3"/>
      <c r="E11" s="3">
        <v>-1.5966645007223601</v>
      </c>
      <c r="F11" s="3"/>
      <c r="G11" s="3">
        <v>-2.9515975231849567</v>
      </c>
      <c r="H11" s="3">
        <v>-2.848615875923072</v>
      </c>
    </row>
    <row r="12" spans="1:8" x14ac:dyDescent="0.2">
      <c r="A12" s="3" t="s">
        <v>18</v>
      </c>
      <c r="B12" s="3">
        <v>0.58310755419847349</v>
      </c>
      <c r="C12" s="3">
        <v>1.4673176214279251</v>
      </c>
      <c r="D12" s="3"/>
      <c r="E12" s="3"/>
      <c r="F12" s="3">
        <v>1.7173408805599999</v>
      </c>
      <c r="G12" s="3">
        <v>2.1488840324413485</v>
      </c>
      <c r="H12" s="3">
        <v>1.6762732909279061</v>
      </c>
    </row>
    <row r="13" spans="1:8" x14ac:dyDescent="0.2">
      <c r="A13" s="3" t="s">
        <v>19</v>
      </c>
      <c r="B13" s="3">
        <v>0.42955653456260162</v>
      </c>
      <c r="C13" s="3">
        <v>0.96731919247576936</v>
      </c>
      <c r="D13" s="3"/>
      <c r="E13" s="3">
        <v>0.7110871767315845</v>
      </c>
      <c r="F13" s="3">
        <v>1.53187517639</v>
      </c>
      <c r="G13" s="3">
        <v>1.6654673790302184</v>
      </c>
      <c r="H13" s="3"/>
    </row>
    <row r="14" spans="1:8" x14ac:dyDescent="0.2">
      <c r="A14" s="3" t="s">
        <v>20</v>
      </c>
      <c r="B14" s="3">
        <v>-1.1402504601361558</v>
      </c>
      <c r="C14" s="3">
        <v>-2.9438729972058466</v>
      </c>
      <c r="D14" s="3"/>
      <c r="E14" s="3">
        <v>-1.7302077696812879</v>
      </c>
      <c r="F14" s="3"/>
      <c r="G14" s="3">
        <v>-1.8301231055995113</v>
      </c>
      <c r="H14" s="3">
        <v>-1.65534496289538</v>
      </c>
    </row>
    <row r="15" spans="1:8" x14ac:dyDescent="0.2">
      <c r="A15" s="3" t="s">
        <v>21</v>
      </c>
      <c r="B15" s="3"/>
      <c r="C15" s="3">
        <v>1.5402159631686665</v>
      </c>
      <c r="D15" s="3"/>
      <c r="E15" s="3">
        <v>0.55352783832286656</v>
      </c>
      <c r="F15" s="3">
        <v>2.1472750067000002</v>
      </c>
      <c r="G15" s="3">
        <v>1.6129668459472197</v>
      </c>
      <c r="H15" s="3">
        <v>1.4703103846143095</v>
      </c>
    </row>
    <row r="16" spans="1:8" x14ac:dyDescent="0.2">
      <c r="A16" s="3" t="s">
        <v>22</v>
      </c>
      <c r="B16" s="3">
        <v>2.6048172092427881</v>
      </c>
      <c r="C16" s="3">
        <v>4.6830624081371717</v>
      </c>
      <c r="D16" s="3"/>
      <c r="E16" s="3">
        <v>1.0876031544781128</v>
      </c>
      <c r="F16" s="3"/>
      <c r="G16" s="3">
        <v>1.4732845118577886</v>
      </c>
      <c r="H16" s="3">
        <v>1.5780307000299612</v>
      </c>
    </row>
    <row r="17" spans="1:8" x14ac:dyDescent="0.2">
      <c r="A17" s="3" t="s">
        <v>23</v>
      </c>
      <c r="B17" s="3">
        <v>-0.45129483345108035</v>
      </c>
      <c r="C17" s="3">
        <v>-0.75963719563197829</v>
      </c>
      <c r="D17" s="3"/>
      <c r="E17" s="3"/>
      <c r="F17" s="3"/>
      <c r="G17" s="3">
        <v>-3.1904213291576324</v>
      </c>
      <c r="H17" s="3">
        <v>-3.1573117355591958</v>
      </c>
    </row>
    <row r="18" spans="1:8" x14ac:dyDescent="0.2">
      <c r="A18" s="3" t="s">
        <v>24</v>
      </c>
      <c r="B18" s="3">
        <v>-0.72013605611108389</v>
      </c>
      <c r="C18" s="3">
        <v>-1.7149977402832766</v>
      </c>
      <c r="D18" s="3"/>
      <c r="E18" s="3">
        <v>0.67101436422794591</v>
      </c>
      <c r="F18" s="3"/>
      <c r="G18" s="3"/>
      <c r="H18" s="3">
        <v>-1.4881571413604204</v>
      </c>
    </row>
    <row r="19" spans="1:8" x14ac:dyDescent="0.2">
      <c r="A19" s="3" t="s">
        <v>25</v>
      </c>
      <c r="B19" s="3">
        <v>0.6126473255322521</v>
      </c>
      <c r="C19" s="3">
        <v>1.1022901381776364</v>
      </c>
      <c r="D19" s="3"/>
      <c r="E19" s="3">
        <v>0.33041198690198531</v>
      </c>
      <c r="F19" s="3">
        <v>3.2576371550199998</v>
      </c>
      <c r="G19" s="3"/>
      <c r="H19" s="3"/>
    </row>
    <row r="20" spans="1:8" x14ac:dyDescent="0.2">
      <c r="A20" s="3" t="s">
        <v>26</v>
      </c>
      <c r="B20" s="3"/>
      <c r="C20" s="3">
        <v>1.324771751640095</v>
      </c>
      <c r="D20" s="3"/>
      <c r="E20" s="3">
        <v>-0.34061995259062605</v>
      </c>
      <c r="F20" s="3"/>
      <c r="G20" s="3">
        <v>1.8065094896724934</v>
      </c>
      <c r="H20" s="3">
        <v>1.6709092080871133</v>
      </c>
    </row>
    <row r="21" spans="1:8" x14ac:dyDescent="0.2">
      <c r="A21" s="3" t="s">
        <v>27</v>
      </c>
      <c r="B21" s="3"/>
      <c r="C21" s="3">
        <v>0.98065852309213941</v>
      </c>
      <c r="D21" s="3"/>
      <c r="E21" s="3">
        <v>0.45171763458770409</v>
      </c>
      <c r="F21" s="3">
        <v>1.37556927064</v>
      </c>
      <c r="G21" s="3">
        <v>2.556819030174394</v>
      </c>
      <c r="H21" s="3"/>
    </row>
    <row r="22" spans="1:8" x14ac:dyDescent="0.2">
      <c r="A22" s="3" t="s">
        <v>28</v>
      </c>
      <c r="B22" s="3"/>
      <c r="C22" s="3">
        <v>-0.60772444842379714</v>
      </c>
      <c r="D22" s="3"/>
      <c r="E22" s="3">
        <v>-1.329893440357965</v>
      </c>
      <c r="F22" s="3"/>
      <c r="G22" s="3">
        <v>-3.7981151635884962</v>
      </c>
      <c r="H22" s="3">
        <v>-2.2217722915766775</v>
      </c>
    </row>
    <row r="23" spans="1:8" x14ac:dyDescent="0.2">
      <c r="A23" s="3" t="s">
        <v>29</v>
      </c>
      <c r="B23" s="3"/>
      <c r="C23" s="3">
        <v>0.63336925811948019</v>
      </c>
      <c r="D23" s="3"/>
      <c r="E23" s="3">
        <v>-0.38700185825867267</v>
      </c>
      <c r="F23" s="3"/>
      <c r="G23" s="3">
        <v>1.5087347409674663</v>
      </c>
      <c r="H23" s="3">
        <v>1.312139552748782</v>
      </c>
    </row>
    <row r="24" spans="1:8" x14ac:dyDescent="0.2">
      <c r="A24" s="3" t="s">
        <v>30</v>
      </c>
      <c r="B24" s="3">
        <v>0.97820741862232063</v>
      </c>
      <c r="C24" s="3"/>
      <c r="D24" s="3"/>
      <c r="E24" s="3">
        <v>1.5198825220480534</v>
      </c>
      <c r="F24" s="3"/>
      <c r="G24" s="3">
        <v>1.6171757843930963</v>
      </c>
      <c r="H24" s="3">
        <v>2.0635166256318169</v>
      </c>
    </row>
    <row r="25" spans="1:8" x14ac:dyDescent="0.2">
      <c r="A25" s="3" t="s">
        <v>31</v>
      </c>
      <c r="B25" s="3">
        <v>-0.38870455388526842</v>
      </c>
      <c r="C25" s="3"/>
      <c r="D25" s="3"/>
      <c r="E25" s="3">
        <v>-0.45002802090415184</v>
      </c>
      <c r="F25" s="3">
        <v>1.57432446392</v>
      </c>
      <c r="G25" s="3"/>
      <c r="H25" s="3"/>
    </row>
    <row r="26" spans="1:8" x14ac:dyDescent="0.2">
      <c r="A26" s="3" t="s">
        <v>32</v>
      </c>
      <c r="B26" s="3">
        <v>-0.79826274914259587</v>
      </c>
      <c r="C26" s="3"/>
      <c r="D26" s="3"/>
      <c r="E26" s="3">
        <v>2.7177090904715779</v>
      </c>
      <c r="F26" s="3"/>
      <c r="G26" s="3">
        <v>-1.957376095645077</v>
      </c>
      <c r="H26" s="3"/>
    </row>
    <row r="27" spans="1:8" x14ac:dyDescent="0.2">
      <c r="A27" s="3" t="s">
        <v>33</v>
      </c>
      <c r="B27" s="3">
        <v>-0.49136385034213681</v>
      </c>
      <c r="C27" s="3">
        <v>-0.89303510480196902</v>
      </c>
      <c r="D27" s="3"/>
      <c r="E27" s="3">
        <v>-0.72839978085085078</v>
      </c>
      <c r="F27" s="3"/>
      <c r="G27" s="3"/>
      <c r="H27" s="3"/>
    </row>
    <row r="28" spans="1:8" x14ac:dyDescent="0.2">
      <c r="A28" s="3" t="s">
        <v>34</v>
      </c>
      <c r="B28" s="3">
        <v>0.63784568165894762</v>
      </c>
      <c r="C28" s="3">
        <v>0.98998860214929607</v>
      </c>
      <c r="D28" s="3"/>
      <c r="E28" s="3">
        <v>-0.63910477798190524</v>
      </c>
      <c r="F28" s="3"/>
      <c r="G28" s="3"/>
      <c r="H28" s="3"/>
    </row>
    <row r="29" spans="1:8" x14ac:dyDescent="0.2">
      <c r="A29" s="3" t="s">
        <v>35</v>
      </c>
      <c r="B29" s="3">
        <v>-0.60624536310137356</v>
      </c>
      <c r="C29" s="3"/>
      <c r="D29" s="3"/>
      <c r="E29" s="3">
        <v>-0.38420863407426709</v>
      </c>
      <c r="F29" s="3"/>
      <c r="G29" s="3"/>
      <c r="H29" s="3">
        <v>-2.4054525595884364</v>
      </c>
    </row>
    <row r="30" spans="1:8" x14ac:dyDescent="0.2">
      <c r="A30" s="3" t="s">
        <v>36</v>
      </c>
      <c r="B30" s="3">
        <v>1.2128914675827163</v>
      </c>
      <c r="C30" s="3"/>
      <c r="D30" s="3">
        <v>1.9190616240096408</v>
      </c>
      <c r="E30" s="3">
        <v>1.4592984559035291</v>
      </c>
      <c r="F30" s="3"/>
      <c r="G30" s="3"/>
      <c r="H30" s="3"/>
    </row>
    <row r="31" spans="1:8" x14ac:dyDescent="0.2">
      <c r="A31" s="3" t="s">
        <v>37</v>
      </c>
      <c r="B31" s="3">
        <v>0.41221639171735258</v>
      </c>
      <c r="C31" s="3">
        <v>0.65686716797042788</v>
      </c>
      <c r="D31" s="3"/>
      <c r="E31" s="3"/>
      <c r="F31" s="3">
        <v>1.62723922706</v>
      </c>
      <c r="G31" s="3"/>
      <c r="H31" s="3"/>
    </row>
    <row r="32" spans="1:8" x14ac:dyDescent="0.2">
      <c r="A32" s="3" t="s">
        <v>38</v>
      </c>
      <c r="B32" s="3">
        <v>-0.37051527189225386</v>
      </c>
      <c r="C32" s="3">
        <v>-0.94038371736984239</v>
      </c>
      <c r="D32" s="3"/>
      <c r="E32" s="3">
        <v>-0.3881141604188959</v>
      </c>
      <c r="F32" s="3"/>
      <c r="G32" s="3"/>
      <c r="H32" s="3"/>
    </row>
    <row r="33" spans="1:8" x14ac:dyDescent="0.2">
      <c r="A33" s="3" t="s">
        <v>39</v>
      </c>
      <c r="B33" s="3">
        <v>0.40959569006189273</v>
      </c>
      <c r="C33" s="3">
        <v>0.87612287942156908</v>
      </c>
      <c r="D33" s="3"/>
      <c r="E33" s="3">
        <v>0.32477080417522336</v>
      </c>
      <c r="F33" s="3"/>
      <c r="G33" s="3"/>
      <c r="H33" s="3"/>
    </row>
    <row r="34" spans="1:8" x14ac:dyDescent="0.2">
      <c r="A34" s="3" t="s">
        <v>40</v>
      </c>
      <c r="B34" s="3">
        <v>0.49508341141802986</v>
      </c>
      <c r="C34" s="3">
        <v>0.69354859968958138</v>
      </c>
      <c r="D34" s="3"/>
      <c r="E34" s="3"/>
      <c r="F34" s="3"/>
      <c r="G34" s="3">
        <v>1.8246290090233286</v>
      </c>
      <c r="H34" s="3"/>
    </row>
    <row r="35" spans="1:8" x14ac:dyDescent="0.2">
      <c r="A35" s="3" t="s">
        <v>41</v>
      </c>
      <c r="B35" s="3">
        <v>-0.77091687777246631</v>
      </c>
      <c r="C35" s="3">
        <v>-1.5255914536366841</v>
      </c>
      <c r="D35" s="3"/>
      <c r="E35" s="3"/>
      <c r="F35" s="3"/>
      <c r="G35" s="3">
        <v>1.2873572440250547</v>
      </c>
      <c r="H35" s="3"/>
    </row>
    <row r="36" spans="1:8" x14ac:dyDescent="0.2">
      <c r="A36" s="3" t="s">
        <v>42</v>
      </c>
      <c r="B36" s="3">
        <v>-1.4994815841305049</v>
      </c>
      <c r="C36" s="3"/>
      <c r="D36" s="3">
        <v>1.5013830923421232</v>
      </c>
      <c r="E36" s="3">
        <v>0.55845755579755929</v>
      </c>
      <c r="F36" s="3"/>
      <c r="G36" s="3"/>
      <c r="H36" s="3"/>
    </row>
    <row r="37" spans="1:8" x14ac:dyDescent="0.2">
      <c r="A37" s="3" t="s">
        <v>43</v>
      </c>
      <c r="B37" s="3">
        <v>-1.2787634988610859</v>
      </c>
      <c r="C37" s="3">
        <v>-0.82328482074396514</v>
      </c>
      <c r="D37" s="3"/>
      <c r="E37" s="3">
        <v>0.83568470697716835</v>
      </c>
      <c r="F37" s="3"/>
      <c r="G37" s="3"/>
      <c r="H37" s="3"/>
    </row>
    <row r="38" spans="1:8" x14ac:dyDescent="0.2">
      <c r="A38" s="3" t="s">
        <v>44</v>
      </c>
      <c r="B38" s="3"/>
      <c r="C38" s="3">
        <v>2.0231421962782679</v>
      </c>
      <c r="D38" s="3"/>
      <c r="E38" s="3">
        <v>4.0598047365003822</v>
      </c>
      <c r="F38" s="3">
        <v>2.5385939441900001</v>
      </c>
      <c r="G38" s="3"/>
      <c r="H38" s="3"/>
    </row>
    <row r="39" spans="1:8" x14ac:dyDescent="0.2">
      <c r="A39" s="3" t="s">
        <v>45</v>
      </c>
      <c r="B39" s="3"/>
      <c r="C39" s="3">
        <v>-2.9686680788538555</v>
      </c>
      <c r="D39" s="3"/>
      <c r="E39" s="3">
        <v>-0.69628710467043087</v>
      </c>
      <c r="F39" s="3"/>
      <c r="G39" s="3"/>
      <c r="H39" s="3">
        <v>-1.4469511804380408</v>
      </c>
    </row>
    <row r="40" spans="1:8" x14ac:dyDescent="0.2">
      <c r="A40" s="3" t="s">
        <v>46</v>
      </c>
      <c r="B40" s="3">
        <v>-0.71920468791522718</v>
      </c>
      <c r="C40" s="3">
        <v>0.75151705162248039</v>
      </c>
      <c r="D40" s="3"/>
      <c r="E40" s="3">
        <v>-0.49409054309604811</v>
      </c>
      <c r="F40" s="3"/>
      <c r="G40" s="3"/>
      <c r="H40" s="3"/>
    </row>
    <row r="41" spans="1:8" x14ac:dyDescent="0.2">
      <c r="A41" s="3" t="s">
        <v>47</v>
      </c>
      <c r="B41" s="3">
        <v>-0.46249948723949802</v>
      </c>
      <c r="C41" s="3">
        <v>-1.3978904066485751</v>
      </c>
      <c r="D41" s="3"/>
      <c r="E41" s="3">
        <v>-0.3296795736167023</v>
      </c>
      <c r="F41" s="3"/>
      <c r="G41" s="3"/>
      <c r="H41" s="3"/>
    </row>
    <row r="42" spans="1:8" x14ac:dyDescent="0.2">
      <c r="A42" s="3" t="s">
        <v>48</v>
      </c>
      <c r="B42" s="3">
        <v>1.9824755839144459</v>
      </c>
      <c r="C42" s="3">
        <v>-0.70389561961027636</v>
      </c>
      <c r="D42" s="3"/>
      <c r="E42" s="3"/>
      <c r="F42" s="3"/>
      <c r="G42" s="3">
        <v>1.8511549247158494</v>
      </c>
      <c r="H42" s="3"/>
    </row>
    <row r="43" spans="1:8" x14ac:dyDescent="0.2">
      <c r="A43" s="3" t="s">
        <v>49</v>
      </c>
      <c r="B43" s="3">
        <v>0.73708948207909863</v>
      </c>
      <c r="C43" s="3">
        <v>0.83715522421751598</v>
      </c>
      <c r="D43" s="3"/>
      <c r="E43" s="3">
        <v>0.55293325908933888</v>
      </c>
      <c r="F43" s="3"/>
      <c r="G43" s="3"/>
      <c r="H43" s="3"/>
    </row>
    <row r="44" spans="1:8" x14ac:dyDescent="0.2">
      <c r="A44" s="3" t="s">
        <v>50</v>
      </c>
      <c r="B44" s="3">
        <v>-0.44147463473439374</v>
      </c>
      <c r="C44" s="3">
        <v>1.3361193837988141</v>
      </c>
      <c r="D44" s="3"/>
      <c r="E44" s="3">
        <v>-0.66559207001189125</v>
      </c>
      <c r="F44" s="3"/>
      <c r="G44" s="3"/>
      <c r="H44" s="3"/>
    </row>
    <row r="45" spans="1:8" x14ac:dyDescent="0.2">
      <c r="A45" s="3" t="s">
        <v>51</v>
      </c>
      <c r="B45" s="3">
        <v>-0.49893942423772281</v>
      </c>
      <c r="C45" s="3">
        <v>-1.0186115871272636</v>
      </c>
      <c r="D45" s="3"/>
      <c r="E45" s="3"/>
      <c r="F45" s="3"/>
      <c r="G45" s="3"/>
      <c r="H45" s="3">
        <v>-1.7221576310381039</v>
      </c>
    </row>
    <row r="46" spans="1:8" x14ac:dyDescent="0.2">
      <c r="A46" s="3" t="s">
        <v>52</v>
      </c>
      <c r="B46" s="3"/>
      <c r="C46" s="3">
        <v>0.96202022925818331</v>
      </c>
      <c r="D46" s="3"/>
      <c r="E46" s="3"/>
      <c r="F46" s="3"/>
      <c r="G46" s="3">
        <v>-1.8706919938448043</v>
      </c>
      <c r="H46" s="3"/>
    </row>
    <row r="47" spans="1:8" x14ac:dyDescent="0.2">
      <c r="A47" s="3" t="s">
        <v>53</v>
      </c>
      <c r="B47" s="3"/>
      <c r="C47" s="3"/>
      <c r="D47" s="3"/>
      <c r="E47" s="3">
        <v>-0.3085941077499188</v>
      </c>
      <c r="F47" s="3">
        <v>1.550858801</v>
      </c>
      <c r="G47" s="3"/>
      <c r="H47" s="3"/>
    </row>
    <row r="48" spans="1:8" x14ac:dyDescent="0.2">
      <c r="A48" s="3" t="s">
        <v>54</v>
      </c>
      <c r="B48" s="3">
        <v>-0.46751873383866965</v>
      </c>
      <c r="C48" s="3">
        <v>0.68388096126769338</v>
      </c>
      <c r="D48" s="3"/>
      <c r="E48" s="3"/>
      <c r="F48" s="3"/>
      <c r="G48" s="3"/>
      <c r="H48" s="3"/>
    </row>
    <row r="49" spans="1:8" x14ac:dyDescent="0.2">
      <c r="A49" s="3" t="s">
        <v>55</v>
      </c>
      <c r="B49" s="3"/>
      <c r="C49" s="3">
        <v>-0.71758486038875768</v>
      </c>
      <c r="D49" s="3"/>
      <c r="E49" s="3">
        <v>0.42902441647001721</v>
      </c>
      <c r="F49" s="3"/>
      <c r="G49" s="3"/>
      <c r="H49" s="3"/>
    </row>
    <row r="50" spans="1:8" x14ac:dyDescent="0.2">
      <c r="A50" s="3" t="s">
        <v>56</v>
      </c>
      <c r="B50" s="3">
        <v>-0.44292725896010982</v>
      </c>
      <c r="C50" s="3"/>
      <c r="D50" s="3"/>
      <c r="E50" s="3">
        <v>0.37501991823746456</v>
      </c>
      <c r="F50" s="3"/>
      <c r="G50" s="3"/>
      <c r="H50" s="3"/>
    </row>
    <row r="51" spans="1:8" x14ac:dyDescent="0.2">
      <c r="A51" s="3" t="s">
        <v>57</v>
      </c>
      <c r="B51" s="3">
        <v>-0.37954341981821654</v>
      </c>
      <c r="C51" s="3">
        <v>-1.2274488375507986</v>
      </c>
      <c r="D51" s="3"/>
      <c r="E51" s="3"/>
      <c r="F51" s="3"/>
      <c r="G51" s="3"/>
      <c r="H51" s="3"/>
    </row>
    <row r="52" spans="1:8" x14ac:dyDescent="0.2">
      <c r="A52" s="3" t="s">
        <v>58</v>
      </c>
      <c r="B52" s="3"/>
      <c r="C52" s="3">
        <v>0.7787445102738686</v>
      </c>
      <c r="D52" s="3"/>
      <c r="E52" s="3"/>
      <c r="F52" s="3">
        <v>2.7376987398999999</v>
      </c>
      <c r="G52" s="3"/>
      <c r="H52" s="3"/>
    </row>
    <row r="53" spans="1:8" x14ac:dyDescent="0.2">
      <c r="A53" s="3" t="s">
        <v>59</v>
      </c>
      <c r="B53" s="3">
        <v>0.61117585513174189</v>
      </c>
      <c r="C53" s="3">
        <v>1.982234498824502</v>
      </c>
      <c r="D53" s="3"/>
      <c r="E53" s="3"/>
      <c r="F53" s="3"/>
      <c r="G53" s="3"/>
      <c r="H53" s="3"/>
    </row>
    <row r="54" spans="1:8" x14ac:dyDescent="0.2">
      <c r="A54" s="3" t="s">
        <v>60</v>
      </c>
      <c r="B54" s="3"/>
      <c r="C54" s="3">
        <v>1.034976560955903</v>
      </c>
      <c r="D54" s="3"/>
      <c r="E54" s="3"/>
      <c r="F54" s="3"/>
      <c r="G54" s="3">
        <v>1.4358974016438943</v>
      </c>
      <c r="H54" s="3"/>
    </row>
    <row r="55" spans="1:8" x14ac:dyDescent="0.2">
      <c r="A55" s="3" t="s">
        <v>61</v>
      </c>
      <c r="B55" s="3"/>
      <c r="C55" s="3">
        <v>1.110799401976051</v>
      </c>
      <c r="D55" s="3"/>
      <c r="E55" s="3"/>
      <c r="F55" s="3"/>
      <c r="G55" s="3">
        <v>1.7229113978582009</v>
      </c>
      <c r="H55" s="3"/>
    </row>
    <row r="56" spans="1:8" x14ac:dyDescent="0.2">
      <c r="A56" s="3" t="s">
        <v>62</v>
      </c>
      <c r="B56" s="3">
        <v>-0.61648252992263597</v>
      </c>
      <c r="C56" s="3">
        <v>-0.94865258959878918</v>
      </c>
      <c r="D56" s="3"/>
      <c r="E56" s="3"/>
      <c r="F56" s="3"/>
      <c r="G56" s="3"/>
      <c r="H56" s="3"/>
    </row>
    <row r="57" spans="1:8" x14ac:dyDescent="0.2">
      <c r="A57" s="3" t="s">
        <v>63</v>
      </c>
      <c r="B57" s="3"/>
      <c r="C57" s="3"/>
      <c r="D57" s="3"/>
      <c r="E57" s="3">
        <v>0.37124620295955502</v>
      </c>
      <c r="F57" s="3">
        <v>2.7144947035400002</v>
      </c>
      <c r="G57" s="3"/>
      <c r="H57" s="3"/>
    </row>
    <row r="58" spans="1:8" x14ac:dyDescent="0.2">
      <c r="A58" s="3" t="s">
        <v>64</v>
      </c>
      <c r="B58" s="3"/>
      <c r="C58" s="3"/>
      <c r="D58" s="3">
        <v>2.3244765275684074</v>
      </c>
      <c r="E58" s="3">
        <v>1.0455034937493057</v>
      </c>
      <c r="F58" s="3"/>
      <c r="G58" s="3"/>
      <c r="H58" s="3"/>
    </row>
    <row r="59" spans="1:8" x14ac:dyDescent="0.2">
      <c r="A59" s="3" t="s">
        <v>65</v>
      </c>
      <c r="B59" s="3">
        <v>-1.0166776147472196</v>
      </c>
      <c r="C59" s="3">
        <v>-1.1395078891869557</v>
      </c>
      <c r="D59" s="3"/>
      <c r="E59" s="3"/>
      <c r="F59" s="3"/>
      <c r="G59" s="3"/>
      <c r="H59" s="3"/>
    </row>
    <row r="60" spans="1:8" x14ac:dyDescent="0.2">
      <c r="A60" s="3" t="s">
        <v>66</v>
      </c>
      <c r="B60" s="3"/>
      <c r="C60" s="3">
        <v>-0.65138926243714756</v>
      </c>
      <c r="D60" s="3"/>
      <c r="E60" s="3">
        <v>-0.4563769794457645</v>
      </c>
      <c r="F60" s="3"/>
      <c r="G60" s="3"/>
      <c r="H60" s="3"/>
    </row>
    <row r="61" spans="1:8" x14ac:dyDescent="0.2">
      <c r="A61" s="3" t="s">
        <v>67</v>
      </c>
      <c r="B61" s="3"/>
      <c r="C61" s="3">
        <v>0.98400701329504736</v>
      </c>
      <c r="D61" s="3"/>
      <c r="E61" s="3"/>
      <c r="F61" s="3">
        <v>1.08044306062</v>
      </c>
      <c r="G61" s="3"/>
      <c r="H61" s="3"/>
    </row>
    <row r="62" spans="1:8" x14ac:dyDescent="0.2">
      <c r="A62" s="3" t="s">
        <v>68</v>
      </c>
      <c r="B62" s="3"/>
      <c r="C62" s="3"/>
      <c r="D62" s="3">
        <v>-1.4460762126721454</v>
      </c>
      <c r="E62" s="3">
        <v>0.77513303117258958</v>
      </c>
      <c r="F62" s="3"/>
      <c r="G62" s="3"/>
      <c r="H62" s="3"/>
    </row>
    <row r="63" spans="1:8" x14ac:dyDescent="0.2">
      <c r="A63" s="3" t="s">
        <v>69</v>
      </c>
      <c r="B63" s="3"/>
      <c r="C63" s="3"/>
      <c r="D63" s="3"/>
      <c r="E63" s="3">
        <v>0.5601023499728448</v>
      </c>
      <c r="F63" s="3"/>
      <c r="G63" s="3">
        <v>1.5711515094432162</v>
      </c>
      <c r="H63" s="3"/>
    </row>
    <row r="64" spans="1:8" x14ac:dyDescent="0.2">
      <c r="A64" s="3" t="s">
        <v>70</v>
      </c>
      <c r="B64" s="3">
        <v>-0.81492680494577374</v>
      </c>
      <c r="C64" s="3"/>
      <c r="D64" s="3"/>
      <c r="E64" s="3">
        <v>0.34150665633023758</v>
      </c>
      <c r="F64" s="3"/>
      <c r="G64" s="3"/>
      <c r="H64" s="3"/>
    </row>
    <row r="65" spans="1:8" x14ac:dyDescent="0.2">
      <c r="A65" s="3" t="s">
        <v>71</v>
      </c>
      <c r="B65" s="3"/>
      <c r="C65" s="3">
        <v>-0.73411018035868092</v>
      </c>
      <c r="D65" s="3"/>
      <c r="E65" s="3">
        <v>-0.46577574871133454</v>
      </c>
      <c r="F65" s="3"/>
      <c r="G65" s="3"/>
      <c r="H65" s="3"/>
    </row>
    <row r="66" spans="1:8" x14ac:dyDescent="0.2">
      <c r="A66" s="3" t="s">
        <v>72</v>
      </c>
      <c r="B66" s="3"/>
      <c r="C66" s="3">
        <v>1.1935347988373395</v>
      </c>
      <c r="D66" s="3">
        <v>1.9017377155536921</v>
      </c>
      <c r="E66" s="3"/>
      <c r="F66" s="3"/>
      <c r="G66" s="3"/>
      <c r="H66" s="3"/>
    </row>
    <row r="67" spans="1:8" x14ac:dyDescent="0.2">
      <c r="A67" s="3" t="s">
        <v>73</v>
      </c>
      <c r="B67" s="3">
        <v>0.80435056377707104</v>
      </c>
      <c r="C67" s="3">
        <v>0.96977020667268454</v>
      </c>
      <c r="D67" s="3"/>
      <c r="E67" s="3"/>
      <c r="F67" s="3"/>
      <c r="G67" s="3"/>
      <c r="H67" s="3"/>
    </row>
    <row r="68" spans="1:8" x14ac:dyDescent="0.2">
      <c r="A68" s="3" t="s">
        <v>74</v>
      </c>
      <c r="B68" s="3"/>
      <c r="C68" s="3">
        <v>0.69942575873044111</v>
      </c>
      <c r="D68" s="3"/>
      <c r="E68" s="3"/>
      <c r="F68" s="3">
        <v>1.21723592753</v>
      </c>
      <c r="G68" s="3"/>
      <c r="H68" s="3"/>
    </row>
    <row r="69" spans="1:8" x14ac:dyDescent="0.2">
      <c r="A69" s="3" t="s">
        <v>75</v>
      </c>
      <c r="B69" s="3">
        <v>0.6067150663628027</v>
      </c>
      <c r="C69" s="3"/>
      <c r="D69" s="3"/>
      <c r="E69" s="3">
        <v>1.4194673462463667</v>
      </c>
      <c r="F69" s="3"/>
      <c r="G69" s="3"/>
      <c r="H69" s="3"/>
    </row>
    <row r="70" spans="1:8" x14ac:dyDescent="0.2">
      <c r="A70" s="3" t="s">
        <v>76</v>
      </c>
      <c r="B70" s="3">
        <v>0.54336299866649396</v>
      </c>
      <c r="C70" s="3">
        <v>1.4896730264566134</v>
      </c>
      <c r="D70" s="3"/>
      <c r="E70" s="3"/>
      <c r="F70" s="3"/>
      <c r="G70" s="3"/>
      <c r="H70" s="3"/>
    </row>
    <row r="71" spans="1:8" x14ac:dyDescent="0.2">
      <c r="A71" s="3" t="s">
        <v>77</v>
      </c>
      <c r="B71" s="3"/>
      <c r="C71" s="3"/>
      <c r="D71" s="3"/>
      <c r="E71" s="3"/>
      <c r="F71" s="3"/>
      <c r="G71" s="3">
        <v>2.2343541774658946</v>
      </c>
      <c r="H71" s="3">
        <v>1.6094936090200218</v>
      </c>
    </row>
    <row r="72" spans="1:8" x14ac:dyDescent="0.2">
      <c r="A72" s="3" t="s">
        <v>78</v>
      </c>
      <c r="B72" s="3">
        <v>1.2219493083350168</v>
      </c>
      <c r="C72" s="3">
        <v>2.2011350907630773</v>
      </c>
      <c r="D72" s="3"/>
      <c r="E72" s="3"/>
      <c r="F72" s="3"/>
      <c r="G72" s="3"/>
      <c r="H72" s="3"/>
    </row>
    <row r="73" spans="1:8" x14ac:dyDescent="0.2">
      <c r="A73" s="3" t="s">
        <v>79</v>
      </c>
      <c r="B73" s="3"/>
      <c r="C73" s="3">
        <v>1.5512085546267453</v>
      </c>
      <c r="D73" s="3"/>
      <c r="E73" s="3"/>
      <c r="F73" s="3"/>
      <c r="G73" s="3"/>
      <c r="H73" s="3"/>
    </row>
    <row r="74" spans="1:8" x14ac:dyDescent="0.2">
      <c r="A74" s="3" t="s">
        <v>80</v>
      </c>
      <c r="B74" s="3"/>
      <c r="C74" s="3">
        <v>0.97758259418414317</v>
      </c>
      <c r="D74" s="3"/>
      <c r="E74" s="3"/>
      <c r="F74" s="3"/>
      <c r="G74" s="3"/>
      <c r="H74" s="3"/>
    </row>
    <row r="75" spans="1:8" x14ac:dyDescent="0.2">
      <c r="A75" s="3" t="s">
        <v>81</v>
      </c>
      <c r="B75" s="3"/>
      <c r="C75" s="3"/>
      <c r="D75" s="3"/>
      <c r="E75" s="3">
        <v>0.47996147052082416</v>
      </c>
      <c r="F75" s="3"/>
      <c r="G75" s="3"/>
      <c r="H75" s="3"/>
    </row>
    <row r="76" spans="1:8" x14ac:dyDescent="0.2">
      <c r="A76" s="3" t="s">
        <v>82</v>
      </c>
      <c r="B76" s="3"/>
      <c r="C76" s="3"/>
      <c r="D76" s="3"/>
      <c r="E76" s="3">
        <v>0.31503501582648796</v>
      </c>
      <c r="F76" s="3"/>
      <c r="G76" s="3"/>
      <c r="H76" s="3"/>
    </row>
    <row r="77" spans="1:8" x14ac:dyDescent="0.2">
      <c r="A77" s="3" t="s">
        <v>83</v>
      </c>
      <c r="B77" s="3"/>
      <c r="C77" s="3"/>
      <c r="D77" s="3"/>
      <c r="E77" s="3">
        <v>-0.38068123316941227</v>
      </c>
      <c r="F77" s="3"/>
      <c r="G77" s="3"/>
      <c r="H77" s="3"/>
    </row>
    <row r="78" spans="1:8" x14ac:dyDescent="0.2">
      <c r="A78" s="3" t="s">
        <v>84</v>
      </c>
      <c r="B78" s="3"/>
      <c r="C78" s="3"/>
      <c r="D78" s="3"/>
      <c r="E78" s="3">
        <v>-0.42677587137906176</v>
      </c>
      <c r="F78" s="3"/>
      <c r="G78" s="3"/>
      <c r="H78" s="3"/>
    </row>
    <row r="79" spans="1:8" x14ac:dyDescent="0.2">
      <c r="A79" s="3" t="s">
        <v>85</v>
      </c>
      <c r="B79" s="3"/>
      <c r="C79" s="3"/>
      <c r="D79" s="3">
        <v>1.0823892220989551</v>
      </c>
      <c r="E79" s="3"/>
      <c r="F79" s="3"/>
      <c r="G79" s="3"/>
      <c r="H79" s="3"/>
    </row>
    <row r="80" spans="1:8" x14ac:dyDescent="0.2">
      <c r="A80" s="3" t="s">
        <v>86</v>
      </c>
      <c r="B80" s="3"/>
      <c r="C80" s="3"/>
      <c r="D80" s="3"/>
      <c r="E80" s="3">
        <v>4.6435410113902504</v>
      </c>
      <c r="F80" s="3"/>
      <c r="G80" s="3"/>
      <c r="H80" s="3"/>
    </row>
    <row r="81" spans="1:8" x14ac:dyDescent="0.2">
      <c r="A81" s="3" t="s">
        <v>87</v>
      </c>
      <c r="B81" s="3"/>
      <c r="C81" s="3">
        <v>1.1087595405558563</v>
      </c>
      <c r="D81" s="3"/>
      <c r="E81" s="3"/>
      <c r="F81" s="3"/>
      <c r="G81" s="3"/>
      <c r="H81" s="3"/>
    </row>
    <row r="82" spans="1:8" x14ac:dyDescent="0.2">
      <c r="A82" s="3" t="s">
        <v>88</v>
      </c>
      <c r="B82" s="3">
        <v>-0.55186680112202724</v>
      </c>
      <c r="C82" s="3"/>
      <c r="D82" s="3"/>
      <c r="E82" s="3"/>
      <c r="F82" s="3"/>
      <c r="G82" s="3"/>
      <c r="H82" s="3"/>
    </row>
    <row r="83" spans="1:8" x14ac:dyDescent="0.2">
      <c r="A83" s="3" t="s">
        <v>89</v>
      </c>
      <c r="B83" s="3">
        <v>-0.46535182490994759</v>
      </c>
      <c r="C83" s="3"/>
      <c r="D83" s="3"/>
      <c r="E83" s="3"/>
      <c r="F83" s="3"/>
      <c r="G83" s="3"/>
      <c r="H83" s="3"/>
    </row>
    <row r="84" spans="1:8" x14ac:dyDescent="0.2">
      <c r="A84" s="3" t="s">
        <v>90</v>
      </c>
      <c r="B84" s="3"/>
      <c r="C84" s="3"/>
      <c r="D84" s="3"/>
      <c r="E84" s="3">
        <v>-0.45837865682249562</v>
      </c>
      <c r="F84" s="3"/>
      <c r="G84" s="3"/>
      <c r="H84" s="3"/>
    </row>
    <row r="85" spans="1:8" x14ac:dyDescent="0.2">
      <c r="A85" s="3" t="s">
        <v>91</v>
      </c>
      <c r="B85" s="3">
        <v>0.44846244143609365</v>
      </c>
      <c r="C85" s="3"/>
      <c r="D85" s="3"/>
      <c r="E85" s="3"/>
      <c r="F85" s="3"/>
      <c r="G85" s="3"/>
      <c r="H85" s="3"/>
    </row>
    <row r="86" spans="1:8" x14ac:dyDescent="0.2">
      <c r="A86" s="3" t="s">
        <v>92</v>
      </c>
      <c r="B86" s="3"/>
      <c r="C86" s="3"/>
      <c r="D86" s="3"/>
      <c r="E86" s="3"/>
      <c r="F86" s="3">
        <v>1.4384469229800001</v>
      </c>
      <c r="G86" s="3"/>
      <c r="H86" s="3"/>
    </row>
    <row r="87" spans="1:8" x14ac:dyDescent="0.2">
      <c r="A87" s="3" t="s">
        <v>93</v>
      </c>
      <c r="B87" s="3">
        <v>0.9092769264443421</v>
      </c>
      <c r="C87" s="3"/>
      <c r="D87" s="3"/>
      <c r="E87" s="3"/>
      <c r="F87" s="3"/>
      <c r="G87" s="3"/>
      <c r="H87" s="3"/>
    </row>
    <row r="88" spans="1:8" x14ac:dyDescent="0.2">
      <c r="A88" s="3" t="s">
        <v>94</v>
      </c>
      <c r="B88" s="3"/>
      <c r="C88" s="3"/>
      <c r="D88" s="3"/>
      <c r="E88" s="3"/>
      <c r="F88" s="3">
        <v>1.4959587277799999</v>
      </c>
      <c r="G88" s="3"/>
      <c r="H88" s="3"/>
    </row>
    <row r="89" spans="1:8" x14ac:dyDescent="0.2">
      <c r="A89" s="3" t="s">
        <v>95</v>
      </c>
      <c r="B89" s="3"/>
      <c r="C89" s="3"/>
      <c r="D89" s="3"/>
      <c r="E89" s="3">
        <v>-0.48622481602363804</v>
      </c>
      <c r="F89" s="3"/>
      <c r="G89" s="3"/>
      <c r="H89" s="3"/>
    </row>
    <row r="90" spans="1:8" x14ac:dyDescent="0.2">
      <c r="A90" s="3" t="s">
        <v>96</v>
      </c>
      <c r="B90" s="3"/>
      <c r="C90" s="3">
        <v>0.97827792358929311</v>
      </c>
      <c r="D90" s="3"/>
      <c r="E90" s="3"/>
      <c r="F90" s="3"/>
      <c r="G90" s="3"/>
      <c r="H90" s="3"/>
    </row>
    <row r="91" spans="1:8" x14ac:dyDescent="0.2">
      <c r="A91" s="3" t="s">
        <v>97</v>
      </c>
      <c r="B91" s="3"/>
      <c r="C91" s="3">
        <v>1.2886816748351613</v>
      </c>
      <c r="D91" s="3"/>
      <c r="E91" s="3"/>
      <c r="F91" s="3"/>
      <c r="G91" s="3"/>
      <c r="H91" s="3"/>
    </row>
    <row r="92" spans="1:8" x14ac:dyDescent="0.2">
      <c r="A92" s="3" t="s">
        <v>98</v>
      </c>
      <c r="B92" s="3"/>
      <c r="C92" s="3"/>
      <c r="D92" s="3"/>
      <c r="E92" s="3"/>
      <c r="F92" s="3"/>
      <c r="G92" s="3">
        <v>1.6486081507100274</v>
      </c>
      <c r="H92" s="3"/>
    </row>
    <row r="93" spans="1:8" x14ac:dyDescent="0.2">
      <c r="A93" s="3" t="s">
        <v>99</v>
      </c>
      <c r="B93" s="3"/>
      <c r="C93" s="3"/>
      <c r="D93" s="3"/>
      <c r="E93" s="3">
        <v>-0.3189104594748533</v>
      </c>
      <c r="F93" s="3"/>
      <c r="G93" s="3"/>
      <c r="H93" s="3"/>
    </row>
    <row r="94" spans="1:8" x14ac:dyDescent="0.2">
      <c r="A94" s="3" t="s">
        <v>100</v>
      </c>
      <c r="B94" s="3"/>
      <c r="C94" s="3">
        <v>1.3126927192987132</v>
      </c>
      <c r="D94" s="3"/>
      <c r="E94" s="3"/>
      <c r="F94" s="3"/>
      <c r="G94" s="3"/>
      <c r="H94" s="3"/>
    </row>
    <row r="95" spans="1:8" x14ac:dyDescent="0.2">
      <c r="A95" s="3" t="s">
        <v>101</v>
      </c>
      <c r="B95" s="3"/>
      <c r="C95" s="3">
        <v>-1.4158737847257745</v>
      </c>
      <c r="D95" s="3"/>
      <c r="E95" s="3"/>
      <c r="F95" s="3"/>
      <c r="G95" s="3"/>
      <c r="H95" s="3"/>
    </row>
    <row r="96" spans="1:8" x14ac:dyDescent="0.2">
      <c r="A96" s="3" t="s">
        <v>102</v>
      </c>
      <c r="B96" s="3">
        <v>-0.47855846934467844</v>
      </c>
      <c r="C96" s="3"/>
      <c r="D96" s="3"/>
      <c r="E96" s="3"/>
      <c r="F96" s="3"/>
      <c r="G96" s="3"/>
      <c r="H96" s="3"/>
    </row>
    <row r="97" spans="1:8" x14ac:dyDescent="0.2">
      <c r="A97" s="3" t="s">
        <v>103</v>
      </c>
      <c r="B97" s="3">
        <v>-0.85646075364991181</v>
      </c>
      <c r="C97" s="3"/>
      <c r="D97" s="3"/>
      <c r="E97" s="3"/>
      <c r="F97" s="3"/>
      <c r="G97" s="3"/>
      <c r="H97" s="3"/>
    </row>
    <row r="98" spans="1:8" x14ac:dyDescent="0.2">
      <c r="A98" s="3" t="s">
        <v>104</v>
      </c>
      <c r="B98" s="3"/>
      <c r="C98" s="3"/>
      <c r="D98" s="3"/>
      <c r="E98" s="3">
        <v>0.39777351781723408</v>
      </c>
      <c r="F98" s="3"/>
      <c r="G98" s="3"/>
      <c r="H98" s="3"/>
    </row>
    <row r="99" spans="1:8" x14ac:dyDescent="0.2">
      <c r="A99" s="3" t="s">
        <v>105</v>
      </c>
      <c r="B99" s="3"/>
      <c r="C99" s="3">
        <v>0.87294651314500993</v>
      </c>
      <c r="D99" s="3"/>
      <c r="E99" s="3"/>
      <c r="F99" s="3"/>
      <c r="G99" s="3"/>
      <c r="H99" s="3"/>
    </row>
    <row r="100" spans="1:8" x14ac:dyDescent="0.2">
      <c r="A100" s="3" t="s">
        <v>106</v>
      </c>
      <c r="B100" s="3"/>
      <c r="C100" s="3"/>
      <c r="D100" s="3"/>
      <c r="E100" s="3">
        <v>-0.35003753705944657</v>
      </c>
      <c r="F100" s="3"/>
      <c r="G100" s="3"/>
      <c r="H100" s="3"/>
    </row>
    <row r="101" spans="1:8" x14ac:dyDescent="0.2">
      <c r="A101" s="3" t="s">
        <v>107</v>
      </c>
      <c r="B101" s="3"/>
      <c r="C101" s="3"/>
      <c r="D101" s="3"/>
      <c r="E101" s="3">
        <v>-0.9486887657284182</v>
      </c>
      <c r="F101" s="3"/>
      <c r="G101" s="3"/>
      <c r="H101" s="3"/>
    </row>
    <row r="102" spans="1:8" x14ac:dyDescent="0.2">
      <c r="A102" s="3" t="s">
        <v>108</v>
      </c>
      <c r="B102" s="3"/>
      <c r="C102" s="3">
        <v>-1.3991233161565693</v>
      </c>
      <c r="D102" s="3"/>
      <c r="E102" s="3"/>
      <c r="F102" s="3"/>
      <c r="G102" s="3"/>
      <c r="H102" s="3"/>
    </row>
    <row r="103" spans="1:8" x14ac:dyDescent="0.2">
      <c r="A103" s="3" t="s">
        <v>109</v>
      </c>
      <c r="B103" s="3"/>
      <c r="C103" s="3">
        <v>-1.3188040599935928</v>
      </c>
      <c r="D103" s="3"/>
      <c r="E103" s="3"/>
      <c r="F103" s="3"/>
      <c r="G103" s="3"/>
      <c r="H103" s="3"/>
    </row>
    <row r="104" spans="1:8" x14ac:dyDescent="0.2">
      <c r="A104" s="3" t="s">
        <v>110</v>
      </c>
      <c r="B104" s="3"/>
      <c r="C104" s="3">
        <v>-0.74464956147741312</v>
      </c>
      <c r="D104" s="3"/>
      <c r="E104" s="3"/>
      <c r="F104" s="3"/>
      <c r="G104" s="3"/>
      <c r="H104" s="3"/>
    </row>
    <row r="105" spans="1:8" x14ac:dyDescent="0.2">
      <c r="A105" s="3" t="s">
        <v>111</v>
      </c>
      <c r="B105" s="3">
        <v>-0.65987121794407733</v>
      </c>
      <c r="C105" s="3"/>
      <c r="D105" s="3"/>
      <c r="E105" s="3"/>
      <c r="F105" s="3"/>
      <c r="G105" s="3"/>
      <c r="H105" s="3"/>
    </row>
    <row r="106" spans="1:8" x14ac:dyDescent="0.2">
      <c r="A106" s="3" t="s">
        <v>112</v>
      </c>
      <c r="B106" s="3"/>
      <c r="C106" s="3">
        <v>-0.68416116061715815</v>
      </c>
      <c r="D106" s="3"/>
      <c r="E106" s="3"/>
      <c r="F106" s="3"/>
      <c r="G106" s="3"/>
      <c r="H106" s="3"/>
    </row>
    <row r="107" spans="1:8" x14ac:dyDescent="0.2">
      <c r="A107" s="3" t="s">
        <v>113</v>
      </c>
      <c r="B107" s="3"/>
      <c r="C107" s="3">
        <v>0.63064761666266655</v>
      </c>
      <c r="D107" s="3"/>
      <c r="E107" s="3"/>
      <c r="F107" s="3"/>
      <c r="G107" s="3"/>
      <c r="H107" s="3"/>
    </row>
    <row r="108" spans="1:8" x14ac:dyDescent="0.2">
      <c r="A108" s="3" t="s">
        <v>114</v>
      </c>
      <c r="B108" s="3"/>
      <c r="C108" s="3">
        <v>0.60743081803734866</v>
      </c>
      <c r="D108" s="3"/>
      <c r="E108" s="3"/>
      <c r="F108" s="3"/>
      <c r="G108" s="3"/>
      <c r="H108" s="3"/>
    </row>
    <row r="109" spans="1:8" x14ac:dyDescent="0.2">
      <c r="A109" s="3" t="s">
        <v>115</v>
      </c>
      <c r="B109" s="3"/>
      <c r="C109" s="3"/>
      <c r="D109" s="3"/>
      <c r="E109" s="3"/>
      <c r="F109" s="3"/>
      <c r="G109" s="3">
        <v>1.297595236993716</v>
      </c>
      <c r="H109" s="3"/>
    </row>
    <row r="110" spans="1:8" x14ac:dyDescent="0.2">
      <c r="A110" s="3" t="s">
        <v>116</v>
      </c>
      <c r="B110" s="3"/>
      <c r="C110" s="3">
        <v>0.82387818216535003</v>
      </c>
      <c r="D110" s="3"/>
      <c r="E110" s="3"/>
      <c r="F110" s="3"/>
      <c r="G110" s="3"/>
      <c r="H110" s="3"/>
    </row>
    <row r="111" spans="1:8" x14ac:dyDescent="0.2">
      <c r="A111" s="3" t="s">
        <v>117</v>
      </c>
      <c r="B111" s="3"/>
      <c r="C111" s="3"/>
      <c r="D111" s="3"/>
      <c r="E111" s="3">
        <v>-0.41285223949811961</v>
      </c>
      <c r="F111" s="3"/>
      <c r="G111" s="3"/>
      <c r="H111" s="3"/>
    </row>
    <row r="112" spans="1:8" x14ac:dyDescent="0.2">
      <c r="A112" s="3" t="s">
        <v>118</v>
      </c>
      <c r="B112" s="3"/>
      <c r="C112" s="3">
        <v>0.68528878001945537</v>
      </c>
      <c r="D112" s="3"/>
      <c r="E112" s="3"/>
      <c r="F112" s="3"/>
      <c r="G112" s="3"/>
      <c r="H112" s="3"/>
    </row>
    <row r="113" spans="1:8" x14ac:dyDescent="0.2">
      <c r="A113" s="3" t="s">
        <v>119</v>
      </c>
      <c r="B113" s="3"/>
      <c r="C113" s="3"/>
      <c r="D113" s="3"/>
      <c r="E113" s="3">
        <v>-0.4371093417394572</v>
      </c>
      <c r="F113" s="3"/>
      <c r="G113" s="3"/>
      <c r="H113" s="3"/>
    </row>
    <row r="114" spans="1:8" x14ac:dyDescent="0.2">
      <c r="A114" s="3" t="s">
        <v>120</v>
      </c>
      <c r="B114" s="3"/>
      <c r="C114" s="3">
        <v>-0.75265691277292424</v>
      </c>
      <c r="D114" s="3"/>
      <c r="E114" s="3"/>
      <c r="F114" s="3"/>
      <c r="G114" s="3"/>
      <c r="H114" s="3"/>
    </row>
    <row r="115" spans="1:8" x14ac:dyDescent="0.2">
      <c r="A115" s="3" t="s">
        <v>121</v>
      </c>
      <c r="B115" s="3"/>
      <c r="C115" s="3">
        <v>0.65890023197532377</v>
      </c>
      <c r="D115" s="3"/>
      <c r="E115" s="3"/>
      <c r="F115" s="3"/>
      <c r="G115" s="3"/>
      <c r="H115" s="3"/>
    </row>
    <row r="116" spans="1:8" x14ac:dyDescent="0.2">
      <c r="A116" s="3" t="s">
        <v>122</v>
      </c>
      <c r="B116" s="3">
        <v>-0.76293993312287234</v>
      </c>
      <c r="C116" s="3"/>
      <c r="D116" s="3"/>
      <c r="E116" s="3"/>
      <c r="F116" s="3"/>
      <c r="G116" s="3"/>
      <c r="H116" s="3"/>
    </row>
    <row r="117" spans="1:8" x14ac:dyDescent="0.2">
      <c r="A117" s="3" t="s">
        <v>123</v>
      </c>
      <c r="B117" s="3"/>
      <c r="C117" s="3">
        <v>0.62100764263068764</v>
      </c>
      <c r="D117" s="3"/>
      <c r="E117" s="3"/>
      <c r="F117" s="3"/>
      <c r="G117" s="3"/>
      <c r="H117" s="3"/>
    </row>
    <row r="118" spans="1:8" x14ac:dyDescent="0.2">
      <c r="A118" s="3" t="s">
        <v>124</v>
      </c>
      <c r="B118" s="3"/>
      <c r="C118" s="3"/>
      <c r="D118" s="3"/>
      <c r="E118" s="3"/>
      <c r="F118" s="3">
        <v>1.2989270259900001</v>
      </c>
      <c r="G118" s="3"/>
      <c r="H118" s="3"/>
    </row>
    <row r="119" spans="1:8" x14ac:dyDescent="0.2">
      <c r="A119" s="3" t="s">
        <v>125</v>
      </c>
      <c r="B119" s="3"/>
      <c r="C119" s="3"/>
      <c r="D119" s="3"/>
      <c r="E119" s="3">
        <v>-1.157719506766389</v>
      </c>
      <c r="F119" s="3"/>
      <c r="G119" s="3"/>
      <c r="H119" s="3"/>
    </row>
    <row r="120" spans="1:8" x14ac:dyDescent="0.2">
      <c r="A120" s="3" t="s">
        <v>126</v>
      </c>
      <c r="B120" s="3"/>
      <c r="C120" s="3"/>
      <c r="D120" s="3"/>
      <c r="E120" s="3">
        <v>1.8191979983769153</v>
      </c>
      <c r="F120" s="3"/>
      <c r="G120" s="3"/>
      <c r="H120" s="3"/>
    </row>
    <row r="121" spans="1:8" x14ac:dyDescent="0.2">
      <c r="A121" s="3" t="s">
        <v>127</v>
      </c>
      <c r="B121" s="3"/>
      <c r="C121" s="3"/>
      <c r="D121" s="3"/>
      <c r="E121" s="3">
        <v>0.53997965728351272</v>
      </c>
      <c r="F121" s="3"/>
      <c r="G121" s="3"/>
      <c r="H121" s="3"/>
    </row>
    <row r="122" spans="1:8" x14ac:dyDescent="0.2">
      <c r="A122" s="2" t="s">
        <v>128</v>
      </c>
    </row>
    <row r="123" spans="1:8" x14ac:dyDescent="0.2">
      <c r="A123" s="2" t="s">
        <v>129</v>
      </c>
    </row>
    <row r="124" spans="1:8" x14ac:dyDescent="0.2">
      <c r="A124" s="2" t="s">
        <v>130</v>
      </c>
    </row>
    <row r="125" spans="1:8" x14ac:dyDescent="0.2">
      <c r="A125" s="2" t="s">
        <v>131</v>
      </c>
    </row>
    <row r="126" spans="1:8" x14ac:dyDescent="0.2">
      <c r="A126" s="2" t="s">
        <v>132</v>
      </c>
    </row>
    <row r="127" spans="1:8" x14ac:dyDescent="0.2">
      <c r="A127" s="2" t="s">
        <v>133</v>
      </c>
    </row>
    <row r="128" spans="1:8" x14ac:dyDescent="0.2">
      <c r="A128" s="2" t="s">
        <v>134</v>
      </c>
    </row>
    <row r="129" spans="1:1" x14ac:dyDescent="0.2">
      <c r="A129" s="2" t="s">
        <v>135</v>
      </c>
    </row>
    <row r="130" spans="1:1" x14ac:dyDescent="0.2">
      <c r="A130" s="2" t="s">
        <v>136</v>
      </c>
    </row>
    <row r="131" spans="1:1" x14ac:dyDescent="0.2">
      <c r="A131" s="2" t="s">
        <v>137</v>
      </c>
    </row>
    <row r="132" spans="1:1" x14ac:dyDescent="0.2">
      <c r="A132" s="2" t="s">
        <v>138</v>
      </c>
    </row>
    <row r="133" spans="1:1" x14ac:dyDescent="0.2">
      <c r="A133" s="2" t="s">
        <v>139</v>
      </c>
    </row>
    <row r="134" spans="1:1" x14ac:dyDescent="0.2">
      <c r="A134" s="2" t="s">
        <v>140</v>
      </c>
    </row>
    <row r="135" spans="1:1" x14ac:dyDescent="0.2">
      <c r="A135" s="2" t="s">
        <v>141</v>
      </c>
    </row>
    <row r="136" spans="1:1" x14ac:dyDescent="0.2">
      <c r="A136" s="2" t="s">
        <v>142</v>
      </c>
    </row>
    <row r="137" spans="1:1" x14ac:dyDescent="0.2">
      <c r="A137" s="2" t="s">
        <v>143</v>
      </c>
    </row>
    <row r="138" spans="1:1" x14ac:dyDescent="0.2">
      <c r="A138" s="2" t="s">
        <v>144</v>
      </c>
    </row>
    <row r="139" spans="1:1" x14ac:dyDescent="0.2">
      <c r="A139" s="2" t="s">
        <v>145</v>
      </c>
    </row>
    <row r="140" spans="1:1" x14ac:dyDescent="0.2">
      <c r="A140" s="2" t="s">
        <v>146</v>
      </c>
    </row>
    <row r="141" spans="1:1" x14ac:dyDescent="0.2">
      <c r="A141" s="2" t="s">
        <v>147</v>
      </c>
    </row>
    <row r="142" spans="1:1" x14ac:dyDescent="0.2">
      <c r="A142" s="2" t="s">
        <v>148</v>
      </c>
    </row>
    <row r="143" spans="1:1" x14ac:dyDescent="0.2">
      <c r="A143" s="2" t="s">
        <v>149</v>
      </c>
    </row>
    <row r="144" spans="1:1" x14ac:dyDescent="0.2">
      <c r="A144" s="2" t="s">
        <v>150</v>
      </c>
    </row>
    <row r="145" spans="1:1" x14ac:dyDescent="0.2">
      <c r="A145" s="2" t="s">
        <v>151</v>
      </c>
    </row>
    <row r="146" spans="1:1" x14ac:dyDescent="0.2">
      <c r="A146" s="2" t="s">
        <v>152</v>
      </c>
    </row>
    <row r="147" spans="1:1" x14ac:dyDescent="0.2">
      <c r="A147" s="2" t="s">
        <v>153</v>
      </c>
    </row>
    <row r="148" spans="1:1" x14ac:dyDescent="0.2">
      <c r="A148" s="2" t="s">
        <v>154</v>
      </c>
    </row>
    <row r="149" spans="1:1" x14ac:dyDescent="0.2">
      <c r="A149" s="2" t="s">
        <v>155</v>
      </c>
    </row>
  </sheetData>
  <conditionalFormatting sqref="A1:A1048576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Suplementary File 1</vt:lpstr>
    </vt:vector>
  </TitlesOfParts>
  <Manager/>
  <Company>UniGE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Mirko</cp:lastModifiedBy>
  <cp:revision/>
  <dcterms:created xsi:type="dcterms:W3CDTF">2020-10-20T14:19:08Z</dcterms:created>
  <dcterms:modified xsi:type="dcterms:W3CDTF">2022-05-12T08:57:24Z</dcterms:modified>
  <cp:category/>
  <cp:contentStatus/>
</cp:coreProperties>
</file>