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dai\Desktop\Correction\elife correction\Corrections to editor\"/>
    </mc:Choice>
  </mc:AlternateContent>
  <xr:revisionPtr revIDLastSave="0" documentId="8_{DC651DF9-7726-4DDE-A013-393B191E82D0}" xr6:coauthVersionLast="47" xr6:coauthVersionMax="47" xr10:uidLastSave="{00000000-0000-0000-0000-000000000000}"/>
  <bookViews>
    <workbookView xWindow="25344" yWindow="732" windowWidth="23520" windowHeight="12672" xr2:uid="{4256675E-E74F-5C47-9EDD-6646E991334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" i="2" l="1"/>
</calcChain>
</file>

<file path=xl/sharedStrings.xml><?xml version="1.0" encoding="utf-8"?>
<sst xmlns="http://schemas.openxmlformats.org/spreadsheetml/2006/main" count="11" uniqueCount="8">
  <si>
    <t>CV</t>
  </si>
  <si>
    <t>two-tailed unpaired t-test p-values</t>
  </si>
  <si>
    <r>
      <t>Cbln2</t>
    </r>
    <r>
      <rPr>
        <b/>
        <vertAlign val="superscript"/>
        <sz val="12"/>
        <color theme="1"/>
        <rFont val="Calibri"/>
        <family val="2"/>
        <scheme val="minor"/>
      </rPr>
      <t>+/+</t>
    </r>
  </si>
  <si>
    <r>
      <t>Cbln2</t>
    </r>
    <r>
      <rPr>
        <b/>
        <vertAlign val="superscript"/>
        <sz val="12"/>
        <color theme="1"/>
        <rFont val="Calibri"/>
        <family val="2"/>
        <scheme val="minor"/>
      </rPr>
      <t>-/-</t>
    </r>
  </si>
  <si>
    <t>Figure 1-figure supplement 1A</t>
  </si>
  <si>
    <t>Figure 1-figure supplement 1B</t>
  </si>
  <si>
    <t>p = 0.07833</t>
  </si>
  <si>
    <t>p = 0.40781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</si>
</sst>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2" borderId="0" xfId="0" applyNumberForma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F4B2-D1D4-7241-8CAE-B806E2234729}">
  <dimension ref="A1:J25"/>
  <sheetViews>
    <sheetView tabSelected="1" zoomScale="70" zoomScaleNormal="70" workbookViewId="0">
      <selection activeCell="L31" sqref="L31"/>
    </sheetView>
  </sheetViews>
  <sheetFormatPr defaultColWidth="8.796875" defaultRowHeight="15.6" x14ac:dyDescent="0.3"/>
  <cols>
    <col min="1" max="1" width="33.296875" customWidth="1"/>
    <col min="2" max="2" width="31.5" customWidth="1"/>
    <col min="5" max="5" width="33.296875" customWidth="1"/>
  </cols>
  <sheetData>
    <row r="1" spans="1:10" x14ac:dyDescent="0.3">
      <c r="B1" s="1" t="s">
        <v>4</v>
      </c>
      <c r="C1" s="5" t="s">
        <v>0</v>
      </c>
      <c r="D1" s="5"/>
      <c r="E1" s="1" t="s">
        <v>5</v>
      </c>
      <c r="F1" s="5" t="s">
        <v>0</v>
      </c>
      <c r="G1" s="5"/>
    </row>
    <row r="2" spans="1:10" x14ac:dyDescent="0.3">
      <c r="A2" t="s">
        <v>1</v>
      </c>
      <c r="B2" s="2"/>
      <c r="C2" s="6" t="s">
        <v>6</v>
      </c>
      <c r="D2" s="6"/>
      <c r="E2" s="2"/>
      <c r="F2" s="6" t="s">
        <v>7</v>
      </c>
      <c r="G2" s="6"/>
    </row>
    <row r="3" spans="1:10" ht="17.399999999999999" x14ac:dyDescent="0.3">
      <c r="C3" s="3" t="s">
        <v>2</v>
      </c>
      <c r="D3" s="3" t="s">
        <v>3</v>
      </c>
      <c r="F3" s="3" t="s">
        <v>2</v>
      </c>
      <c r="G3" s="3" t="s">
        <v>3</v>
      </c>
    </row>
    <row r="4" spans="1:10" x14ac:dyDescent="0.3">
      <c r="C4" s="3">
        <v>0.2832735714285714</v>
      </c>
      <c r="D4" s="3">
        <v>0.31845500000000004</v>
      </c>
      <c r="E4" s="7"/>
      <c r="F4" s="3">
        <v>0.51039442857142858</v>
      </c>
      <c r="G4" s="3">
        <v>0.37894628571428568</v>
      </c>
    </row>
    <row r="5" spans="1:10" x14ac:dyDescent="0.3">
      <c r="C5" s="3">
        <v>0.41336328571428566</v>
      </c>
      <c r="D5" s="3">
        <v>0.23521824285714285</v>
      </c>
      <c r="E5" s="7"/>
      <c r="F5" s="3">
        <v>0.46647828571428568</v>
      </c>
      <c r="G5" s="3">
        <v>0.36344714285714286</v>
      </c>
    </row>
    <row r="6" spans="1:10" x14ac:dyDescent="0.3">
      <c r="C6" s="3">
        <v>0.59171328571428572</v>
      </c>
      <c r="D6" s="3">
        <v>0.50134457142857136</v>
      </c>
      <c r="E6" s="7"/>
      <c r="F6" s="3">
        <v>0.43383914285714281</v>
      </c>
      <c r="G6" s="3">
        <v>0.32018144285714284</v>
      </c>
    </row>
    <row r="7" spans="1:10" x14ac:dyDescent="0.3">
      <c r="C7" s="3">
        <v>0.25043577142857143</v>
      </c>
      <c r="D7" s="3">
        <v>0.19626018571428575</v>
      </c>
      <c r="E7" s="7"/>
      <c r="F7" s="3">
        <v>0.32355128571428576</v>
      </c>
      <c r="G7" s="3">
        <v>0.31304034285714294</v>
      </c>
    </row>
    <row r="8" spans="1:10" x14ac:dyDescent="0.3">
      <c r="C8" s="3">
        <v>0.58456714285714284</v>
      </c>
      <c r="D8" s="3">
        <v>0.33461114285714283</v>
      </c>
      <c r="E8" s="7"/>
      <c r="F8" s="3">
        <v>0.49550614285714289</v>
      </c>
      <c r="G8" s="3">
        <v>0.40483885714285722</v>
      </c>
    </row>
    <row r="9" spans="1:10" x14ac:dyDescent="0.3">
      <c r="C9" s="3">
        <v>0.44094471428571419</v>
      </c>
      <c r="D9" s="3">
        <v>0.20527585714285718</v>
      </c>
      <c r="E9" s="7"/>
      <c r="F9" s="3">
        <v>0.55199399999999998</v>
      </c>
      <c r="G9" s="3">
        <v>0.4389771428571429</v>
      </c>
    </row>
    <row r="10" spans="1:10" x14ac:dyDescent="0.3">
      <c r="C10" s="3">
        <v>0.2258698714285714</v>
      </c>
      <c r="D10" s="3">
        <v>0.30727417142857139</v>
      </c>
      <c r="E10" s="7"/>
      <c r="F10" s="3">
        <v>0.33462214285714287</v>
      </c>
      <c r="G10" s="3">
        <v>0.30380057142857142</v>
      </c>
    </row>
    <row r="11" spans="1:10" x14ac:dyDescent="0.3">
      <c r="C11" s="3">
        <v>0.38692542857142864</v>
      </c>
      <c r="D11" s="3">
        <v>0.35181242857142864</v>
      </c>
      <c r="E11" s="7"/>
      <c r="F11" s="3">
        <v>0.41250614285714277</v>
      </c>
      <c r="G11" s="3">
        <v>0.34341157142857143</v>
      </c>
    </row>
    <row r="12" spans="1:10" x14ac:dyDescent="0.3">
      <c r="C12" s="3">
        <v>0.29103157142857145</v>
      </c>
      <c r="D12" s="3">
        <v>0.26570271428571429</v>
      </c>
      <c r="E12" s="7"/>
      <c r="F12" s="3">
        <v>0.30001514285714281</v>
      </c>
      <c r="G12" s="3">
        <v>0.40942028571428563</v>
      </c>
    </row>
    <row r="13" spans="1:10" x14ac:dyDescent="0.3">
      <c r="C13" s="3">
        <v>0.53068971428571432</v>
      </c>
      <c r="D13" s="3">
        <v>0.43451885714285715</v>
      </c>
      <c r="E13" s="7"/>
      <c r="F13" s="3">
        <v>0.39393257142857141</v>
      </c>
      <c r="G13" s="3">
        <v>0.43834571428571423</v>
      </c>
    </row>
    <row r="14" spans="1:10" x14ac:dyDescent="0.3">
      <c r="C14" s="3">
        <v>0.34417871428571428</v>
      </c>
      <c r="D14" s="3">
        <v>0.48617842857142851</v>
      </c>
      <c r="E14" s="7"/>
      <c r="F14" s="3">
        <v>0.30809871428571428</v>
      </c>
      <c r="G14" s="3">
        <v>0.25821028571428573</v>
      </c>
    </row>
    <row r="15" spans="1:10" x14ac:dyDescent="0.3">
      <c r="C15" s="3">
        <v>0.27600379999999997</v>
      </c>
      <c r="D15" s="3">
        <v>0.15274409999999999</v>
      </c>
      <c r="E15" s="7"/>
      <c r="F15" s="3">
        <v>0.22881342857142853</v>
      </c>
      <c r="G15" s="3">
        <v>0.44067885714285715</v>
      </c>
    </row>
    <row r="16" spans="1:10" x14ac:dyDescent="0.3">
      <c r="C16" s="3">
        <v>0.31158485714285711</v>
      </c>
      <c r="D16" s="3">
        <v>0.24646985714285713</v>
      </c>
      <c r="E16" s="7"/>
      <c r="F16" s="3">
        <v>0.31033457142857135</v>
      </c>
      <c r="G16" s="3">
        <v>0.33280942857142859</v>
      </c>
      <c r="J16" s="4"/>
    </row>
    <row r="17" spans="3:10" x14ac:dyDescent="0.3">
      <c r="C17" s="3">
        <v>0.34398571428571423</v>
      </c>
      <c r="D17" s="3">
        <v>0.27051735714285713</v>
      </c>
      <c r="E17" s="7"/>
      <c r="F17" s="3">
        <v>0.51439171428571429</v>
      </c>
      <c r="G17" s="3">
        <v>0.28688342857142857</v>
      </c>
      <c r="J17" s="4"/>
    </row>
    <row r="18" spans="3:10" x14ac:dyDescent="0.3">
      <c r="C18" s="3">
        <v>0.3894988571428572</v>
      </c>
      <c r="D18" s="3">
        <v>0.32537877142857147</v>
      </c>
      <c r="E18" s="7"/>
      <c r="F18" s="3">
        <v>0.23047428571428571</v>
      </c>
      <c r="G18" s="3">
        <v>0.38688528571428576</v>
      </c>
      <c r="J18" s="4"/>
    </row>
    <row r="19" spans="3:10" x14ac:dyDescent="0.3">
      <c r="C19" s="3">
        <v>0.26952528571428574</v>
      </c>
      <c r="D19" s="3">
        <v>0.14076808571428573</v>
      </c>
      <c r="E19" s="7"/>
      <c r="F19" s="3">
        <v>0.36824071428571437</v>
      </c>
      <c r="G19" s="8"/>
    </row>
    <row r="20" spans="3:10" x14ac:dyDescent="0.3">
      <c r="C20" s="3">
        <v>0.35060257142857149</v>
      </c>
      <c r="D20" s="9"/>
      <c r="E20" s="7"/>
      <c r="F20" s="3">
        <v>0.43489285714285714</v>
      </c>
      <c r="G20" s="8"/>
    </row>
    <row r="21" spans="3:10" x14ac:dyDescent="0.3">
      <c r="C21" s="3">
        <v>0.33698071428571424</v>
      </c>
      <c r="D21" s="9"/>
      <c r="E21" s="7"/>
      <c r="F21" s="3">
        <v>0.32300514285714288</v>
      </c>
      <c r="G21" s="8"/>
    </row>
    <row r="22" spans="3:10" x14ac:dyDescent="0.3">
      <c r="C22" s="3">
        <v>0.30384377142857144</v>
      </c>
      <c r="D22" s="9"/>
      <c r="E22" s="7"/>
      <c r="F22" s="3">
        <v>0.27861828571428571</v>
      </c>
      <c r="G22" s="8"/>
    </row>
    <row r="23" spans="3:10" x14ac:dyDescent="0.3">
      <c r="C23" s="10"/>
      <c r="D23" s="10"/>
      <c r="E23" s="7"/>
      <c r="F23" s="3">
        <v>0.31817614285714285</v>
      </c>
      <c r="G23" s="8"/>
    </row>
    <row r="24" spans="3:10" x14ac:dyDescent="0.3">
      <c r="C24" s="7"/>
      <c r="D24" s="7"/>
      <c r="E24" s="7"/>
      <c r="F24" s="3">
        <v>0.57104571428571427</v>
      </c>
      <c r="G24" s="8"/>
    </row>
    <row r="25" spans="3:10" x14ac:dyDescent="0.3">
      <c r="C25" s="7"/>
      <c r="D25" s="7"/>
      <c r="E25" s="7"/>
      <c r="F25" s="7"/>
      <c r="G25" s="7"/>
    </row>
  </sheetData>
  <mergeCells count="4">
    <mergeCell ref="C1:D1"/>
    <mergeCell ref="F1:G1"/>
    <mergeCell ref="C2:D2"/>
    <mergeCell ref="F2:G2"/>
  </mergeCells>
  <conditionalFormatting sqref="I3:I21">
    <cfRule type="duplicateValues" dxfId="3" priority="4"/>
  </conditionalFormatting>
  <conditionalFormatting sqref="I3:I21 C4:C22">
    <cfRule type="duplicateValues" dxfId="2" priority="3"/>
  </conditionalFormatting>
  <conditionalFormatting sqref="J3:J18">
    <cfRule type="duplicateValues" dxfId="1" priority="2"/>
  </conditionalFormatting>
  <conditionalFormatting sqref="D4:D19 J3:J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185FD-D3B3-4E1A-8490-79BF9970074B}">
  <dimension ref="A1:X137"/>
  <sheetViews>
    <sheetView topLeftCell="A130" workbookViewId="0">
      <selection activeCell="D137" sqref="D137:R137"/>
    </sheetView>
  </sheetViews>
  <sheetFormatPr defaultRowHeight="15.6" x14ac:dyDescent="0.3"/>
  <sheetData>
    <row r="1" spans="1:2" x14ac:dyDescent="0.3">
      <c r="A1">
        <v>0.84009800000000001</v>
      </c>
      <c r="B1">
        <v>0.77924800000000005</v>
      </c>
    </row>
    <row r="2" spans="1:2" x14ac:dyDescent="0.3">
      <c r="A2">
        <v>0.37387399999999998</v>
      </c>
      <c r="B2">
        <v>0.28898800000000002</v>
      </c>
    </row>
    <row r="3" spans="1:2" x14ac:dyDescent="0.3">
      <c r="A3">
        <v>0.20399</v>
      </c>
      <c r="B3">
        <v>0.157383</v>
      </c>
    </row>
    <row r="4" spans="1:2" x14ac:dyDescent="0.3">
      <c r="A4">
        <v>0.16302</v>
      </c>
      <c r="B4">
        <v>0.30079299999999998</v>
      </c>
    </row>
    <row r="5" spans="1:2" x14ac:dyDescent="0.3">
      <c r="A5">
        <v>0.124817</v>
      </c>
      <c r="B5">
        <v>0.24732899999999999</v>
      </c>
    </row>
    <row r="6" spans="1:2" x14ac:dyDescent="0.3">
      <c r="A6">
        <v>0.134661</v>
      </c>
      <c r="B6">
        <v>0.26781300000000002</v>
      </c>
    </row>
    <row r="7" spans="1:2" x14ac:dyDescent="0.3">
      <c r="A7">
        <v>0.142455</v>
      </c>
      <c r="B7">
        <v>0.18763099999999999</v>
      </c>
    </row>
    <row r="8" spans="1:2" x14ac:dyDescent="0.3">
      <c r="A8">
        <v>0.75517000000000001</v>
      </c>
      <c r="B8">
        <v>0.521872</v>
      </c>
    </row>
    <row r="9" spans="1:2" x14ac:dyDescent="0.3">
      <c r="A9">
        <v>0.55725100000000005</v>
      </c>
      <c r="B9">
        <v>8.6197300000000004E-2</v>
      </c>
    </row>
    <row r="10" spans="1:2" x14ac:dyDescent="0.3">
      <c r="A10">
        <v>0.39857399999999998</v>
      </c>
      <c r="B10">
        <v>0.33508399999999999</v>
      </c>
    </row>
    <row r="11" spans="1:2" x14ac:dyDescent="0.3">
      <c r="A11">
        <v>0.27388400000000002</v>
      </c>
      <c r="B11">
        <v>0.28416200000000003</v>
      </c>
    </row>
    <row r="12" spans="1:2" x14ac:dyDescent="0.3">
      <c r="A12">
        <v>0.25510100000000002</v>
      </c>
      <c r="B12">
        <v>0.19564400000000001</v>
      </c>
    </row>
    <row r="13" spans="1:2" x14ac:dyDescent="0.3">
      <c r="A13">
        <v>0.38345600000000002</v>
      </c>
      <c r="B13">
        <v>0.168125</v>
      </c>
    </row>
    <row r="14" spans="1:2" x14ac:dyDescent="0.3">
      <c r="A14">
        <v>0.27010699999999999</v>
      </c>
      <c r="B14">
        <v>5.5443399999999997E-2</v>
      </c>
    </row>
    <row r="15" spans="1:2" x14ac:dyDescent="0.3">
      <c r="A15">
        <v>1.4260200000000001</v>
      </c>
      <c r="B15">
        <v>1.35659</v>
      </c>
    </row>
    <row r="16" spans="1:2" x14ac:dyDescent="0.3">
      <c r="A16">
        <v>0.259077</v>
      </c>
      <c r="B16">
        <v>0.49264599999999997</v>
      </c>
    </row>
    <row r="17" spans="1:2" x14ac:dyDescent="0.3">
      <c r="A17">
        <v>0.56839499999999998</v>
      </c>
      <c r="B17">
        <v>0.41546699999999998</v>
      </c>
    </row>
    <row r="18" spans="1:2" x14ac:dyDescent="0.3">
      <c r="A18">
        <v>0.44256699999999999</v>
      </c>
      <c r="B18">
        <v>0.37356899999999998</v>
      </c>
    </row>
    <row r="19" spans="1:2" x14ac:dyDescent="0.3">
      <c r="A19">
        <v>0.46902500000000003</v>
      </c>
      <c r="B19">
        <v>0.37025599999999997</v>
      </c>
    </row>
    <row r="20" spans="1:2" x14ac:dyDescent="0.3">
      <c r="A20">
        <v>0.639181</v>
      </c>
      <c r="B20">
        <v>0.33578799999999998</v>
      </c>
    </row>
    <row r="21" spans="1:2" x14ac:dyDescent="0.3">
      <c r="A21">
        <v>0.33772799999999997</v>
      </c>
      <c r="B21">
        <v>0.16509599999999999</v>
      </c>
    </row>
    <row r="22" spans="1:2" x14ac:dyDescent="0.3">
      <c r="A22">
        <v>0.84370999999999996</v>
      </c>
      <c r="B22">
        <v>0.29501300000000003</v>
      </c>
    </row>
    <row r="23" spans="1:2" x14ac:dyDescent="0.3">
      <c r="A23">
        <v>0.214809</v>
      </c>
      <c r="B23">
        <v>0.27634700000000001</v>
      </c>
    </row>
    <row r="24" spans="1:2" x14ac:dyDescent="0.3">
      <c r="A24">
        <v>9.4728400000000004E-2</v>
      </c>
      <c r="B24">
        <v>0.29209400000000002</v>
      </c>
    </row>
    <row r="25" spans="1:2" x14ac:dyDescent="0.3">
      <c r="A25">
        <v>0.18021200000000001</v>
      </c>
      <c r="B25">
        <v>0.13972399999999999</v>
      </c>
    </row>
    <row r="26" spans="1:2" x14ac:dyDescent="0.3">
      <c r="A26">
        <v>8.8109999999999994E-2</v>
      </c>
      <c r="B26">
        <v>0.137798</v>
      </c>
    </row>
    <row r="27" spans="1:2" x14ac:dyDescent="0.3">
      <c r="A27">
        <v>0.20872199999999999</v>
      </c>
      <c r="B27">
        <v>0.16769000000000001</v>
      </c>
    </row>
    <row r="28" spans="1:2" x14ac:dyDescent="0.3">
      <c r="A28">
        <v>0.12275899999999999</v>
      </c>
      <c r="B28">
        <v>6.5155299999999999E-2</v>
      </c>
    </row>
    <row r="29" spans="1:2" x14ac:dyDescent="0.3">
      <c r="A29">
        <v>1.17523</v>
      </c>
      <c r="B29">
        <v>0.61824500000000004</v>
      </c>
    </row>
    <row r="30" spans="1:2" x14ac:dyDescent="0.3">
      <c r="A30">
        <v>0.96654600000000002</v>
      </c>
      <c r="B30">
        <v>0.65130500000000002</v>
      </c>
    </row>
    <row r="31" spans="1:2" x14ac:dyDescent="0.3">
      <c r="A31">
        <v>0.441548</v>
      </c>
      <c r="B31">
        <v>0.26877499999999999</v>
      </c>
    </row>
    <row r="32" spans="1:2" x14ac:dyDescent="0.3">
      <c r="A32">
        <v>0.360904</v>
      </c>
      <c r="B32">
        <v>0.30474299999999999</v>
      </c>
    </row>
    <row r="33" spans="1:2" x14ac:dyDescent="0.3">
      <c r="A33">
        <v>0.44992500000000002</v>
      </c>
      <c r="B33">
        <v>0.148201</v>
      </c>
    </row>
    <row r="34" spans="1:2" x14ac:dyDescent="0.3">
      <c r="A34">
        <v>0.28359899999999999</v>
      </c>
      <c r="B34">
        <v>0.216723</v>
      </c>
    </row>
    <row r="35" spans="1:2" x14ac:dyDescent="0.3">
      <c r="A35">
        <v>0.41421799999999998</v>
      </c>
      <c r="B35">
        <v>0.13428599999999999</v>
      </c>
    </row>
    <row r="36" spans="1:2" x14ac:dyDescent="0.3">
      <c r="A36">
        <v>1.0291300000000001</v>
      </c>
      <c r="B36">
        <v>0.417875</v>
      </c>
    </row>
    <row r="37" spans="1:2" x14ac:dyDescent="0.3">
      <c r="A37">
        <v>0.71074999999999999</v>
      </c>
      <c r="B37">
        <v>0.14627699999999999</v>
      </c>
    </row>
    <row r="38" spans="1:2" x14ac:dyDescent="0.3">
      <c r="A38">
        <v>0.51976900000000004</v>
      </c>
      <c r="B38">
        <v>0.24800900000000001</v>
      </c>
    </row>
    <row r="39" spans="1:2" x14ac:dyDescent="0.3">
      <c r="A39">
        <v>0.19950200000000001</v>
      </c>
      <c r="B39">
        <v>0.20705499999999999</v>
      </c>
    </row>
    <row r="40" spans="1:2" x14ac:dyDescent="0.3">
      <c r="A40">
        <v>0.273455</v>
      </c>
      <c r="B40">
        <v>0.18345</v>
      </c>
    </row>
    <row r="41" spans="1:2" x14ac:dyDescent="0.3">
      <c r="A41">
        <v>0.15920699999999999</v>
      </c>
      <c r="B41">
        <v>0.107429</v>
      </c>
    </row>
    <row r="42" spans="1:2" x14ac:dyDescent="0.3">
      <c r="A42">
        <v>0.1948</v>
      </c>
      <c r="B42">
        <v>0.126836</v>
      </c>
    </row>
    <row r="43" spans="1:2" x14ac:dyDescent="0.3">
      <c r="A43">
        <v>0.45372200000000001</v>
      </c>
      <c r="B43">
        <v>0.83170599999999995</v>
      </c>
    </row>
    <row r="44" spans="1:2" x14ac:dyDescent="0.3">
      <c r="A44">
        <v>0.388324</v>
      </c>
      <c r="B44">
        <v>0.32444299999999998</v>
      </c>
    </row>
    <row r="45" spans="1:2" x14ac:dyDescent="0.3">
      <c r="A45">
        <v>0.26403399999999999</v>
      </c>
      <c r="B45">
        <v>0.38791700000000001</v>
      </c>
    </row>
    <row r="46" spans="1:2" x14ac:dyDescent="0.3">
      <c r="A46">
        <v>0.14459900000000001</v>
      </c>
      <c r="B46">
        <v>0.220217</v>
      </c>
    </row>
    <row r="47" spans="1:2" x14ac:dyDescent="0.3">
      <c r="A47">
        <v>0.16633500000000001</v>
      </c>
      <c r="B47">
        <v>0.16361000000000001</v>
      </c>
    </row>
    <row r="48" spans="1:2" x14ac:dyDescent="0.3">
      <c r="A48">
        <v>6.3962099999999994E-2</v>
      </c>
      <c r="B48">
        <v>7.7910199999999999E-2</v>
      </c>
    </row>
    <row r="49" spans="1:2" x14ac:dyDescent="0.3">
      <c r="A49">
        <v>0.10011299999999999</v>
      </c>
      <c r="B49">
        <v>0.14511599999999999</v>
      </c>
    </row>
    <row r="50" spans="1:2" x14ac:dyDescent="0.3">
      <c r="A50">
        <v>0.63647799999999999</v>
      </c>
      <c r="B50">
        <v>0.83492699999999997</v>
      </c>
    </row>
    <row r="51" spans="1:2" x14ac:dyDescent="0.3">
      <c r="A51">
        <v>0.39500600000000002</v>
      </c>
      <c r="B51">
        <v>0.42624699999999999</v>
      </c>
    </row>
    <row r="52" spans="1:2" x14ac:dyDescent="0.3">
      <c r="A52">
        <v>0.39686700000000003</v>
      </c>
      <c r="B52">
        <v>0.30644500000000002</v>
      </c>
    </row>
    <row r="53" spans="1:2" x14ac:dyDescent="0.3">
      <c r="A53">
        <v>0.47272599999999998</v>
      </c>
      <c r="B53">
        <v>0.310554</v>
      </c>
    </row>
    <row r="54" spans="1:2" x14ac:dyDescent="0.3">
      <c r="A54">
        <v>0.27783600000000003</v>
      </c>
      <c r="B54">
        <v>0.321766</v>
      </c>
    </row>
    <row r="55" spans="1:2" x14ac:dyDescent="0.3">
      <c r="A55">
        <v>0.262048</v>
      </c>
      <c r="B55">
        <v>0.152479</v>
      </c>
    </row>
    <row r="56" spans="1:2" x14ac:dyDescent="0.3">
      <c r="A56">
        <v>0.267517</v>
      </c>
      <c r="B56">
        <v>0.11026900000000001</v>
      </c>
    </row>
    <row r="57" spans="1:2" x14ac:dyDescent="0.3">
      <c r="A57">
        <v>0.70696499999999896</v>
      </c>
      <c r="B57">
        <v>0.65692700000000004</v>
      </c>
    </row>
    <row r="58" spans="1:2" x14ac:dyDescent="0.3">
      <c r="A58">
        <v>0.404526</v>
      </c>
      <c r="B58">
        <v>0.20541699999999999</v>
      </c>
    </row>
    <row r="59" spans="1:2" x14ac:dyDescent="0.3">
      <c r="A59">
        <v>0.26755099999999998</v>
      </c>
      <c r="B59">
        <v>0.18365699999999999</v>
      </c>
    </row>
    <row r="60" spans="1:2" x14ac:dyDescent="0.3">
      <c r="A60">
        <v>0.21821599999999999</v>
      </c>
      <c r="B60">
        <v>0.26055899999999999</v>
      </c>
    </row>
    <row r="61" spans="1:2" x14ac:dyDescent="0.3">
      <c r="A61">
        <v>0.16380900000000001</v>
      </c>
      <c r="B61">
        <v>0.23170399999999999</v>
      </c>
    </row>
    <row r="62" spans="1:2" x14ac:dyDescent="0.3">
      <c r="A62">
        <v>0.112605</v>
      </c>
      <c r="B62">
        <v>0.18948599999999999</v>
      </c>
    </row>
    <row r="63" spans="1:2" x14ac:dyDescent="0.3">
      <c r="A63">
        <v>0.163549</v>
      </c>
      <c r="B63">
        <v>0.13216900000000001</v>
      </c>
    </row>
    <row r="64" spans="1:2" x14ac:dyDescent="0.3">
      <c r="A64">
        <v>0.66980099999999998</v>
      </c>
      <c r="B64">
        <v>1.1486099999999999</v>
      </c>
    </row>
    <row r="65" spans="1:2" x14ac:dyDescent="0.3">
      <c r="A65">
        <v>0.52430600000000005</v>
      </c>
      <c r="B65">
        <v>0.54154400000000003</v>
      </c>
    </row>
    <row r="66" spans="1:2" x14ac:dyDescent="0.3">
      <c r="A66">
        <v>0.55981800000000004</v>
      </c>
      <c r="B66">
        <v>0.35125800000000001</v>
      </c>
    </row>
    <row r="67" spans="1:2" x14ac:dyDescent="0.3">
      <c r="A67">
        <v>0.30838399999999999</v>
      </c>
      <c r="B67">
        <v>0.29803499999999999</v>
      </c>
    </row>
    <row r="68" spans="1:2" x14ac:dyDescent="0.3">
      <c r="A68">
        <v>0.96806800000000004</v>
      </c>
      <c r="B68">
        <v>0.29317500000000002</v>
      </c>
    </row>
    <row r="69" spans="1:2" x14ac:dyDescent="0.3">
      <c r="A69">
        <v>0.39401599999999998</v>
      </c>
      <c r="B69">
        <v>0.192472</v>
      </c>
    </row>
    <row r="70" spans="1:2" x14ac:dyDescent="0.3">
      <c r="A70">
        <v>0.290435</v>
      </c>
      <c r="B70">
        <v>0.21653800000000001</v>
      </c>
    </row>
    <row r="71" spans="1:2" x14ac:dyDescent="0.3">
      <c r="A71">
        <v>0.64793400000000001</v>
      </c>
      <c r="B71">
        <v>0.95949600000000002</v>
      </c>
    </row>
    <row r="72" spans="1:2" x14ac:dyDescent="0.3">
      <c r="A72">
        <v>0.65253300000000003</v>
      </c>
      <c r="B72">
        <v>0.43899500000000002</v>
      </c>
    </row>
    <row r="73" spans="1:2" x14ac:dyDescent="0.3">
      <c r="A73">
        <v>0.16283500000000001</v>
      </c>
      <c r="B73">
        <v>0.47726000000000002</v>
      </c>
    </row>
    <row r="74" spans="1:2" x14ac:dyDescent="0.3">
      <c r="A74">
        <v>0.30251299999999998</v>
      </c>
      <c r="B74">
        <v>0.49898399999999998</v>
      </c>
    </row>
    <row r="75" spans="1:2" x14ac:dyDescent="0.3">
      <c r="A75">
        <v>0.25456899999999999</v>
      </c>
      <c r="B75">
        <v>0.22570399999999999</v>
      </c>
    </row>
    <row r="76" spans="1:2" x14ac:dyDescent="0.3">
      <c r="A76">
        <v>0.245784</v>
      </c>
      <c r="B76">
        <v>0.45243</v>
      </c>
    </row>
    <row r="77" spans="1:2" x14ac:dyDescent="0.3">
      <c r="A77">
        <v>0.14308299999999999</v>
      </c>
      <c r="B77">
        <v>0.35038000000000002</v>
      </c>
    </row>
    <row r="78" spans="1:2" x14ac:dyDescent="0.3">
      <c r="A78">
        <v>0.58243199999999895</v>
      </c>
      <c r="B78">
        <v>0.27546399999999999</v>
      </c>
    </row>
    <row r="79" spans="1:2" x14ac:dyDescent="0.3">
      <c r="A79">
        <v>0.38948500000000003</v>
      </c>
      <c r="B79">
        <v>0.178201</v>
      </c>
    </row>
    <row r="80" spans="1:2" x14ac:dyDescent="0.3">
      <c r="A80">
        <v>7.1492600000000003E-2</v>
      </c>
      <c r="B80">
        <v>0.21438599999999999</v>
      </c>
    </row>
    <row r="81" spans="1:2" x14ac:dyDescent="0.3">
      <c r="A81">
        <v>0.32823000000000002</v>
      </c>
      <c r="B81">
        <v>0.124206</v>
      </c>
    </row>
    <row r="82" spans="1:2" x14ac:dyDescent="0.3">
      <c r="A82">
        <v>0.19049099999999999</v>
      </c>
      <c r="B82">
        <v>7.5322200000000006E-2</v>
      </c>
    </row>
    <row r="83" spans="1:2" x14ac:dyDescent="0.3">
      <c r="A83">
        <v>0.242784</v>
      </c>
      <c r="B83">
        <v>6.6473500000000005E-2</v>
      </c>
    </row>
    <row r="84" spans="1:2" x14ac:dyDescent="0.3">
      <c r="A84">
        <v>0.127112</v>
      </c>
      <c r="B84">
        <v>0.135156</v>
      </c>
    </row>
    <row r="85" spans="1:2" x14ac:dyDescent="0.3">
      <c r="A85">
        <v>0.41013500000000003</v>
      </c>
      <c r="B85">
        <v>0.60321400000000003</v>
      </c>
    </row>
    <row r="86" spans="1:2" x14ac:dyDescent="0.3">
      <c r="A86">
        <v>0.30292200000000002</v>
      </c>
      <c r="B86">
        <v>0.23433699999999999</v>
      </c>
    </row>
    <row r="87" spans="1:2" x14ac:dyDescent="0.3">
      <c r="A87">
        <v>0.36923899999999998</v>
      </c>
      <c r="B87">
        <v>0.26949699999999999</v>
      </c>
    </row>
    <row r="88" spans="1:2" x14ac:dyDescent="0.3">
      <c r="A88">
        <v>0.335781</v>
      </c>
      <c r="B88">
        <v>0.12222</v>
      </c>
    </row>
    <row r="89" spans="1:2" x14ac:dyDescent="0.3">
      <c r="A89">
        <v>0.41972599999999999</v>
      </c>
      <c r="B89">
        <v>0.225825</v>
      </c>
    </row>
    <row r="90" spans="1:2" x14ac:dyDescent="0.3">
      <c r="A90">
        <v>0.18235299999999999</v>
      </c>
      <c r="B90">
        <v>0.12549199999999999</v>
      </c>
    </row>
    <row r="91" spans="1:2" x14ac:dyDescent="0.3">
      <c r="A91">
        <v>0.160938</v>
      </c>
      <c r="B91">
        <v>0.144704</v>
      </c>
    </row>
    <row r="92" spans="1:2" x14ac:dyDescent="0.3">
      <c r="A92">
        <v>0.60875699999999999</v>
      </c>
      <c r="B92">
        <v>0.73814599999999997</v>
      </c>
    </row>
    <row r="93" spans="1:2" x14ac:dyDescent="0.3">
      <c r="A93">
        <v>0.428423</v>
      </c>
      <c r="B93">
        <v>0.44901200000000002</v>
      </c>
    </row>
    <row r="94" spans="1:2" x14ac:dyDescent="0.3">
      <c r="A94">
        <v>0.49009799999999998</v>
      </c>
      <c r="B94">
        <v>0.302033</v>
      </c>
    </row>
    <row r="95" spans="1:2" x14ac:dyDescent="0.3">
      <c r="A95">
        <v>0.35704900000000001</v>
      </c>
      <c r="B95">
        <v>0.122457</v>
      </c>
    </row>
    <row r="96" spans="1:2" x14ac:dyDescent="0.3">
      <c r="A96">
        <v>0.20025299999999999</v>
      </c>
      <c r="B96">
        <v>0.10387299999999999</v>
      </c>
    </row>
    <row r="97" spans="1:2" x14ac:dyDescent="0.3">
      <c r="A97">
        <v>0.14146700000000001</v>
      </c>
      <c r="B97">
        <v>7.9256599999999996E-2</v>
      </c>
    </row>
    <row r="98" spans="1:2" x14ac:dyDescent="0.3">
      <c r="A98">
        <v>0.18185299999999999</v>
      </c>
      <c r="B98">
        <v>9.8843899999999998E-2</v>
      </c>
    </row>
    <row r="99" spans="1:2" x14ac:dyDescent="0.3">
      <c r="A99">
        <v>0.73742099999999999</v>
      </c>
      <c r="B99">
        <v>0.88525500000000001</v>
      </c>
    </row>
    <row r="100" spans="1:2" x14ac:dyDescent="0.3">
      <c r="A100">
        <v>0.30491699999999999</v>
      </c>
      <c r="B100">
        <v>0.49696499999999999</v>
      </c>
    </row>
    <row r="101" spans="1:2" x14ac:dyDescent="0.3">
      <c r="A101">
        <v>0.355744</v>
      </c>
      <c r="B101">
        <v>0.32231700000000002</v>
      </c>
    </row>
    <row r="102" spans="1:2" x14ac:dyDescent="0.3">
      <c r="A102">
        <v>0.19070300000000001</v>
      </c>
      <c r="B102">
        <v>0.142091</v>
      </c>
    </row>
    <row r="103" spans="1:2" x14ac:dyDescent="0.3">
      <c r="A103">
        <v>0.34091300000000002</v>
      </c>
      <c r="B103">
        <v>0.25817800000000002</v>
      </c>
    </row>
    <row r="104" spans="1:2" x14ac:dyDescent="0.3">
      <c r="A104">
        <v>0.44102400000000003</v>
      </c>
      <c r="B104">
        <v>4.5445399999999997E-2</v>
      </c>
    </row>
    <row r="105" spans="1:2" x14ac:dyDescent="0.3">
      <c r="A105">
        <v>0.35576999999999998</v>
      </c>
      <c r="B105">
        <v>0.12740000000000001</v>
      </c>
    </row>
    <row r="106" spans="1:2" x14ac:dyDescent="0.3">
      <c r="A106">
        <v>0.16844799999999999</v>
      </c>
      <c r="B106">
        <v>0.299207</v>
      </c>
    </row>
    <row r="107" spans="1:2" x14ac:dyDescent="0.3">
      <c r="A107">
        <v>0.32650000000000001</v>
      </c>
      <c r="B107">
        <v>0.17510100000000001</v>
      </c>
    </row>
    <row r="108" spans="1:2" x14ac:dyDescent="0.3">
      <c r="A108">
        <v>0.24832099999999999</v>
      </c>
      <c r="B108">
        <v>0.192829</v>
      </c>
    </row>
    <row r="109" spans="1:2" x14ac:dyDescent="0.3">
      <c r="A109">
        <v>0.52873700000000001</v>
      </c>
      <c r="B109">
        <v>4.5327399999999997E-2</v>
      </c>
    </row>
    <row r="110" spans="1:2" x14ac:dyDescent="0.3">
      <c r="A110">
        <v>0.157332</v>
      </c>
      <c r="B110">
        <v>0.116164</v>
      </c>
    </row>
    <row r="111" spans="1:2" x14ac:dyDescent="0.3">
      <c r="A111">
        <v>0.21068400000000001</v>
      </c>
      <c r="B111">
        <v>7.91853E-2</v>
      </c>
    </row>
    <row r="112" spans="1:2" x14ac:dyDescent="0.3">
      <c r="A112">
        <v>0.24665500000000001</v>
      </c>
      <c r="B112">
        <v>7.7562900000000004E-2</v>
      </c>
    </row>
    <row r="113" spans="1:1" x14ac:dyDescent="0.3">
      <c r="A113">
        <v>0.42646800000000001</v>
      </c>
    </row>
    <row r="114" spans="1:1" x14ac:dyDescent="0.3">
      <c r="A114">
        <v>0.36340499999999998</v>
      </c>
    </row>
    <row r="115" spans="1:1" x14ac:dyDescent="0.3">
      <c r="A115">
        <v>0.39654099999999998</v>
      </c>
    </row>
    <row r="116" spans="1:1" x14ac:dyDescent="0.3">
      <c r="A116">
        <v>0.40027800000000002</v>
      </c>
    </row>
    <row r="117" spans="1:1" x14ac:dyDescent="0.3">
      <c r="A117">
        <v>0.21846199999999999</v>
      </c>
    </row>
    <row r="118" spans="1:1" x14ac:dyDescent="0.3">
      <c r="A118">
        <v>0.36319699999999999</v>
      </c>
    </row>
    <row r="119" spans="1:1" x14ac:dyDescent="0.3">
      <c r="A119">
        <v>0.28586699999999998</v>
      </c>
    </row>
    <row r="120" spans="1:1" x14ac:dyDescent="0.3">
      <c r="A120">
        <v>0.942994</v>
      </c>
    </row>
    <row r="121" spans="1:1" x14ac:dyDescent="0.3">
      <c r="A121">
        <v>0.39535399999999998</v>
      </c>
    </row>
    <row r="122" spans="1:1" x14ac:dyDescent="0.3">
      <c r="A122">
        <v>0.18584200000000001</v>
      </c>
    </row>
    <row r="123" spans="1:1" x14ac:dyDescent="0.3">
      <c r="A123">
        <v>0.197626</v>
      </c>
    </row>
    <row r="124" spans="1:1" x14ac:dyDescent="0.3">
      <c r="A124">
        <v>0.231347</v>
      </c>
    </row>
    <row r="125" spans="1:1" x14ac:dyDescent="0.3">
      <c r="A125">
        <v>0.196494</v>
      </c>
    </row>
    <row r="126" spans="1:1" x14ac:dyDescent="0.3">
      <c r="A126">
        <v>0.20920800000000001</v>
      </c>
    </row>
    <row r="127" spans="1:1" x14ac:dyDescent="0.3">
      <c r="A127">
        <v>0.30154599999999998</v>
      </c>
    </row>
    <row r="128" spans="1:1" x14ac:dyDescent="0.3">
      <c r="A128">
        <v>0.66625599999999896</v>
      </c>
    </row>
    <row r="129" spans="1:24" x14ac:dyDescent="0.3">
      <c r="A129">
        <v>0.42380299999999999</v>
      </c>
    </row>
    <row r="130" spans="1:24" x14ac:dyDescent="0.3">
      <c r="A130">
        <v>0.35026800000000002</v>
      </c>
    </row>
    <row r="131" spans="1:24" x14ac:dyDescent="0.3">
      <c r="A131">
        <v>0.15379899999999999</v>
      </c>
      <c r="D131">
        <v>0.2832735714285714</v>
      </c>
      <c r="E131">
        <v>0.41336328571428566</v>
      </c>
      <c r="F131">
        <v>0.59171328571428572</v>
      </c>
      <c r="G131">
        <v>0.25043577142857143</v>
      </c>
      <c r="H131">
        <v>0.58456714285714284</v>
      </c>
      <c r="I131">
        <v>0.44094471428571419</v>
      </c>
      <c r="J131">
        <v>0.2258698714285714</v>
      </c>
      <c r="K131">
        <v>0.38692542857142864</v>
      </c>
      <c r="L131">
        <v>0.29103157142857145</v>
      </c>
      <c r="M131">
        <v>0.53068971428571432</v>
      </c>
      <c r="N131">
        <v>0.34417871428571428</v>
      </c>
      <c r="O131">
        <v>0.27600379999999997</v>
      </c>
      <c r="P131">
        <v>0.31158485714285711</v>
      </c>
      <c r="Q131">
        <v>0.34398571428571423</v>
      </c>
      <c r="R131">
        <v>0.3894988571428572</v>
      </c>
      <c r="S131">
        <v>0.26952528571428574</v>
      </c>
      <c r="T131">
        <v>0.35060257142857149</v>
      </c>
      <c r="U131">
        <v>0.33698071428571424</v>
      </c>
      <c r="V131">
        <v>0.30384377142857144</v>
      </c>
    </row>
    <row r="132" spans="1:24" x14ac:dyDescent="0.3">
      <c r="A132">
        <v>7.6805399999999996E-2</v>
      </c>
    </row>
    <row r="133" spans="1:24" x14ac:dyDescent="0.3">
      <c r="A133">
        <v>0.15442900000000001</v>
      </c>
      <c r="D133">
        <v>0.31845500000000004</v>
      </c>
      <c r="E133">
        <v>0.23521824285714285</v>
      </c>
      <c r="F133">
        <v>0.50134457142857136</v>
      </c>
      <c r="G133">
        <v>0.19626018571428575</v>
      </c>
      <c r="H133">
        <v>0.33461114285714283</v>
      </c>
      <c r="I133">
        <v>0.20527585714285718</v>
      </c>
      <c r="J133">
        <v>0.30727417142857139</v>
      </c>
      <c r="K133">
        <v>0.35181242857142864</v>
      </c>
      <c r="L133">
        <v>0.26570271428571429</v>
      </c>
      <c r="M133">
        <v>0.43451885714285715</v>
      </c>
      <c r="N133">
        <v>0.48617842857142851</v>
      </c>
      <c r="O133">
        <v>0.15274409999999999</v>
      </c>
      <c r="P133">
        <v>0.24646985714285713</v>
      </c>
      <c r="Q133">
        <v>0.27051735714285713</v>
      </c>
      <c r="R133">
        <v>0.32537877142857147</v>
      </c>
      <c r="S133">
        <v>0.14076808571428573</v>
      </c>
    </row>
    <row r="135" spans="1:24" x14ac:dyDescent="0.3">
      <c r="D135">
        <v>0.51039442857142858</v>
      </c>
      <c r="E135">
        <v>0.46647828571428568</v>
      </c>
      <c r="F135">
        <v>0.43383914285714281</v>
      </c>
      <c r="G135">
        <v>0.32355128571428576</v>
      </c>
      <c r="H135">
        <v>0.49550614285714289</v>
      </c>
      <c r="I135">
        <v>0.55199399999999998</v>
      </c>
      <c r="J135">
        <v>0.33462214285714287</v>
      </c>
      <c r="K135">
        <v>0.41250614285714277</v>
      </c>
      <c r="L135">
        <v>0.30001514285714281</v>
      </c>
      <c r="M135">
        <v>0.39393257142857141</v>
      </c>
      <c r="N135">
        <v>0.30809871428571428</v>
      </c>
      <c r="O135">
        <v>0.22881342857142853</v>
      </c>
      <c r="P135">
        <v>0.31033457142857135</v>
      </c>
      <c r="Q135">
        <v>0.51439171428571429</v>
      </c>
      <c r="R135">
        <v>0.23047428571428571</v>
      </c>
      <c r="S135">
        <v>0.36824071428571437</v>
      </c>
      <c r="T135">
        <v>0.43489285714285714</v>
      </c>
      <c r="U135">
        <v>0.32300514285714288</v>
      </c>
      <c r="V135">
        <v>0.27861828571428571</v>
      </c>
      <c r="W135">
        <v>0.31817614285714285</v>
      </c>
      <c r="X135">
        <v>0.57104571428571427</v>
      </c>
    </row>
    <row r="136" spans="1:24" x14ac:dyDescent="0.3">
      <c r="A136">
        <f>_xlfn.T.TEST(A1:A133,B1:B132,2,2)</f>
        <v>2.8132174518065513E-2</v>
      </c>
    </row>
    <row r="137" spans="1:24" x14ac:dyDescent="0.3">
      <c r="D137">
        <v>0.37894628571428568</v>
      </c>
      <c r="E137">
        <v>0.36344714285714286</v>
      </c>
      <c r="F137">
        <v>0.32018144285714284</v>
      </c>
      <c r="G137">
        <v>0.31304034285714294</v>
      </c>
      <c r="H137">
        <v>0.40483885714285722</v>
      </c>
      <c r="I137">
        <v>0.4389771428571429</v>
      </c>
      <c r="J137">
        <v>0.30380057142857142</v>
      </c>
      <c r="K137">
        <v>0.34341157142857143</v>
      </c>
      <c r="L137">
        <v>0.40942028571428563</v>
      </c>
      <c r="M137">
        <v>0.43834571428571423</v>
      </c>
      <c r="N137">
        <v>0.25821028571428573</v>
      </c>
      <c r="O137">
        <v>0.44067885714285715</v>
      </c>
      <c r="P137">
        <v>0.33280942857142859</v>
      </c>
      <c r="Q137">
        <v>0.28688342857142857</v>
      </c>
      <c r="R137">
        <v>0.38688528571428576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 editor</dc:creator>
  <cp:lastModifiedBy>Dai, Jinye</cp:lastModifiedBy>
  <dcterms:created xsi:type="dcterms:W3CDTF">2022-09-09T14:35:40Z</dcterms:created>
  <dcterms:modified xsi:type="dcterms:W3CDTF">2023-10-23T14:46:26Z</dcterms:modified>
</cp:coreProperties>
</file>