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wenchaolu/Desktop/TEAD/TEAD manuscript/New version/"/>
    </mc:Choice>
  </mc:AlternateContent>
  <xr:revisionPtr revIDLastSave="0" documentId="13_ncr:1_{034B2A14-13DF-1149-94C9-B78FB7269D95}" xr6:coauthVersionLast="47" xr6:coauthVersionMax="47" xr10:uidLastSave="{00000000-0000-0000-0000-000000000000}"/>
  <bookViews>
    <workbookView xWindow="0" yWindow="500" windowWidth="22700" windowHeight="14600" tabRatio="583" xr2:uid="{63F8DEAE-1918-114E-9F53-07BB878F7CC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<sst xmlns="http://schemas.openxmlformats.org/spreadsheetml/2006/main" count="3744" uniqueCount="1918">
  <si>
    <t>Disease</t>
  </si>
  <si>
    <t>Disease subtype</t>
  </si>
  <si>
    <t>Cell line</t>
  </si>
  <si>
    <t>ACH-000377</t>
  </si>
  <si>
    <t>NA</t>
  </si>
  <si>
    <t>ACH-000687</t>
  </si>
  <si>
    <t>ACH-000432</t>
  </si>
  <si>
    <t>ACH-000918</t>
  </si>
  <si>
    <t>ACH-000656</t>
  </si>
  <si>
    <t>ACH-001502</t>
  </si>
  <si>
    <t>ACH-001028</t>
  </si>
  <si>
    <t>ACH-000470</t>
  </si>
  <si>
    <t>ACH-000740</t>
  </si>
  <si>
    <t>ACH-001451</t>
  </si>
  <si>
    <t>ACH-001210</t>
  </si>
  <si>
    <t>ACH-001652</t>
  </si>
  <si>
    <t>ACH-001616</t>
  </si>
  <si>
    <t>ACH-000636</t>
  </si>
  <si>
    <t>ACH-000051</t>
  </si>
  <si>
    <t>ACH-001193</t>
  </si>
  <si>
    <t>ACH-000093</t>
  </si>
  <si>
    <t>ACH-000437</t>
  </si>
  <si>
    <t>ACH-000995</t>
  </si>
  <si>
    <t>ACH-000061</t>
  </si>
  <si>
    <t>ACH-000296</t>
  </si>
  <si>
    <t>ACH-001059</t>
  </si>
  <si>
    <t>ACH-000366</t>
  </si>
  <si>
    <t>ACH-000499</t>
  </si>
  <si>
    <t>ACH-000883</t>
  </si>
  <si>
    <t>ACH-000372</t>
  </si>
  <si>
    <t>ACH-000920</t>
  </si>
  <si>
    <t>ACH-000747</t>
  </si>
  <si>
    <t>ACH-000388</t>
  </si>
  <si>
    <t>ACH-001679</t>
  </si>
  <si>
    <t>ACH-001400</t>
  </si>
  <si>
    <t>ACH-000834</t>
  </si>
  <si>
    <t>ACH-000835</t>
  </si>
  <si>
    <t>ACH-000839</t>
  </si>
  <si>
    <t>ACH-001765</t>
  </si>
  <si>
    <t>ACH-000218</t>
  </si>
  <si>
    <t>ACH-000090</t>
  </si>
  <si>
    <t>ACH-002016</t>
  </si>
  <si>
    <t>ACH-001293</t>
  </si>
  <si>
    <t>ACH-000430</t>
  </si>
  <si>
    <t>ACH-000453</t>
  </si>
  <si>
    <t>ACH-000886</t>
  </si>
  <si>
    <t>ACH-001529</t>
  </si>
  <si>
    <t>ACH-000576</t>
  </si>
  <si>
    <t>ACH-001838</t>
  </si>
  <si>
    <t>ACH-001693</t>
  </si>
  <si>
    <t>ACH-000242</t>
  </si>
  <si>
    <t>ACH-000113</t>
  </si>
  <si>
    <t>ACH-001512</t>
  </si>
  <si>
    <t>ACH-001607</t>
  </si>
  <si>
    <t>ACH-000865</t>
  </si>
  <si>
    <t>ACH-000938</t>
  </si>
  <si>
    <t>ACH-001283</t>
  </si>
  <si>
    <t>ACH-000728</t>
  </si>
  <si>
    <t>ACH-000458</t>
  </si>
  <si>
    <t>ACH-001854</t>
  </si>
  <si>
    <t>ACH-000449</t>
  </si>
  <si>
    <t>ACH-001750</t>
  </si>
  <si>
    <t>ACH-000704</t>
  </si>
  <si>
    <t>ACH-000101</t>
  </si>
  <si>
    <t>ACH-001509</t>
  </si>
  <si>
    <t>ACH-000614</t>
  </si>
  <si>
    <t>ACH-000496</t>
  </si>
  <si>
    <t>ACH-000124</t>
  </si>
  <si>
    <t>ACH-000355</t>
  </si>
  <si>
    <t>ACH-001402</t>
  </si>
  <si>
    <t>ACH-000541</t>
  </si>
  <si>
    <t>ACH-000048</t>
  </si>
  <si>
    <t>ACH-000579</t>
  </si>
  <si>
    <t>ACH-000231</t>
  </si>
  <si>
    <t>ACH-000357</t>
  </si>
  <si>
    <t>ACH-000410</t>
  </si>
  <si>
    <t>ACH-001001</t>
  </si>
  <si>
    <t>ACH-001336</t>
  </si>
  <si>
    <t>ACH-001542</t>
  </si>
  <si>
    <t>ACH-001205</t>
  </si>
  <si>
    <t>ACH-001374</t>
  </si>
  <si>
    <t>ACH-000666</t>
  </si>
  <si>
    <t>ACH-001688</t>
  </si>
  <si>
    <t>ACH-000768</t>
  </si>
  <si>
    <t>ACH-001196</t>
  </si>
  <si>
    <t>ACH-000735</t>
  </si>
  <si>
    <t>ACH-000734</t>
  </si>
  <si>
    <t>ACH-001494</t>
  </si>
  <si>
    <t>ACH-001551</t>
  </si>
  <si>
    <t>ACH-000008</t>
  </si>
  <si>
    <t>ACH-001533</t>
  </si>
  <si>
    <t>ACH-002010</t>
  </si>
  <si>
    <t>ACH-000534</t>
  </si>
  <si>
    <t>ACH-000900</t>
  </si>
  <si>
    <t>ACH-001626</t>
  </si>
  <si>
    <t>ACH-000686</t>
  </si>
  <si>
    <t>ACH-000257</t>
  </si>
  <si>
    <t>ACH-000070</t>
  </si>
  <si>
    <t>ACH-000025</t>
  </si>
  <si>
    <t>ACH-001399</t>
  </si>
  <si>
    <t>ACH-000151</t>
  </si>
  <si>
    <t>ACH-001649</t>
  </si>
  <si>
    <t>ACH-000475</t>
  </si>
  <si>
    <t>ACH-000005</t>
  </si>
  <si>
    <t>ACH-001050</t>
  </si>
  <si>
    <t>ACH-001401</t>
  </si>
  <si>
    <t>ACH-000549</t>
  </si>
  <si>
    <t>ACH-000816</t>
  </si>
  <si>
    <t>ACH-001369</t>
  </si>
  <si>
    <t>ACH-000092</t>
  </si>
  <si>
    <t>mesothelioma</t>
  </si>
  <si>
    <t>ACH-001391</t>
  </si>
  <si>
    <t>ACH-000607</t>
  </si>
  <si>
    <t>ACH-000658</t>
  </si>
  <si>
    <t>ACH-000981</t>
  </si>
  <si>
    <t>ACH-000838</t>
  </si>
  <si>
    <t>ACH-001703</t>
  </si>
  <si>
    <t>ACH-000362</t>
  </si>
  <si>
    <t>ACH-000338</t>
  </si>
  <si>
    <t>ACH-001334</t>
  </si>
  <si>
    <t>ACH-000213</t>
  </si>
  <si>
    <t>ACH-000676</t>
  </si>
  <si>
    <t>ACH-000139</t>
  </si>
  <si>
    <t>ACH-000368</t>
  </si>
  <si>
    <t>ACH-000957</t>
  </si>
  <si>
    <t>ACH-001698</t>
  </si>
  <si>
    <t>ACH-000169</t>
  </si>
  <si>
    <t>ACH-000264</t>
  </si>
  <si>
    <t>ACH-000211</t>
  </si>
  <si>
    <t>ACH-001407</t>
  </si>
  <si>
    <t>ACH-001024</t>
  </si>
  <si>
    <t>ACH-000964</t>
  </si>
  <si>
    <t>ACH-000751</t>
  </si>
  <si>
    <t>ACH-000863</t>
  </si>
  <si>
    <t>ACH-000972</t>
  </si>
  <si>
    <t>ACH-000601</t>
  </si>
  <si>
    <t>ACH-000542</t>
  </si>
  <si>
    <t>ACH-000367</t>
  </si>
  <si>
    <t>ACH-001960</t>
  </si>
  <si>
    <t>ACH-000699</t>
  </si>
  <si>
    <t>ACH-000397</t>
  </si>
  <si>
    <t>ACH-001668</t>
  </si>
  <si>
    <t>ACH-000431</t>
  </si>
  <si>
    <t>ACH-000311</t>
  </si>
  <si>
    <t>ACH-001022</t>
  </si>
  <si>
    <t>ACH-000021</t>
  </si>
  <si>
    <t>ACH-000419</t>
  </si>
  <si>
    <t>ACH-000052</t>
  </si>
  <si>
    <t>ACH-000730</t>
  </si>
  <si>
    <t>ACH-001524</t>
  </si>
  <si>
    <t>ACH-001696</t>
  </si>
  <si>
    <t>ACH-001543</t>
  </si>
  <si>
    <t>ACH-001349</t>
  </si>
  <si>
    <t>ACH-001128</t>
  </si>
  <si>
    <t>ACH-000721</t>
  </si>
  <si>
    <t>ACH-000408</t>
  </si>
  <si>
    <t>ACH-001610</t>
  </si>
  <si>
    <t>ACH-000493</t>
  </si>
  <si>
    <t>ACH-001373</t>
  </si>
  <si>
    <t>ACH-001510</t>
  </si>
  <si>
    <t>ACH-001538</t>
  </si>
  <si>
    <t>ACH-000879</t>
  </si>
  <si>
    <t>ACH-000137</t>
  </si>
  <si>
    <t>ACH-001421</t>
  </si>
  <si>
    <t>ACH-000207</t>
  </si>
  <si>
    <t>ACH-000750</t>
  </si>
  <si>
    <t>ACH-001653</t>
  </si>
  <si>
    <t>ACH-000795</t>
  </si>
  <si>
    <t>ACH-000080</t>
  </si>
  <si>
    <t>ACH-000757</t>
  </si>
  <si>
    <t>ACH-000518</t>
  </si>
  <si>
    <t>ACH-001961</t>
  </si>
  <si>
    <t>ACH-001991</t>
  </si>
  <si>
    <t>ACH-000551</t>
  </si>
  <si>
    <t>ACH-000638</t>
  </si>
  <si>
    <t>ACH-002048</t>
  </si>
  <si>
    <t>ACH-000965</t>
  </si>
  <si>
    <t>ACH-000937</t>
  </si>
  <si>
    <t>ACH-000890</t>
  </si>
  <si>
    <t>ACH-001796</t>
  </si>
  <si>
    <t>ACH-001638</t>
  </si>
  <si>
    <t>ACH-001552</t>
  </si>
  <si>
    <t>ACH-000456</t>
  </si>
  <si>
    <t>ACH-000122</t>
  </si>
  <si>
    <t>ACH-000350</t>
  </si>
  <si>
    <t>ACH-001437</t>
  </si>
  <si>
    <t>ACH-000393</t>
  </si>
  <si>
    <t>ACH-001525</t>
  </si>
  <si>
    <t>ACH-000046</t>
  </si>
  <si>
    <t>ACH-000955</t>
  </si>
  <si>
    <t>ACH-001864</t>
  </si>
  <si>
    <t>ACH-000746</t>
  </si>
  <si>
    <t>ACH-001310</t>
  </si>
  <si>
    <t>ACH-000035</t>
  </si>
  <si>
    <t>ACH-000346</t>
  </si>
  <si>
    <t>ACH-001674</t>
  </si>
  <si>
    <t>ACH-001413</t>
  </si>
  <si>
    <t>ACH-000942</t>
  </si>
  <si>
    <t>ACH-001959</t>
  </si>
  <si>
    <t>ACH-000547</t>
  </si>
  <si>
    <t>ACH-000987</t>
  </si>
  <si>
    <t>ACH-000353</t>
  </si>
  <si>
    <t>ACH-000389</t>
  </si>
  <si>
    <t>ACH-000794</t>
  </si>
  <si>
    <t>ACH-000042</t>
  </si>
  <si>
    <t>ACH-001379</t>
  </si>
  <si>
    <t>ACH-000831</t>
  </si>
  <si>
    <t>ACH-001673</t>
  </si>
  <si>
    <t>ACH-000463</t>
  </si>
  <si>
    <t>ACH-001333</t>
  </si>
  <si>
    <t>ACH-000485</t>
  </si>
  <si>
    <t>ACH-000036</t>
  </si>
  <si>
    <t>ACH-000974</t>
  </si>
  <si>
    <t>ACH-001517</t>
  </si>
  <si>
    <t>ACH-000387</t>
  </si>
  <si>
    <t>ACH-001656</t>
  </si>
  <si>
    <t>ACH-001450</t>
  </si>
  <si>
    <t>ACH-000741</t>
  </si>
  <si>
    <t>ACH-000776</t>
  </si>
  <si>
    <t>ACH-000619</t>
  </si>
  <si>
    <t>ACH-000056</t>
  </si>
  <si>
    <t>ACH-000977</t>
  </si>
  <si>
    <t>ACH-001360</t>
  </si>
  <si>
    <t>ACH-000899</t>
  </si>
  <si>
    <t>ACH-000172</t>
  </si>
  <si>
    <t>ACH-000248</t>
  </si>
  <si>
    <t>ACH-002042</t>
  </si>
  <si>
    <t>ACH-001707</t>
  </si>
  <si>
    <t>ACH-001687</t>
  </si>
  <si>
    <t>ACH-000631</t>
  </si>
  <si>
    <t>ACH-000190</t>
  </si>
  <si>
    <t>ACH-000087</t>
  </si>
  <si>
    <t>ACH-000804</t>
  </si>
  <si>
    <t>ACH-000580</t>
  </si>
  <si>
    <t>ACH-000550</t>
  </si>
  <si>
    <t>ACH-000571</t>
  </si>
  <si>
    <t>ACH-000670</t>
  </si>
  <si>
    <t>ACH-000181</t>
  </si>
  <si>
    <t>ACH-000027</t>
  </si>
  <si>
    <t>ACH-000041</t>
  </si>
  <si>
    <t>ACH-000069</t>
  </si>
  <si>
    <t>ACH-001495</t>
  </si>
  <si>
    <t>ACH-000191</t>
  </si>
  <si>
    <t>ACH-000760</t>
  </si>
  <si>
    <t>ACH-000833</t>
  </si>
  <si>
    <t>ACH-000756</t>
  </si>
  <si>
    <t>ACH-000004</t>
  </si>
  <si>
    <t>ACH-000643</t>
  </si>
  <si>
    <t>ACH-000082</t>
  </si>
  <si>
    <t>ACH-000265</t>
  </si>
  <si>
    <t>ACH-000587</t>
  </si>
  <si>
    <t>ACH-000841</t>
  </si>
  <si>
    <t>ACH-001997</t>
  </si>
  <si>
    <t>ACH-000661</t>
  </si>
  <si>
    <t>ACH-001662</t>
  </si>
  <si>
    <t>ACH-000823</t>
  </si>
  <si>
    <t>ACH-000107</t>
  </si>
  <si>
    <t>ACH-000752</t>
  </si>
  <si>
    <t>ACH-000380</t>
  </si>
  <si>
    <t>ACH-001609</t>
  </si>
  <si>
    <t>ACH-001184</t>
  </si>
  <si>
    <t>ACH-000407</t>
  </si>
  <si>
    <t>ACH-000853</t>
  </si>
  <si>
    <t>ACH-000792</t>
  </si>
  <si>
    <t>ACH-000565</t>
  </si>
  <si>
    <t>ACH-000714</t>
  </si>
  <si>
    <t>ACH-001655</t>
  </si>
  <si>
    <t>ACH-000669</t>
  </si>
  <si>
    <t>ACH-001839</t>
  </si>
  <si>
    <t>ACH-000010</t>
  </si>
  <si>
    <t>ACH-000273</t>
  </si>
  <si>
    <t>ACH-000623</t>
  </si>
  <si>
    <t>ACH-000982</t>
  </si>
  <si>
    <t>ACH-000076</t>
  </si>
  <si>
    <t>ACH-000435</t>
  </si>
  <si>
    <t>ACH-001834</t>
  </si>
  <si>
    <t>ACH-000902</t>
  </si>
  <si>
    <t>ACH-000283</t>
  </si>
  <si>
    <t>ACH-000167</t>
  </si>
  <si>
    <t>ACH-000319</t>
  </si>
  <si>
    <t>ACH-000237</t>
  </si>
  <si>
    <t>ACH-000608</t>
  </si>
  <si>
    <t>ACH-000790</t>
  </si>
  <si>
    <t>ACH-001211</t>
  </si>
  <si>
    <t>ACH-000277</t>
  </si>
  <si>
    <t>ACH-000560</t>
  </si>
  <si>
    <t>ACH-000292</t>
  </si>
  <si>
    <t>ACH-000696</t>
  </si>
  <si>
    <t>ACH-000012</t>
  </si>
  <si>
    <t>ACH-001442</t>
  </si>
  <si>
    <t>ACH-001526</t>
  </si>
  <si>
    <t>ACH-000582</t>
  </si>
  <si>
    <t>ACH-000208</t>
  </si>
  <si>
    <t>ACH-000758</t>
  </si>
  <si>
    <t>ACH-000692</t>
  </si>
  <si>
    <t>ACH-000381</t>
  </si>
  <si>
    <t>ACH-000667</t>
  </si>
  <si>
    <t>ACH-001532</t>
  </si>
  <si>
    <t>ACH-000872</t>
  </si>
  <si>
    <t>ACH-001563</t>
  </si>
  <si>
    <t>ACH-000765</t>
  </si>
  <si>
    <t>ACH-000037</t>
  </si>
  <si>
    <t>ACH-000403</t>
  </si>
  <si>
    <t>ACH-001548</t>
  </si>
  <si>
    <t>ACH-000858</t>
  </si>
  <si>
    <t>ACH-001300</t>
  </si>
  <si>
    <t>ACH-000256</t>
  </si>
  <si>
    <t>ACH-000515</t>
  </si>
  <si>
    <t>ACH-000233</t>
  </si>
  <si>
    <t>ACH-001848</t>
  </si>
  <si>
    <t>ACH-001574</t>
  </si>
  <si>
    <t>ACH-000013</t>
  </si>
  <si>
    <t>ACH-000120</t>
  </si>
  <si>
    <t>ACH-000145</t>
  </si>
  <si>
    <t>ACH-000351</t>
  </si>
  <si>
    <t>ACH-000778</t>
  </si>
  <si>
    <t>ACH-001516</t>
  </si>
  <si>
    <t>ACH-000966</t>
  </si>
  <si>
    <t>ACH-000812</t>
  </si>
  <si>
    <t>ACH-002038</t>
  </si>
  <si>
    <t>ACH-001853</t>
  </si>
  <si>
    <t>ACH-000782</t>
  </si>
  <si>
    <t>ACH-000129</t>
  </si>
  <si>
    <t>ACH-000395</t>
  </si>
  <si>
    <t>ACH-000202</t>
  </si>
  <si>
    <t>ACH-000483</t>
  </si>
  <si>
    <t>ACH-000626</t>
  </si>
  <si>
    <t>ACH-000348</t>
  </si>
  <si>
    <t>ACH-001452</t>
  </si>
  <si>
    <t>ACH-000748</t>
  </si>
  <si>
    <t>ACH-000934</t>
  </si>
  <si>
    <t>ACH-000450</t>
  </si>
  <si>
    <t>ACH-000956</t>
  </si>
  <si>
    <t>ACH-000336</t>
  </si>
  <si>
    <t>ACH-000811</t>
  </si>
  <si>
    <t>ACH-000073</t>
  </si>
  <si>
    <t>ACH-000347</t>
  </si>
  <si>
    <t>ACH-000039</t>
  </si>
  <si>
    <t>ACH-001841</t>
  </si>
  <si>
    <t>ACH-000837</t>
  </si>
  <si>
    <t>ACH-000472</t>
  </si>
  <si>
    <t>ACH-000605</t>
  </si>
  <si>
    <t>ACH-000301</t>
  </si>
  <si>
    <t>ACH-000015</t>
  </si>
  <si>
    <t>ACH-001096</t>
  </si>
  <si>
    <t>ACH-000399</t>
  </si>
  <si>
    <t>ACH-001999</t>
  </si>
  <si>
    <t>ACH-000732</t>
  </si>
  <si>
    <t>ACH-002046</t>
  </si>
  <si>
    <t>ACH-001390</t>
  </si>
  <si>
    <t>ACH-000424</t>
  </si>
  <si>
    <t>ACH-000954</t>
  </si>
  <si>
    <t>ACH-001346</t>
  </si>
  <si>
    <t>ACH-000364</t>
  </si>
  <si>
    <t>ACH-000777</t>
  </si>
  <si>
    <t>ACH-001628</t>
  </si>
  <si>
    <t>ACH-000026</t>
  </si>
  <si>
    <t>ACH-001719</t>
  </si>
  <si>
    <t>ACH-000309</t>
  </si>
  <si>
    <t>ACH-000671</t>
  </si>
  <si>
    <t>ACH-000161</t>
  </si>
  <si>
    <t>ACH-000663</t>
  </si>
  <si>
    <t>ACH-001016</t>
  </si>
  <si>
    <t>ACH-001332</t>
  </si>
  <si>
    <t>ACH-001650</t>
  </si>
  <si>
    <t>ACH-001384</t>
  </si>
  <si>
    <t>ACH-000312</t>
  </si>
  <si>
    <t>ACH-000733</t>
  </si>
  <si>
    <t>ACH-000674</t>
  </si>
  <si>
    <t>ACH-000352</t>
  </si>
  <si>
    <t>ACH-000553</t>
  </si>
  <si>
    <t>ACH-000805</t>
  </si>
  <si>
    <t>ACH-000094</t>
  </si>
  <si>
    <t>ACH-001438</t>
  </si>
  <si>
    <t>ACH-001521</t>
  </si>
  <si>
    <t>ACH-000479</t>
  </si>
  <si>
    <t>ACH-000537</t>
  </si>
  <si>
    <t>ACH-000149</t>
  </si>
  <si>
    <t>ACH-000482</t>
  </si>
  <si>
    <t>ACH-001855</t>
  </si>
  <si>
    <t>ACH-000815</t>
  </si>
  <si>
    <t>ACH-001861</t>
  </si>
  <si>
    <t>ACH-000503</t>
  </si>
  <si>
    <t>ACH-000618</t>
  </si>
  <si>
    <t>ACH-000583</t>
  </si>
  <si>
    <t>ACH-000330</t>
  </si>
  <si>
    <t>ACH-000693</t>
  </si>
  <si>
    <t>ACH-000935</t>
  </si>
  <si>
    <t>ACH-000404</t>
  </si>
  <si>
    <t>ACH-000866</t>
  </si>
  <si>
    <t>ACH-000371</t>
  </si>
  <si>
    <t>ACH-000383</t>
  </si>
  <si>
    <t>ACH-000543</t>
  </si>
  <si>
    <t>ACH-000341</t>
  </si>
  <si>
    <t>ACH-000343</t>
  </si>
  <si>
    <t>ACH-001458</t>
  </si>
  <si>
    <t>ACH-000281</t>
  </si>
  <si>
    <t>ACH-000532</t>
  </si>
  <si>
    <t>ACH-000662</t>
  </si>
  <si>
    <t>ACH-000813</t>
  </si>
  <si>
    <t>ACH-000293</t>
  </si>
  <si>
    <t>ACH-001459</t>
  </si>
  <si>
    <t>ACH-000998</t>
  </si>
  <si>
    <t>ACH-000023</t>
  </si>
  <si>
    <t>ACH-000926</t>
  </si>
  <si>
    <t>ACH-001148</t>
  </si>
  <si>
    <t>ACH-000466</t>
  </si>
  <si>
    <t>ACH-001329</t>
  </si>
  <si>
    <t>ACH-001513</t>
  </si>
  <si>
    <t>ACH-000867</t>
  </si>
  <si>
    <t>ACH-000391</t>
  </si>
  <si>
    <t>ACH-001857</t>
  </si>
  <si>
    <t>ACH-000511</t>
  </si>
  <si>
    <t>ACH-000302</t>
  </si>
  <si>
    <t>ACH-001751</t>
  </si>
  <si>
    <t>ACH-001212</t>
  </si>
  <si>
    <t>ACH-000158</t>
  </si>
  <si>
    <t>ACH-000597</t>
  </si>
  <si>
    <t>ACH-000984</t>
  </si>
  <si>
    <t>ACH-000652</t>
  </si>
  <si>
    <t>ACH-000649</t>
  </si>
  <si>
    <t>ACH-001686</t>
  </si>
  <si>
    <t>ACH-001099</t>
  </si>
  <si>
    <t>ACH-001345</t>
  </si>
  <si>
    <t>ACH-000443</t>
  </si>
  <si>
    <t>ACH-000635</t>
  </si>
  <si>
    <t>ACH-000824</t>
  </si>
  <si>
    <t>ACH-001799</t>
  </si>
  <si>
    <t>ACH-000555</t>
  </si>
  <si>
    <t>ACH-000065</t>
  </si>
  <si>
    <t>ACH-000047</t>
  </si>
  <si>
    <t>ACH-000589</t>
  </si>
  <si>
    <t>ACH-000250</t>
  </si>
  <si>
    <t>ACH-001715</t>
  </si>
  <si>
    <t>ACH-000468</t>
  </si>
  <si>
    <t>ACH-000396</t>
  </si>
  <si>
    <t>ACH-000599</t>
  </si>
  <si>
    <t>ACH-001029</t>
  </si>
  <si>
    <t>ACH-000717</t>
  </si>
  <si>
    <t>ACH-000201</t>
  </si>
  <si>
    <t>ACH-000881</t>
  </si>
  <si>
    <t>ACH-000909</t>
  </si>
  <si>
    <t>ACH-000800</t>
  </si>
  <si>
    <t>ACH-001795</t>
  </si>
  <si>
    <t>ACH-001192</t>
  </si>
  <si>
    <t>ACH-000335</t>
  </si>
  <si>
    <t>ACH-000548</t>
  </si>
  <si>
    <t>ACH-001377</t>
  </si>
  <si>
    <t>ACH-000260</t>
  </si>
  <si>
    <t>ACH-001163</t>
  </si>
  <si>
    <t>ACH-000365</t>
  </si>
  <si>
    <t>ACH-001856</t>
  </si>
  <si>
    <t>ACH-001341</t>
  </si>
  <si>
    <t>ACH-000323</t>
  </si>
  <si>
    <t>ACH-000480</t>
  </si>
  <si>
    <t>ACH-000724</t>
  </si>
  <si>
    <t>ACH-000118</t>
  </si>
  <si>
    <t>ACH-000921</t>
  </si>
  <si>
    <t>ACH-000941</t>
  </si>
  <si>
    <t>ACH-000963</t>
  </si>
  <si>
    <t>ACH-000182</t>
  </si>
  <si>
    <t>ACH-000744</t>
  </si>
  <si>
    <t>ACH-000880</t>
  </si>
  <si>
    <t>ACH-000843</t>
  </si>
  <si>
    <t>ACH-000288</t>
  </si>
  <si>
    <t>ACH-001190</t>
  </si>
  <si>
    <t>ACH-001441</t>
  </si>
  <si>
    <t>ACH-000910</t>
  </si>
  <si>
    <t>ACH-000132</t>
  </si>
  <si>
    <t>ACH-000720</t>
  </si>
  <si>
    <t>ACH-002039</t>
  </si>
  <si>
    <t>ACH-000632</t>
  </si>
  <si>
    <t>ACH-000215</t>
  </si>
  <si>
    <t>ACH-000375</t>
  </si>
  <si>
    <t>ACH-000814</t>
  </si>
  <si>
    <t>ACH-000074</t>
  </si>
  <si>
    <t>ACH-001347</t>
  </si>
  <si>
    <t>ACH-000979</t>
  </si>
  <si>
    <t>ACH-000645</t>
  </si>
  <si>
    <t>ACH-001398</t>
  </si>
  <si>
    <t>ACH-000672</t>
  </si>
  <si>
    <t>ACH-000592</t>
  </si>
  <si>
    <t>ACH-000891</t>
  </si>
  <si>
    <t>ACH-000595</t>
  </si>
  <si>
    <t>ACH-000105</t>
  </si>
  <si>
    <t>ACH-000243</t>
  </si>
  <si>
    <t>ACH-000514</t>
  </si>
  <si>
    <t>ACH-000535</t>
  </si>
  <si>
    <t>ACH-000808</t>
  </si>
  <si>
    <t>ACH-000997</t>
  </si>
  <si>
    <t>ACH-000258</t>
  </si>
  <si>
    <t>ACH-000447</t>
  </si>
  <si>
    <t>ACH-001862</t>
  </si>
  <si>
    <t>ACH-000701</t>
  </si>
  <si>
    <t>ACH-000378</t>
  </si>
  <si>
    <t>ACH-000155</t>
  </si>
  <si>
    <t>ACH-000922</t>
  </si>
  <si>
    <t>ACH-000097</t>
  </si>
  <si>
    <t>ACH-000639</t>
  </si>
  <si>
    <t>ACH-000452</t>
  </si>
  <si>
    <t>ACH-000295</t>
  </si>
  <si>
    <t>ACH-000681</t>
  </si>
  <si>
    <t>ACH-000152</t>
  </si>
  <si>
    <t>ACH-000939</t>
  </si>
  <si>
    <t>ACH-000133</t>
  </si>
  <si>
    <t>ACH-000570</t>
  </si>
  <si>
    <t>ACH-000788</t>
  </si>
  <si>
    <t>ACH-000940</t>
  </si>
  <si>
    <t>ACH-001307</t>
  </si>
  <si>
    <t>ACH-000489</t>
  </si>
  <si>
    <t>ACH-000563</t>
  </si>
  <si>
    <t>ACH-000331</t>
  </si>
  <si>
    <t>ACH-000775</t>
  </si>
  <si>
    <t>ACH-000406</t>
  </si>
  <si>
    <t>ACH-000144</t>
  </si>
  <si>
    <t>ACH-000289</t>
  </si>
  <si>
    <t>ACH-000915</t>
  </si>
  <si>
    <t>ACH-001740</t>
  </si>
  <si>
    <t>ACH-001353</t>
  </si>
  <si>
    <t>ACH-000855</t>
  </si>
  <si>
    <t>ACH-000905</t>
  </si>
  <si>
    <t>ACH-000849</t>
  </si>
  <si>
    <t>ACH-000827</t>
  </si>
  <si>
    <t>ACH-001164</t>
  </si>
  <si>
    <t>ACH-000420</t>
  </si>
  <si>
    <t>ACH-000558</t>
  </si>
  <si>
    <t>ACH-000657</t>
  </si>
  <si>
    <t>ACH-000066</t>
  </si>
  <si>
    <t>ACH-000163</t>
  </si>
  <si>
    <t>ACH-000500</t>
  </si>
  <si>
    <t>ACH-000279</t>
  </si>
  <si>
    <t>ACH-000764</t>
  </si>
  <si>
    <t>ACH-000222</t>
  </si>
  <si>
    <t>ACH-000509</t>
  </si>
  <si>
    <t>ACH-001020</t>
  </si>
  <si>
    <t>ACH-000123</t>
  </si>
  <si>
    <t>ACH-000096</t>
  </si>
  <si>
    <t>ACH-001670</t>
  </si>
  <si>
    <t>ACH-000322</t>
  </si>
  <si>
    <t>ACH-000428</t>
  </si>
  <si>
    <t>ACH-000067</t>
  </si>
  <si>
    <t>ACH-000947</t>
  </si>
  <si>
    <t>ACH-002041</t>
  </si>
  <si>
    <t>ACH-000477</t>
  </si>
  <si>
    <t>ACH-000259</t>
  </si>
  <si>
    <t>ACH-000040</t>
  </si>
  <si>
    <t>ACH-000007</t>
  </si>
  <si>
    <t>ACH-000698</t>
  </si>
  <si>
    <t>ACH-000665</t>
  </si>
  <si>
    <t>ACH-000359</t>
  </si>
  <si>
    <t>ACH-000228</t>
  </si>
  <si>
    <t>ACH-000973</t>
  </si>
  <si>
    <t>ACH-000320</t>
  </si>
  <si>
    <t>ACH-000622</t>
  </si>
  <si>
    <t>ACH-000569</t>
  </si>
  <si>
    <t>ACH-000986</t>
  </si>
  <si>
    <t>ACH-001608</t>
  </si>
  <si>
    <t>ACH-000471</t>
  </si>
  <si>
    <t>ACH-000062</t>
  </si>
  <si>
    <t>ACH-000917</t>
  </si>
  <si>
    <t>ACH-000533</t>
  </si>
  <si>
    <t>ACH-000613</t>
  </si>
  <si>
    <t>ACH-000561</t>
  </si>
  <si>
    <t>ACH-000192</t>
  </si>
  <si>
    <t>ACH-000329</t>
  </si>
  <si>
    <t>ACH-000832</t>
  </si>
  <si>
    <t>ACH-000217</t>
  </si>
  <si>
    <t>ACH-000868</t>
  </si>
  <si>
    <t>ACH-000164</t>
  </si>
  <si>
    <t>ACH-000274</t>
  </si>
  <si>
    <t>ACH-000508</t>
  </si>
  <si>
    <t>ACH-000197</t>
  </si>
  <si>
    <t>ACH-001301</t>
  </si>
  <si>
    <t>ACH-000892</t>
  </si>
  <si>
    <t>ACH-000401</t>
  </si>
  <si>
    <t>ACH-000099</t>
  </si>
  <si>
    <t>ACH-000846</t>
  </si>
  <si>
    <t>ACH-001232</t>
  </si>
  <si>
    <t>ACH-000316</t>
  </si>
  <si>
    <t>ACH-000723</t>
  </si>
  <si>
    <t>ACH-000528</t>
  </si>
  <si>
    <t>ACH-000924</t>
  </si>
  <si>
    <t>ACH-000361</t>
  </si>
  <si>
    <t>ACH-000888</t>
  </si>
  <si>
    <t>ACH-000390</t>
  </si>
  <si>
    <t>ACH-000171</t>
  </si>
  <si>
    <t>ACH-000787</t>
  </si>
  <si>
    <t>ACH-000369</t>
  </si>
  <si>
    <t>ACH-000525</t>
  </si>
  <si>
    <t>ACH-000996</t>
  </si>
  <si>
    <t>ACH-000916</t>
  </si>
  <si>
    <t>ACH-002023</t>
  </si>
  <si>
    <t>ACH-000615</t>
  </si>
  <si>
    <t>ACH-000859</t>
  </si>
  <si>
    <t>ACH-000685</t>
  </si>
  <si>
    <t>ACH-000086</t>
  </si>
  <si>
    <t>ACH-002015</t>
  </si>
  <si>
    <t>ACH-000781</t>
  </si>
  <si>
    <t>ACH-002022</t>
  </si>
  <si>
    <t>ACH-000950</t>
  </si>
  <si>
    <t>ACH-000810</t>
  </si>
  <si>
    <t>ACH-000943</t>
  </si>
  <si>
    <t>ACH-000507</t>
  </si>
  <si>
    <t>ACH-000983</t>
  </si>
  <si>
    <t>ACH-000848</t>
  </si>
  <si>
    <t>ACH-000232</t>
  </si>
  <si>
    <t>ACH-000030</t>
  </si>
  <si>
    <t>ACH-000505</t>
  </si>
  <si>
    <t>ACH-000433</t>
  </si>
  <si>
    <t>ACH-000476</t>
  </si>
  <si>
    <t>ACH-000146</t>
  </si>
  <si>
    <t>ACH-001745</t>
  </si>
  <si>
    <t>ACH-000014</t>
  </si>
  <si>
    <t>ACH-000774</t>
  </si>
  <si>
    <t>ACH-000434</t>
  </si>
  <si>
    <t>ACH-000573</t>
  </si>
  <si>
    <t>ACH-001431</t>
  </si>
  <si>
    <t>ACH-000659</t>
  </si>
  <si>
    <t>ACH-000315</t>
  </si>
  <si>
    <t>ACH-000344</t>
  </si>
  <si>
    <t>ACH-000936</t>
  </si>
  <si>
    <t>ACH-000221</t>
  </si>
  <si>
    <t>ACH-000223</t>
  </si>
  <si>
    <t>ACH-000703</t>
  </si>
  <si>
    <t>ACH-000962</t>
  </si>
  <si>
    <t>ACH-000418</t>
  </si>
  <si>
    <t>ACH-000445</t>
  </si>
  <si>
    <t>ACH-001530</t>
  </si>
  <si>
    <t>ACH-000461</t>
  </si>
  <si>
    <t>ACH-000875</t>
  </si>
  <si>
    <t>ACH-000688</t>
  </si>
  <si>
    <t>ACH-001113</t>
  </si>
  <si>
    <t>ACH-001844</t>
  </si>
  <si>
    <t>ACH-000212</t>
  </si>
  <si>
    <t>ACH-000564</t>
  </si>
  <si>
    <t>ACH-001368</t>
  </si>
  <si>
    <t>ACH-000620</t>
  </si>
  <si>
    <t>ACH-001321</t>
  </si>
  <si>
    <t>ACH-000958</t>
  </si>
  <si>
    <t>ACH-000239</t>
  </si>
  <si>
    <t>ACH-000188</t>
  </si>
  <si>
    <t>ACH-001375</t>
  </si>
  <si>
    <t>ACH-000416</t>
  </si>
  <si>
    <t>ACH-000360</t>
  </si>
  <si>
    <t>ACH-000988</t>
  </si>
  <si>
    <t>ACH-000210</t>
  </si>
  <si>
    <t>ACH-000153</t>
  </si>
  <si>
    <t>ACH-001038</t>
  </si>
  <si>
    <t>ACH-000682</t>
  </si>
  <si>
    <t>ACH-000948</t>
  </si>
  <si>
    <t>ACH-000749</t>
  </si>
  <si>
    <t>ACH-000826</t>
  </si>
  <si>
    <t>ACH-001344</t>
  </si>
  <si>
    <t>ACH-000990</t>
  </si>
  <si>
    <t>ACH-001550</t>
  </si>
  <si>
    <t>ACH-000763</t>
  </si>
  <si>
    <t>ACH-000684</t>
  </si>
  <si>
    <t>ACH-001511</t>
  </si>
  <si>
    <t>ACH-000486</t>
  </si>
  <si>
    <t>ACH-000766</t>
  </si>
  <si>
    <t>ACH-001075</t>
  </si>
  <si>
    <t>ACH-000138</t>
  </si>
  <si>
    <t>ACH-000680</t>
  </si>
  <si>
    <t>ACH-000884</t>
  </si>
  <si>
    <t>ACH-000280</t>
  </si>
  <si>
    <t>ACH-000510</t>
  </si>
  <si>
    <t>ACH-000882</t>
  </si>
  <si>
    <t>ACH-000098</t>
  </si>
  <si>
    <t>ACH-001664</t>
  </si>
  <si>
    <t>ACH-000178</t>
  </si>
  <si>
    <t>ACH-001318</t>
  </si>
  <si>
    <t>ACH-000586</t>
  </si>
  <si>
    <t>ACH-000189</t>
  </si>
  <si>
    <t>ACH-000694</t>
  </si>
  <si>
    <t>ACH-000738</t>
  </si>
  <si>
    <t>ACH-000227</t>
  </si>
  <si>
    <t>ACH-001239</t>
  </si>
  <si>
    <t>ACH-000429</t>
  </si>
  <si>
    <t>ACH-000209</t>
  </si>
  <si>
    <t>ACH-001624</t>
  </si>
  <si>
    <t>ACH-001786</t>
  </si>
  <si>
    <t>ACH-001200</t>
  </si>
  <si>
    <t>ACH-000384</t>
  </si>
  <si>
    <t>ACH-000204</t>
  </si>
  <si>
    <t>ACH-000978</t>
  </si>
  <si>
    <t>ACH-000903</t>
  </si>
  <si>
    <t>ACH-001289</t>
  </si>
  <si>
    <t>ACH-000425</t>
  </si>
  <si>
    <t>ACH-000769</t>
  </si>
  <si>
    <t>ACH-000625</t>
  </si>
  <si>
    <t>ACH-000873</t>
  </si>
  <si>
    <t>ACH-000961</t>
  </si>
  <si>
    <t>ACH-000677</t>
  </si>
  <si>
    <t>ACH-000603</t>
  </si>
  <si>
    <t>ACH-000544</t>
  </si>
  <si>
    <t>ACH-000011</t>
  </si>
  <si>
    <t>ACH-000648</t>
  </si>
  <si>
    <t>ACH-000715</t>
  </si>
  <si>
    <t>ACH-000473</t>
  </si>
  <si>
    <t>ACH-000266</t>
  </si>
  <si>
    <t>ACH-000545</t>
  </si>
  <si>
    <t>ACH-000862</t>
  </si>
  <si>
    <t>ACH-000002</t>
  </si>
  <si>
    <t>ACH-001145</t>
  </si>
  <si>
    <t>ACH-001500</t>
  </si>
  <si>
    <t>ACH-000142</t>
  </si>
  <si>
    <t>ACH-000896</t>
  </si>
  <si>
    <t>ACH-000411</t>
  </si>
  <si>
    <t>ACH-000628</t>
  </si>
  <si>
    <t>ACH-000006</t>
  </si>
  <si>
    <t>ACH-000736</t>
  </si>
  <si>
    <t>ACH-000945</t>
  </si>
  <si>
    <t>ACH-000901</t>
  </si>
  <si>
    <t>ACH-000678</t>
  </si>
  <si>
    <t>ACH-000426</t>
  </si>
  <si>
    <t>ACH-000444</t>
  </si>
  <si>
    <t>ACH-000836</t>
  </si>
  <si>
    <t>ACH-001537</t>
  </si>
  <si>
    <t>ACH-000415</t>
  </si>
  <si>
    <t>ACH-000856</t>
  </si>
  <si>
    <t>ACH-000019</t>
  </si>
  <si>
    <t>ACH-001619</t>
  </si>
  <si>
    <t>ACH-000898</t>
  </si>
  <si>
    <t>ACH-000261</t>
  </si>
  <si>
    <t>ACH-000713</t>
  </si>
  <si>
    <t>ACH-000897</t>
  </si>
  <si>
    <t>ACH-000822</t>
  </si>
  <si>
    <t>ACH-000278</t>
  </si>
  <si>
    <t>ACH-001415</t>
  </si>
  <si>
    <t>ACH-001678</t>
  </si>
  <si>
    <t>ACH-000481</t>
  </si>
  <si>
    <t>ACH-000356</t>
  </si>
  <si>
    <t>ACH-000906</t>
  </si>
  <si>
    <t>ACH-000427</t>
  </si>
  <si>
    <t>ACH-000054</t>
  </si>
  <si>
    <t>ACH-000318</t>
  </si>
  <si>
    <t>ACH-000285</t>
  </si>
  <si>
    <t>ACH-000913</t>
  </si>
  <si>
    <t>ACH-000785</t>
  </si>
  <si>
    <t>ACH-000925</t>
  </si>
  <si>
    <t>ACH-000647</t>
  </si>
  <si>
    <t>ACH-000609</t>
  </si>
  <si>
    <t>ACH-001794</t>
  </si>
  <si>
    <t>ACH-000147</t>
  </si>
  <si>
    <t>ACH-000783</t>
  </si>
  <si>
    <t>ACH-000018</t>
  </si>
  <si>
    <t>ACH-000796</t>
  </si>
  <si>
    <t>ACH-000711</t>
  </si>
  <si>
    <t>ACH-001677</t>
  </si>
  <si>
    <t>ACH-000803</t>
  </si>
  <si>
    <t>ACH-000651</t>
  </si>
  <si>
    <t>ACH-000885</t>
  </si>
  <si>
    <t>ACH-000566</t>
  </si>
  <si>
    <t>ACH-000911</t>
  </si>
  <si>
    <t>ACH-000946</t>
  </si>
  <si>
    <t>ACH-000469</t>
  </si>
  <si>
    <t>ACH-000294</t>
  </si>
  <si>
    <t>ACH-000971</t>
  </si>
  <si>
    <t>ACH-000421</t>
  </si>
  <si>
    <t>ACH-000919</t>
  </si>
  <si>
    <t>ACH-000802</t>
  </si>
  <si>
    <t>ACH-000627</t>
  </si>
  <si>
    <t>ACH-000845</t>
  </si>
  <si>
    <t>ACH-000959</t>
  </si>
  <si>
    <t>ACH-000219</t>
  </si>
  <si>
    <t>ACH-000454</t>
  </si>
  <si>
    <t>ACH-000307</t>
  </si>
  <si>
    <t>ACH-000819</t>
  </si>
  <si>
    <t>ACH-000252</t>
  </si>
  <si>
    <t>ACH-000423</t>
  </si>
  <si>
    <t>ACH-000441</t>
  </si>
  <si>
    <t>ACH-000521</t>
  </si>
  <si>
    <t>ACH-000860</t>
  </si>
  <si>
    <t>ACH-000562</t>
  </si>
  <si>
    <t>ACH-002025</t>
  </si>
  <si>
    <t>ACH-000650</t>
  </si>
  <si>
    <t>ACH-000842</t>
  </si>
  <si>
    <t>ACH-000072</t>
  </si>
  <si>
    <t>ACH-000159</t>
  </si>
  <si>
    <t>ACH-000244</t>
  </si>
  <si>
    <t>ACH-000117</t>
  </si>
  <si>
    <t>ACH-000967</t>
  </si>
  <si>
    <t>ACH-000719</t>
  </si>
  <si>
    <t>ACH-000637</t>
  </si>
  <si>
    <t>ACH-000376</t>
  </si>
  <si>
    <t>ACH-000994</t>
  </si>
  <si>
    <t>ACH-000524</t>
  </si>
  <si>
    <t>ACH-000927</t>
  </si>
  <si>
    <t>ACH-000193</t>
  </si>
  <si>
    <t>ACH-000952</t>
  </si>
  <si>
    <t>ACH-000186</t>
  </si>
  <si>
    <t>ACH-000363</t>
  </si>
  <si>
    <t>ACH-000414</t>
  </si>
  <si>
    <t>ACH-000780</t>
  </si>
  <si>
    <t>ACH-000108</t>
  </si>
  <si>
    <t>ACH-000269</t>
  </si>
  <si>
    <t>ACH-000739</t>
  </si>
  <si>
    <t>ACH-000527</t>
  </si>
  <si>
    <t>ACH-000726</t>
  </si>
  <si>
    <t>ACH-000784</t>
  </si>
  <si>
    <t>ACH-000484</t>
  </si>
  <si>
    <t>ACH-000630</t>
  </si>
  <si>
    <t>ACH-000235</t>
  </si>
  <si>
    <t>ACH-000598</t>
  </si>
  <si>
    <t>ACH-000060</t>
  </si>
  <si>
    <t>ACH-000791</t>
  </si>
  <si>
    <t>ACH-000100</t>
  </si>
  <si>
    <t>ACH-000504</t>
  </si>
  <si>
    <t>ACH-000985</t>
  </si>
  <si>
    <t>ACH-000878</t>
  </si>
  <si>
    <t>ACH-000457</t>
  </si>
  <si>
    <t>ACH-000552</t>
  </si>
  <si>
    <t>ACH-000141</t>
  </si>
  <si>
    <t>ACH-000852</t>
  </si>
  <si>
    <t>ACH-000324</t>
  </si>
  <si>
    <t>ACH-000168</t>
  </si>
  <si>
    <t>ACH-000308</t>
  </si>
  <si>
    <t>ACH-000572</t>
  </si>
  <si>
    <t>ACH-000679</t>
  </si>
  <si>
    <t>ACH-000276</t>
  </si>
  <si>
    <t>ACH-000249</t>
  </si>
  <si>
    <t>ACH-000991</t>
  </si>
  <si>
    <t>ACH-000753</t>
  </si>
  <si>
    <t>ACH-000517</t>
  </si>
  <si>
    <t>ACH-000793</t>
  </si>
  <si>
    <t>ACH-001578</t>
  </si>
  <si>
    <t>ACH-000332</t>
  </si>
  <si>
    <t>ACH-000870</t>
  </si>
  <si>
    <t>ACH-000176</t>
  </si>
  <si>
    <t>ACH-000492</t>
  </si>
  <si>
    <t>ACH-000895</t>
  </si>
  <si>
    <t>ACH-000001</t>
  </si>
  <si>
    <t>ACH-000467</t>
  </si>
  <si>
    <t>ACH-000759</t>
  </si>
  <si>
    <t>ACH-001129</t>
  </si>
  <si>
    <t>ACH-000022</t>
  </si>
  <si>
    <t>ACH-000198</t>
  </si>
  <si>
    <t>ACH-000268</t>
  </si>
  <si>
    <t>ACH-001852</t>
  </si>
  <si>
    <t>ACH-000869</t>
  </si>
  <si>
    <t>ACH-000495</t>
  </si>
  <si>
    <t>ACH-001306</t>
  </si>
  <si>
    <t>ACH-000398</t>
  </si>
  <si>
    <t>ACH-000091</t>
  </si>
  <si>
    <t>ACH-000160</t>
  </si>
  <si>
    <t>ACH-001702</t>
  </si>
  <si>
    <t>ACH-000053</t>
  </si>
  <si>
    <t>ACH-000205</t>
  </si>
  <si>
    <t>ACH-000206</t>
  </si>
  <si>
    <t>ACH-000624</t>
  </si>
  <si>
    <t>ACH-001356</t>
  </si>
  <si>
    <t>ACH-001858</t>
  </si>
  <si>
    <t>ACH-001523</t>
  </si>
  <si>
    <t>ACH-000373</t>
  </si>
  <si>
    <t>ACH-000877</t>
  </si>
  <si>
    <t>ACH-001528</t>
  </si>
  <si>
    <t>ACH-001411</t>
  </si>
  <si>
    <t>ACH-000075</t>
  </si>
  <si>
    <t>ACH-000326</t>
  </si>
  <si>
    <t>ACH-001711</t>
  </si>
  <si>
    <t>ACH-000914</t>
  </si>
  <si>
    <t>ACH-000992</t>
  </si>
  <si>
    <t>ACH-001033</t>
  </si>
  <si>
    <t>ACH-000697</t>
  </si>
  <si>
    <t>ACH-000932</t>
  </si>
  <si>
    <t>ACH-001412</t>
  </si>
  <si>
    <t>ACH-000313</t>
  </si>
  <si>
    <t>ACH-000653</t>
  </si>
  <si>
    <t>ACH-000847</t>
  </si>
  <si>
    <t>ACH-001669</t>
  </si>
  <si>
    <t>ACH-001449</t>
  </si>
  <si>
    <t>ACH-001111</t>
  </si>
  <si>
    <t>ACH-000706</t>
  </si>
  <si>
    <t>ACH-001536</t>
  </si>
  <si>
    <t>ACH-000809</t>
  </si>
  <si>
    <t>ACH-000993</t>
  </si>
  <si>
    <t>ACH-001370</t>
  </si>
  <si>
    <t>ACH-000929</t>
  </si>
  <si>
    <t>ACH-000664</t>
  </si>
  <si>
    <t>ACH-001414</t>
  </si>
  <si>
    <t>ACH-000771</t>
  </si>
  <si>
    <t>ACH-001654</t>
  </si>
  <si>
    <t>ACH-000183</t>
  </si>
  <si>
    <t>ACH-000314</t>
  </si>
  <si>
    <t>ACH-000516</t>
  </si>
  <si>
    <t>ACH-000604</t>
  </si>
  <si>
    <t>ACH-000976</t>
  </si>
  <si>
    <t>ACH-001849</t>
  </si>
  <si>
    <t>ACH-000488</t>
  </si>
  <si>
    <t>ACH-001106</t>
  </si>
  <si>
    <t>ACH-000968</t>
  </si>
  <si>
    <t>ACH-000464</t>
  </si>
  <si>
    <t>ACH-000762</t>
  </si>
  <si>
    <t>ACH-000417</t>
  </si>
  <si>
    <t>ACH-001850</t>
  </si>
  <si>
    <t>ACH-000174</t>
  </si>
  <si>
    <t>ACH-000593</t>
  </si>
  <si>
    <t>ACH-000078</t>
  </si>
  <si>
    <t>ACH-000893</t>
  </si>
  <si>
    <t>ACH-000059</t>
  </si>
  <si>
    <t>ACH-001642</t>
  </si>
  <si>
    <t>ACH-001651</t>
  </si>
  <si>
    <t>ACH-001518</t>
  </si>
  <si>
    <t>ACH-000305</t>
  </si>
  <si>
    <t>ACH-000270</t>
  </si>
  <si>
    <t>ACH-000502</t>
  </si>
  <si>
    <t>ACH-000374</t>
  </si>
  <si>
    <t>ACH-000716</t>
  </si>
  <si>
    <t>Depmap_ID</t>
  </si>
  <si>
    <t>AUC</t>
  </si>
  <si>
    <t>MSTO-211H</t>
  </si>
  <si>
    <t>soft_tissue</t>
  </si>
  <si>
    <t>ATRT</t>
  </si>
  <si>
    <t>BT-12</t>
  </si>
  <si>
    <t>central_nervous_system</t>
  </si>
  <si>
    <t>glioma</t>
  </si>
  <si>
    <t>A1207</t>
  </si>
  <si>
    <t>liposarcoma</t>
  </si>
  <si>
    <t>94T778</t>
  </si>
  <si>
    <t>bile_duct</t>
  </si>
  <si>
    <t>cholangiocarcinoma</t>
  </si>
  <si>
    <t>HuCCT1</t>
  </si>
  <si>
    <t>SW 1088</t>
  </si>
  <si>
    <t>colorectal</t>
  </si>
  <si>
    <t>colorectal_adenocarcinoma</t>
  </si>
  <si>
    <t>SW948</t>
  </si>
  <si>
    <t>lung</t>
  </si>
  <si>
    <t>NSCLC</t>
  </si>
  <si>
    <t>LXF-289</t>
  </si>
  <si>
    <t>breast</t>
  </si>
  <si>
    <t>breast_carcinoma</t>
  </si>
  <si>
    <t>CAL-51</t>
  </si>
  <si>
    <t>pancreas</t>
  </si>
  <si>
    <t>exocrine</t>
  </si>
  <si>
    <t>Panc 05.04</t>
  </si>
  <si>
    <t>rhabdomyosarcoma</t>
  </si>
  <si>
    <t>TE 617.T</t>
  </si>
  <si>
    <t>KKU-055</t>
  </si>
  <si>
    <t>upper_aerodigestive</t>
  </si>
  <si>
    <t>upper_aerodigestive_squamous</t>
  </si>
  <si>
    <t>YD-15</t>
  </si>
  <si>
    <t>kidney</t>
  </si>
  <si>
    <t>UM-RC-3</t>
  </si>
  <si>
    <t>NCI-H2052</t>
  </si>
  <si>
    <t>95T1000</t>
  </si>
  <si>
    <t>NCI-H661</t>
  </si>
  <si>
    <t>liver</t>
  </si>
  <si>
    <t>hepatocellular_carcinoma</t>
  </si>
  <si>
    <t>SK-HEP-1</t>
  </si>
  <si>
    <t>KALS-1</t>
  </si>
  <si>
    <t>NCI-H1793</t>
  </si>
  <si>
    <t>urinary_tract</t>
  </si>
  <si>
    <t>bladder_carcinoma</t>
  </si>
  <si>
    <t>UM-UC-13</t>
  </si>
  <si>
    <t>ICC10</t>
  </si>
  <si>
    <t>CAL-12T</t>
  </si>
  <si>
    <t>MDST8</t>
  </si>
  <si>
    <t>SNU-423</t>
  </si>
  <si>
    <t>NCI-H1568</t>
  </si>
  <si>
    <t>renal_cell_carcinoma</t>
  </si>
  <si>
    <t>769-P</t>
  </si>
  <si>
    <t>SCC-9</t>
  </si>
  <si>
    <t>blood</t>
  </si>
  <si>
    <t>AML</t>
  </si>
  <si>
    <t>OCI-M1</t>
  </si>
  <si>
    <t>ICC8</t>
  </si>
  <si>
    <t>eye</t>
  </si>
  <si>
    <t>uveal_melanoma</t>
  </si>
  <si>
    <t>Mel285</t>
  </si>
  <si>
    <t>HCC4006</t>
  </si>
  <si>
    <t>SNU-489</t>
  </si>
  <si>
    <t>ovary</t>
  </si>
  <si>
    <t>ovary_adenocarcinoma</t>
  </si>
  <si>
    <t>OCI-C5x</t>
  </si>
  <si>
    <t>HUP-T4</t>
  </si>
  <si>
    <t>gastric</t>
  </si>
  <si>
    <t>gastric_adenocarcinoma</t>
  </si>
  <si>
    <t>SH-10-TC</t>
  </si>
  <si>
    <t>OV17R</t>
  </si>
  <si>
    <t>SCLC</t>
  </si>
  <si>
    <t>HCC-33</t>
  </si>
  <si>
    <t>NCI-H2444</t>
  </si>
  <si>
    <t>RERF-GC-1B</t>
  </si>
  <si>
    <t>BICR 18</t>
  </si>
  <si>
    <t>NCI-H1792</t>
  </si>
  <si>
    <t>PACADD-161</t>
  </si>
  <si>
    <t>SNU-182</t>
  </si>
  <si>
    <t>medulloblastoma</t>
  </si>
  <si>
    <t>UW228</t>
  </si>
  <si>
    <t>GB-1</t>
  </si>
  <si>
    <t>A427</t>
  </si>
  <si>
    <t>JHOM-1</t>
  </si>
  <si>
    <t>NCI-H226</t>
  </si>
  <si>
    <t>malignant_rhabdoid_tumor</t>
  </si>
  <si>
    <t>KYM1</t>
  </si>
  <si>
    <t>BHY</t>
  </si>
  <si>
    <t>esophagus</t>
  </si>
  <si>
    <t>esophagus_squamous</t>
  </si>
  <si>
    <t>OE21</t>
  </si>
  <si>
    <t>skin</t>
  </si>
  <si>
    <t>melanoma</t>
  </si>
  <si>
    <t>RVH-421</t>
  </si>
  <si>
    <t>JHH-4</t>
  </si>
  <si>
    <t>DBTRG-05MG</t>
  </si>
  <si>
    <t>TFK-1</t>
  </si>
  <si>
    <t>uterus</t>
  </si>
  <si>
    <t>choriocarcinoma</t>
  </si>
  <si>
    <t>JAR</t>
  </si>
  <si>
    <t>gallbladder_adenocarcinoma</t>
  </si>
  <si>
    <t>OCUG-1</t>
  </si>
  <si>
    <t>thyroid</t>
  </si>
  <si>
    <t>thyroid_carcinoma</t>
  </si>
  <si>
    <t>MB-1</t>
  </si>
  <si>
    <t>CLL</t>
  </si>
  <si>
    <t>JVM-3</t>
  </si>
  <si>
    <t>SW 626</t>
  </si>
  <si>
    <t>UM-UC-1</t>
  </si>
  <si>
    <t>SNU-668</t>
  </si>
  <si>
    <t>breast_ductal_carcinoma</t>
  </si>
  <si>
    <t>SUM-149PT</t>
  </si>
  <si>
    <t>A172</t>
  </si>
  <si>
    <t>NCI-H2347</t>
  </si>
  <si>
    <t>caecum_adenocarcinoma</t>
  </si>
  <si>
    <t>NCI-H508</t>
  </si>
  <si>
    <t>UM-UC-7</t>
  </si>
  <si>
    <t>PL-21</t>
  </si>
  <si>
    <t>retinoblastoma</t>
  </si>
  <si>
    <t>WERI-Rb1</t>
  </si>
  <si>
    <t>SNU-1066</t>
  </si>
  <si>
    <t>KATO III</t>
  </si>
  <si>
    <t>lymphocyte</t>
  </si>
  <si>
    <t>non_hodgkin_lymphoma</t>
  </si>
  <si>
    <t>OCI-LY3</t>
  </si>
  <si>
    <t>SNU-449</t>
  </si>
  <si>
    <t>HUP-T3</t>
  </si>
  <si>
    <t>NCI-H292</t>
  </si>
  <si>
    <t>NCI-H1341</t>
  </si>
  <si>
    <t>Caki-1</t>
  </si>
  <si>
    <t>ONS-76</t>
  </si>
  <si>
    <t>ECC2</t>
  </si>
  <si>
    <t>cervix</t>
  </si>
  <si>
    <t>cervical_squamous</t>
  </si>
  <si>
    <t>SW 954</t>
  </si>
  <si>
    <t>fibrosarcoma</t>
  </si>
  <si>
    <t>HT-1080</t>
  </si>
  <si>
    <t>IHH-4</t>
  </si>
  <si>
    <t>JOPACA-1</t>
  </si>
  <si>
    <t>NCI-H2228</t>
  </si>
  <si>
    <t>B-CPAP</t>
  </si>
  <si>
    <t>CAL-120</t>
  </si>
  <si>
    <t>bone</t>
  </si>
  <si>
    <t>Ewing_sarcoma</t>
  </si>
  <si>
    <t>CHLA57</t>
  </si>
  <si>
    <t>HSC-3</t>
  </si>
  <si>
    <t>AGS</t>
  </si>
  <si>
    <t>KARPAS-299</t>
  </si>
  <si>
    <t>EBC-1</t>
  </si>
  <si>
    <t>H357</t>
  </si>
  <si>
    <t>HT-1376</t>
  </si>
  <si>
    <t>KMRC-3</t>
  </si>
  <si>
    <t>UM-RC-7</t>
  </si>
  <si>
    <t>cervical_adenocarcinoma</t>
  </si>
  <si>
    <t>HCA-1</t>
  </si>
  <si>
    <t>BICR 78</t>
  </si>
  <si>
    <t>fibroblast</t>
  </si>
  <si>
    <t>fibroblast_soft_tissue</t>
  </si>
  <si>
    <t>HS 729</t>
  </si>
  <si>
    <t>TTC-549</t>
  </si>
  <si>
    <t>endometrial_adenocarcinoma</t>
  </si>
  <si>
    <t>HEC-265</t>
  </si>
  <si>
    <t>NCI-H841</t>
  </si>
  <si>
    <t>TTC-1240</t>
  </si>
  <si>
    <t>JHH-6</t>
  </si>
  <si>
    <t>thyroid_squamous</t>
  </si>
  <si>
    <t>T3M-5</t>
  </si>
  <si>
    <t>peripheral_nervous_system</t>
  </si>
  <si>
    <t>neuroblastoma</t>
  </si>
  <si>
    <t>GI-ME-N</t>
  </si>
  <si>
    <t>esophagus_adenocarcinoma</t>
  </si>
  <si>
    <t>OE33</t>
  </si>
  <si>
    <t>embryo</t>
  </si>
  <si>
    <t>embryo_carcinoma</t>
  </si>
  <si>
    <t>1618-K</t>
  </si>
  <si>
    <t>FTC-238</t>
  </si>
  <si>
    <t>OVTOKO</t>
  </si>
  <si>
    <t>HDQ-P1</t>
  </si>
  <si>
    <t>osteosarcoma</t>
  </si>
  <si>
    <t>SJSA-1</t>
  </si>
  <si>
    <t>uterine_sarcoma</t>
  </si>
  <si>
    <t>MES-SA</t>
  </si>
  <si>
    <t>OSC-20</t>
  </si>
  <si>
    <t>HEC-1-B</t>
  </si>
  <si>
    <t>ABC-1</t>
  </si>
  <si>
    <t>KD</t>
  </si>
  <si>
    <t>RL</t>
  </si>
  <si>
    <t>Calu-1</t>
  </si>
  <si>
    <t>A-253</t>
  </si>
  <si>
    <t>HCC-95</t>
  </si>
  <si>
    <t>NCI-H1694</t>
  </si>
  <si>
    <t>SU-DHL-4</t>
  </si>
  <si>
    <t>Sq-1</t>
  </si>
  <si>
    <t>U-118 MG</t>
  </si>
  <si>
    <t>U-937</t>
  </si>
  <si>
    <t>engineered_kidney</t>
  </si>
  <si>
    <t>HA1E</t>
  </si>
  <si>
    <t>SW 1783</t>
  </si>
  <si>
    <t>BFTC-905</t>
  </si>
  <si>
    <t>KKU-100</t>
  </si>
  <si>
    <t>CC-LP-1</t>
  </si>
  <si>
    <t>A2058</t>
  </si>
  <si>
    <t>TGBC52TKB</t>
  </si>
  <si>
    <t>639-V</t>
  </si>
  <si>
    <t>KS-1</t>
  </si>
  <si>
    <t>SSP-25</t>
  </si>
  <si>
    <t>SW 780</t>
  </si>
  <si>
    <t>NUGC-3</t>
  </si>
  <si>
    <t>leiomyosarcoma</t>
  </si>
  <si>
    <t>SK-LMS-1</t>
  </si>
  <si>
    <t>CAL-72</t>
  </si>
  <si>
    <t>KLE</t>
  </si>
  <si>
    <t>engineered_bile_duct</t>
  </si>
  <si>
    <t>MMNK-1</t>
  </si>
  <si>
    <t>NU-DHL-1</t>
  </si>
  <si>
    <t>MMMT</t>
  </si>
  <si>
    <t>SNU-685</t>
  </si>
  <si>
    <t>KON</t>
  </si>
  <si>
    <t>U-2 OS</t>
  </si>
  <si>
    <t>YD-8</t>
  </si>
  <si>
    <t>Saos-2</t>
  </si>
  <si>
    <t>HCC515</t>
  </si>
  <si>
    <t>PK-1</t>
  </si>
  <si>
    <t>ALL</t>
  </si>
  <si>
    <t>DND-41</t>
  </si>
  <si>
    <t>CML</t>
  </si>
  <si>
    <t>NCO2</t>
  </si>
  <si>
    <t>SKNO1</t>
  </si>
  <si>
    <t>LAMA-84</t>
  </si>
  <si>
    <t>SNU-466</t>
  </si>
  <si>
    <t>OCI-AML2</t>
  </si>
  <si>
    <t>JR-1</t>
  </si>
  <si>
    <t>KMBC-2</t>
  </si>
  <si>
    <t>G-292, clone A141B1</t>
  </si>
  <si>
    <t>SK-GT-4</t>
  </si>
  <si>
    <t>CAL-62</t>
  </si>
  <si>
    <t>SNU-46</t>
  </si>
  <si>
    <t>OV56</t>
  </si>
  <si>
    <t>CFPAC-1</t>
  </si>
  <si>
    <t>KP-2</t>
  </si>
  <si>
    <t>lymphoma_unspecified</t>
  </si>
  <si>
    <t>ULA</t>
  </si>
  <si>
    <t>UPCI-SCC-111</t>
  </si>
  <si>
    <t>BHT-101</t>
  </si>
  <si>
    <t>H4</t>
  </si>
  <si>
    <t>CML-T1</t>
  </si>
  <si>
    <t>JURL-MK1</t>
  </si>
  <si>
    <t>KNS-60</t>
  </si>
  <si>
    <t>WA-OSEL</t>
  </si>
  <si>
    <t>GSS</t>
  </si>
  <si>
    <t>SK-GT-2</t>
  </si>
  <si>
    <t>JIMT-1</t>
  </si>
  <si>
    <t>SNU-886</t>
  </si>
  <si>
    <t>COLO-800</t>
  </si>
  <si>
    <t>chondrosarcoma</t>
  </si>
  <si>
    <t>SW 1353</t>
  </si>
  <si>
    <t>plasma_cell</t>
  </si>
  <si>
    <t>multiple_myeloma</t>
  </si>
  <si>
    <t>AMO-1</t>
  </si>
  <si>
    <t>LS</t>
  </si>
  <si>
    <t>prostate</t>
  </si>
  <si>
    <t>prostate_adenocarcinoma</t>
  </si>
  <si>
    <t>22Rv1</t>
  </si>
  <si>
    <t>U-178</t>
  </si>
  <si>
    <t>TM-87</t>
  </si>
  <si>
    <t>950-5-BIK</t>
  </si>
  <si>
    <t>BDCM</t>
  </si>
  <si>
    <t>NCI-H2023</t>
  </si>
  <si>
    <t>BC-3C</t>
  </si>
  <si>
    <t>SW579</t>
  </si>
  <si>
    <t>SK-MEL-5</t>
  </si>
  <si>
    <t>ALL-SIL</t>
  </si>
  <si>
    <t>KMRC-1</t>
  </si>
  <si>
    <t>TE-1</t>
  </si>
  <si>
    <t>A-204</t>
  </si>
  <si>
    <t>HCC-2108</t>
  </si>
  <si>
    <t>HT-1197</t>
  </si>
  <si>
    <t>Onda 9</t>
  </si>
  <si>
    <t>HuT 78</t>
  </si>
  <si>
    <t>COV318</t>
  </si>
  <si>
    <t>PE/CA-PJ41 (clone D2)</t>
  </si>
  <si>
    <t>HT</t>
  </si>
  <si>
    <t>SNU-899</t>
  </si>
  <si>
    <t>SNG-M</t>
  </si>
  <si>
    <t>H376</t>
  </si>
  <si>
    <t>HCC-44</t>
  </si>
  <si>
    <t>RH-30</t>
  </si>
  <si>
    <t>VM-CUB1</t>
  </si>
  <si>
    <t>ICC9</t>
  </si>
  <si>
    <t>PEA1</t>
  </si>
  <si>
    <t>EGI-1</t>
  </si>
  <si>
    <t>BFTC-909</t>
  </si>
  <si>
    <t>KASUMI-2</t>
  </si>
  <si>
    <t>MOLP-2</t>
  </si>
  <si>
    <t>P12-ICHIKAWA</t>
  </si>
  <si>
    <t>SUP-T11</t>
  </si>
  <si>
    <t>SW-1710</t>
  </si>
  <si>
    <t>SNU-1041</t>
  </si>
  <si>
    <t>KYSE-520</t>
  </si>
  <si>
    <t>M059K</t>
  </si>
  <si>
    <t>ICC12</t>
  </si>
  <si>
    <t>Daoy</t>
  </si>
  <si>
    <t>cervical_carcinoma</t>
  </si>
  <si>
    <t>HT-3</t>
  </si>
  <si>
    <t>epithelioid_sarcoma</t>
  </si>
  <si>
    <t>VA-ES-BJ</t>
  </si>
  <si>
    <t>OCI-AML5</t>
  </si>
  <si>
    <t>IST-MES1</t>
  </si>
  <si>
    <t>Hs 294T</t>
  </si>
  <si>
    <t>JMSU-1</t>
  </si>
  <si>
    <t>SNU-213</t>
  </si>
  <si>
    <t>NCI-H1373</t>
  </si>
  <si>
    <t>mixed_germ_cell</t>
  </si>
  <si>
    <t>PA-1</t>
  </si>
  <si>
    <t>Cal 27</t>
  </si>
  <si>
    <t>JURKAT</t>
  </si>
  <si>
    <t>RT4</t>
  </si>
  <si>
    <t>HEC-151</t>
  </si>
  <si>
    <t>DK-MG</t>
  </si>
  <si>
    <t>RC-K8</t>
  </si>
  <si>
    <t>RERF-LC-Ad2</t>
  </si>
  <si>
    <t>KARPAS-620</t>
  </si>
  <si>
    <t>SNU-410</t>
  </si>
  <si>
    <t>breast_adenocarcinoma</t>
  </si>
  <si>
    <t>AU565</t>
  </si>
  <si>
    <t>U-87 MG</t>
  </si>
  <si>
    <t>SNU-119</t>
  </si>
  <si>
    <t>G-401</t>
  </si>
  <si>
    <t>MCAS</t>
  </si>
  <si>
    <t>WSU-DLCL2</t>
  </si>
  <si>
    <t>brenner_tumor</t>
  </si>
  <si>
    <t>SNU-840</t>
  </si>
  <si>
    <t>NP 2</t>
  </si>
  <si>
    <t>TTC-442</t>
  </si>
  <si>
    <t>KU-19-19</t>
  </si>
  <si>
    <t>SNU-216</t>
  </si>
  <si>
    <t>HCC-56</t>
  </si>
  <si>
    <t>CL-11</t>
  </si>
  <si>
    <t>SNU-761</t>
  </si>
  <si>
    <t>HCC1806</t>
  </si>
  <si>
    <t>MEL-JUSO</t>
  </si>
  <si>
    <t>CCF-STTG1</t>
  </si>
  <si>
    <t>NCI-H1876</t>
  </si>
  <si>
    <t>A-673</t>
  </si>
  <si>
    <t>TE-10</t>
  </si>
  <si>
    <t>RH4</t>
  </si>
  <si>
    <t>HARA</t>
  </si>
  <si>
    <t>HCT-15</t>
  </si>
  <si>
    <t>JHH-1</t>
  </si>
  <si>
    <t>EFO-21</t>
  </si>
  <si>
    <t>NCI-H441</t>
  </si>
  <si>
    <t>8305C</t>
  </si>
  <si>
    <t>TC205</t>
  </si>
  <si>
    <t>MONO-MAC-6</t>
  </si>
  <si>
    <t>huH-1</t>
  </si>
  <si>
    <t>C32</t>
  </si>
  <si>
    <t>NCI-H2110</t>
  </si>
  <si>
    <t>PLC/PRF/5</t>
  </si>
  <si>
    <t>NCI-H1563</t>
  </si>
  <si>
    <t>RERF-LC-MS</t>
  </si>
  <si>
    <t>THP-1</t>
  </si>
  <si>
    <t>ovary_carcinoma</t>
  </si>
  <si>
    <t>OAW42</t>
  </si>
  <si>
    <t>NCI-H1092</t>
  </si>
  <si>
    <t>U-BLC1</t>
  </si>
  <si>
    <t>KYSE-140</t>
  </si>
  <si>
    <t>SNU-1</t>
  </si>
  <si>
    <t>RO82-W-1</t>
  </si>
  <si>
    <t>GRANTA-519</t>
  </si>
  <si>
    <t>G-402</t>
  </si>
  <si>
    <t>endometrial_squamous</t>
  </si>
  <si>
    <t>SKN</t>
  </si>
  <si>
    <t>C80</t>
  </si>
  <si>
    <t>UO-31</t>
  </si>
  <si>
    <t>EWS502</t>
  </si>
  <si>
    <t>Panc 10.05</t>
  </si>
  <si>
    <t>KOSC-2 cl3-43</t>
  </si>
  <si>
    <t>YH-13</t>
  </si>
  <si>
    <t>KYO-1</t>
  </si>
  <si>
    <t>H103</t>
  </si>
  <si>
    <t>NIH:OVCAR-3</t>
  </si>
  <si>
    <t>SW 156</t>
  </si>
  <si>
    <t>NCI-H524</t>
  </si>
  <si>
    <t>GSU</t>
  </si>
  <si>
    <t>NCI-H2122</t>
  </si>
  <si>
    <t>CW-2</t>
  </si>
  <si>
    <t>SK-MM-2</t>
  </si>
  <si>
    <t>UM-UC-11</t>
  </si>
  <si>
    <t>TGBC1TKB</t>
  </si>
  <si>
    <t>TANOUE</t>
  </si>
  <si>
    <t>Hs 683</t>
  </si>
  <si>
    <t>NALM-6</t>
  </si>
  <si>
    <t>TOV-112D</t>
  </si>
  <si>
    <t>OCI-C4p</t>
  </si>
  <si>
    <t>COLO 668</t>
  </si>
  <si>
    <t>TOV-21G</t>
  </si>
  <si>
    <t>MKN74</t>
  </si>
  <si>
    <t>HGC-27</t>
  </si>
  <si>
    <t>COLO-678</t>
  </si>
  <si>
    <t>647-V</t>
  </si>
  <si>
    <t>TE-8</t>
  </si>
  <si>
    <t>OAC-M5.1</t>
  </si>
  <si>
    <t>NCI-H2077</t>
  </si>
  <si>
    <t>KNS-81</t>
  </si>
  <si>
    <t>MHH-NB-11</t>
  </si>
  <si>
    <t>KMS-27</t>
  </si>
  <si>
    <t>ICC13-7</t>
  </si>
  <si>
    <t>OCI-LY18</t>
  </si>
  <si>
    <t>TC-71</t>
  </si>
  <si>
    <t>HD-MB03</t>
  </si>
  <si>
    <t>BT-16</t>
  </si>
  <si>
    <t>PACADD-119</t>
  </si>
  <si>
    <t>NUGC-4</t>
  </si>
  <si>
    <t>UM-UC-5</t>
  </si>
  <si>
    <t>NCI-H1355</t>
  </si>
  <si>
    <t>NCI-H1651</t>
  </si>
  <si>
    <t>MOLM-13</t>
  </si>
  <si>
    <t>Panc 04.03</t>
  </si>
  <si>
    <t>HEL 92.1.7</t>
  </si>
  <si>
    <t>LN382</t>
  </si>
  <si>
    <t>RMG-I</t>
  </si>
  <si>
    <t>TE-5</t>
  </si>
  <si>
    <t>SNB75</t>
  </si>
  <si>
    <t>UM-UC-6</t>
  </si>
  <si>
    <t>TALL-1</t>
  </si>
  <si>
    <t>MON</t>
  </si>
  <si>
    <t>MONO-MAC-1</t>
  </si>
  <si>
    <t>143B</t>
  </si>
  <si>
    <t>HuH28</t>
  </si>
  <si>
    <t>TYK-nu</t>
  </si>
  <si>
    <t>A-375</t>
  </si>
  <si>
    <t>WM-793</t>
  </si>
  <si>
    <t>TC-32</t>
  </si>
  <si>
    <t>C-33 A</t>
  </si>
  <si>
    <t>ANGM-CSS</t>
  </si>
  <si>
    <t>IST-MES2</t>
  </si>
  <si>
    <t>SNU-1079</t>
  </si>
  <si>
    <t>MFE-319</t>
  </si>
  <si>
    <t>GP2d</t>
  </si>
  <si>
    <t>DL</t>
  </si>
  <si>
    <t>OC 316</t>
  </si>
  <si>
    <t>RI-1</t>
  </si>
  <si>
    <t>L-363</t>
  </si>
  <si>
    <t>EW8</t>
  </si>
  <si>
    <t>DoTc2 4510</t>
  </si>
  <si>
    <t>Capan-2</t>
  </si>
  <si>
    <t>MUTZ-5</t>
  </si>
  <si>
    <t>endometrial_adenosquamous</t>
  </si>
  <si>
    <t>RL95-2</t>
  </si>
  <si>
    <t>krukenberg_tumor</t>
  </si>
  <si>
    <t>HSKTC</t>
  </si>
  <si>
    <t>BT-549</t>
  </si>
  <si>
    <t>SMSCTR</t>
  </si>
  <si>
    <t>HuG1-N</t>
  </si>
  <si>
    <t>RERF-LC-AI</t>
  </si>
  <si>
    <t>NCI-H446</t>
  </si>
  <si>
    <t>L82</t>
  </si>
  <si>
    <t>SNU-61</t>
  </si>
  <si>
    <t>U-2904</t>
  </si>
  <si>
    <t>JMU-RTK-2</t>
  </si>
  <si>
    <t>PE/CA-PJ49</t>
  </si>
  <si>
    <t>A388</t>
  </si>
  <si>
    <t>K562</t>
  </si>
  <si>
    <t>HEL</t>
  </si>
  <si>
    <t>merkel_cell_carcinoma</t>
  </si>
  <si>
    <t>MCC14/2</t>
  </si>
  <si>
    <t>SISO</t>
  </si>
  <si>
    <t>KYSE-410</t>
  </si>
  <si>
    <t>OC 314</t>
  </si>
  <si>
    <t>LS1034</t>
  </si>
  <si>
    <t>NCI-H1435</t>
  </si>
  <si>
    <t>ChaGo-K-1</t>
  </si>
  <si>
    <t>OZ</t>
  </si>
  <si>
    <t>Shmac 5</t>
  </si>
  <si>
    <t>RCC10RGB</t>
  </si>
  <si>
    <t>TUHR4TKB</t>
  </si>
  <si>
    <t>SEM</t>
  </si>
  <si>
    <t>SNU-1076</t>
  </si>
  <si>
    <t>SW1116</t>
  </si>
  <si>
    <t>RMS-YM</t>
  </si>
  <si>
    <t>GI-1</t>
  </si>
  <si>
    <t>SK-N-DZ</t>
  </si>
  <si>
    <t>TE-6</t>
  </si>
  <si>
    <t>LS411N</t>
  </si>
  <si>
    <t>OVISE</t>
  </si>
  <si>
    <t>JEG-3</t>
  </si>
  <si>
    <t>KYSE-70</t>
  </si>
  <si>
    <t>SK-N-FI</t>
  </si>
  <si>
    <t>hodgkin_lymphoma</t>
  </si>
  <si>
    <t>HD-MY-Z</t>
  </si>
  <si>
    <t>AN3 CA</t>
  </si>
  <si>
    <t>HPAF-II</t>
  </si>
  <si>
    <t>OV7</t>
  </si>
  <si>
    <t>MCF7</t>
  </si>
  <si>
    <t>H157</t>
  </si>
  <si>
    <t>SKM-1</t>
  </si>
  <si>
    <t>CAL-78</t>
  </si>
  <si>
    <t>U343</t>
  </si>
  <si>
    <t>PA-TU-8988T</t>
  </si>
  <si>
    <t>Mel290</t>
  </si>
  <si>
    <t>ICC4</t>
  </si>
  <si>
    <t>EKVX</t>
  </si>
  <si>
    <t>skin_squamous</t>
  </si>
  <si>
    <t>HSC-5</t>
  </si>
  <si>
    <t>DU 145</t>
  </si>
  <si>
    <t>SK-N-AS</t>
  </si>
  <si>
    <t>DMS 79</t>
  </si>
  <si>
    <t>uterine_carcinosarcoma</t>
  </si>
  <si>
    <t>EMTOKA</t>
  </si>
  <si>
    <t>MCC26</t>
  </si>
  <si>
    <t>DEL</t>
  </si>
  <si>
    <t>MEL-HO</t>
  </si>
  <si>
    <t>U266B1</t>
  </si>
  <si>
    <t>SNU-1105</t>
  </si>
  <si>
    <t>A3/KAW</t>
  </si>
  <si>
    <t>GCIY</t>
  </si>
  <si>
    <t>EFM-192A</t>
  </si>
  <si>
    <t>JHUEM-2</t>
  </si>
  <si>
    <t>RPMI-8402</t>
  </si>
  <si>
    <t>PE/CA-PJ15</t>
  </si>
  <si>
    <t>ONCO-DG-1</t>
  </si>
  <si>
    <t>LN-464</t>
  </si>
  <si>
    <t>PF-382</t>
  </si>
  <si>
    <t>SK-MES-1</t>
  </si>
  <si>
    <t>SK-N-MC</t>
  </si>
  <si>
    <t>Panc 03.27</t>
  </si>
  <si>
    <t>DMS 273</t>
  </si>
  <si>
    <t>HCC1937</t>
  </si>
  <si>
    <t>EB1</t>
  </si>
  <si>
    <t>SW48</t>
  </si>
  <si>
    <t>CC-SW-1</t>
  </si>
  <si>
    <t>COR-L279</t>
  </si>
  <si>
    <t>JHH-7</t>
  </si>
  <si>
    <t>LUDLU-1</t>
  </si>
  <si>
    <t>LOU-NH91</t>
  </si>
  <si>
    <t>LOX IMVI</t>
  </si>
  <si>
    <t>Hey-A8</t>
  </si>
  <si>
    <t>SU-DHL-1</t>
  </si>
  <si>
    <t>NCI-H596</t>
  </si>
  <si>
    <t>RERF-LC-KJ</t>
  </si>
  <si>
    <t>RMUG-S</t>
  </si>
  <si>
    <t>COLO-783</t>
  </si>
  <si>
    <t>hepatoblastoma</t>
  </si>
  <si>
    <t>HuH-6</t>
  </si>
  <si>
    <t>NZOV9</t>
  </si>
  <si>
    <t>SNU-201</t>
  </si>
  <si>
    <t>KNS-42</t>
  </si>
  <si>
    <t>RKN</t>
  </si>
  <si>
    <t>BL-2</t>
  </si>
  <si>
    <t>C75</t>
  </si>
  <si>
    <t>MDA-MB-453</t>
  </si>
  <si>
    <t>UPCI-SCC-116</t>
  </si>
  <si>
    <t>BV-173</t>
  </si>
  <si>
    <t>SUP-B15</t>
  </si>
  <si>
    <t>1777N Rpmet</t>
  </si>
  <si>
    <t>NCI-H1105</t>
  </si>
  <si>
    <t>JHUEM-7</t>
  </si>
  <si>
    <t>SCC-3</t>
  </si>
  <si>
    <t>meningioma</t>
  </si>
  <si>
    <t>CH-157MN</t>
  </si>
  <si>
    <t>HuO9</t>
  </si>
  <si>
    <t>SW 900</t>
  </si>
  <si>
    <t>SNU-81</t>
  </si>
  <si>
    <t>253J-BV</t>
  </si>
  <si>
    <t>CAL-29</t>
  </si>
  <si>
    <t>hairy_cell_leukemia</t>
  </si>
  <si>
    <t>BONNA-12</t>
  </si>
  <si>
    <t>TE-11</t>
  </si>
  <si>
    <t>COLO-320</t>
  </si>
  <si>
    <t>RERF-LC-Ad1</t>
  </si>
  <si>
    <t>MKN1</t>
  </si>
  <si>
    <t>IM95</t>
  </si>
  <si>
    <t>U-2940</t>
  </si>
  <si>
    <t>KE-37</t>
  </si>
  <si>
    <t>RPMI-7951</t>
  </si>
  <si>
    <t>J82</t>
  </si>
  <si>
    <t>MDA-MB-435S</t>
  </si>
  <si>
    <t>HEC-251</t>
  </si>
  <si>
    <t>HEC-50B</t>
  </si>
  <si>
    <t>DV-90</t>
  </si>
  <si>
    <t>T-47D</t>
  </si>
  <si>
    <t>JHH-5</t>
  </si>
  <si>
    <t>OS-RC-2</t>
  </si>
  <si>
    <t>KOPN-8</t>
  </si>
  <si>
    <t>AM-38</t>
  </si>
  <si>
    <t>NB-1</t>
  </si>
  <si>
    <t>HTMMT</t>
  </si>
  <si>
    <t>EFO-27</t>
  </si>
  <si>
    <t>Rh36</t>
  </si>
  <si>
    <t>SK-OV-3</t>
  </si>
  <si>
    <t>NCI-H2004 RT</t>
  </si>
  <si>
    <t>BICR 31</t>
  </si>
  <si>
    <t>SNU-869</t>
  </si>
  <si>
    <t>OCI-AML3</t>
  </si>
  <si>
    <t>SKG-I</t>
  </si>
  <si>
    <t>KYSE-270</t>
  </si>
  <si>
    <t>Toledo</t>
  </si>
  <si>
    <t>IGROV1</t>
  </si>
  <si>
    <t>HPB-ALL</t>
  </si>
  <si>
    <t>MOLT-3</t>
  </si>
  <si>
    <t>KYSE-180</t>
  </si>
  <si>
    <t>NCI-H196</t>
  </si>
  <si>
    <t>Hs 766T</t>
  </si>
  <si>
    <t>TGBC18TKB</t>
  </si>
  <si>
    <t>NCI-H2030</t>
  </si>
  <si>
    <t>SK-MEL-30</t>
  </si>
  <si>
    <t>gastric_small_cell</t>
  </si>
  <si>
    <t>ECC10</t>
  </si>
  <si>
    <t>LN-229</t>
  </si>
  <si>
    <t>EOL-1</t>
  </si>
  <si>
    <t>SNU-601</t>
  </si>
  <si>
    <t>endometrial_stromal_sarcoma</t>
  </si>
  <si>
    <t>ESS-1</t>
  </si>
  <si>
    <t>SKG-II</t>
  </si>
  <si>
    <t>Caov-3</t>
  </si>
  <si>
    <t>HOTHC</t>
  </si>
  <si>
    <t>WM-88</t>
  </si>
  <si>
    <t>SNU-245</t>
  </si>
  <si>
    <t>HOS</t>
  </si>
  <si>
    <t>U-2973</t>
  </si>
  <si>
    <t>LCLC-103H</t>
  </si>
  <si>
    <t>SK-MEL-3</t>
  </si>
  <si>
    <t>KMS-28BM</t>
  </si>
  <si>
    <t>Rh28</t>
  </si>
  <si>
    <t>PK-45H</t>
  </si>
  <si>
    <t>COLO 792</t>
  </si>
  <si>
    <t>Hs 944.T</t>
  </si>
  <si>
    <t>NCI-H522</t>
  </si>
  <si>
    <t>KE-39</t>
  </si>
  <si>
    <t>PC-3</t>
  </si>
  <si>
    <t>HAC-2</t>
  </si>
  <si>
    <t>SW 1990</t>
  </si>
  <si>
    <t>HuH-7</t>
  </si>
  <si>
    <t>HCC-1359</t>
  </si>
  <si>
    <t>HKGZ-CC</t>
  </si>
  <si>
    <t>TE-9</t>
  </si>
  <si>
    <t>DU4475</t>
  </si>
  <si>
    <t>OCI-LY-19</t>
  </si>
  <si>
    <t>LN-18</t>
  </si>
  <si>
    <t>NCI-H460</t>
  </si>
  <si>
    <t>CAL-33</t>
  </si>
  <si>
    <t>FaDu</t>
  </si>
  <si>
    <t>RCH-ACV</t>
  </si>
  <si>
    <t>SNU-719</t>
  </si>
  <si>
    <t>SW 1573</t>
  </si>
  <si>
    <t>KU812</t>
  </si>
  <si>
    <t>PANC-1</t>
  </si>
  <si>
    <t>NCI-H2196</t>
  </si>
  <si>
    <t>ATL</t>
  </si>
  <si>
    <t>C8166</t>
  </si>
  <si>
    <t>BOKU</t>
  </si>
  <si>
    <t>CHLA15</t>
  </si>
  <si>
    <t>HCT 116</t>
  </si>
  <si>
    <t>RKO</t>
  </si>
  <si>
    <t>HEC-116</t>
  </si>
  <si>
    <t>LNZ308</t>
  </si>
  <si>
    <t>BxPC-3</t>
  </si>
  <si>
    <t>KMS-18</t>
  </si>
  <si>
    <t>COGE352</t>
  </si>
  <si>
    <t>SNU-1196</t>
  </si>
  <si>
    <t>K029AX</t>
  </si>
  <si>
    <t>NCI-H1693</t>
  </si>
  <si>
    <t>MM127</t>
  </si>
  <si>
    <t>Hs 852.T</t>
  </si>
  <si>
    <t>LPS141</t>
  </si>
  <si>
    <t>SW1463</t>
  </si>
  <si>
    <t>pleomorphic_sarcoma</t>
  </si>
  <si>
    <t>GCT</t>
  </si>
  <si>
    <t>Ishikawa (Heraklio) 02 ER-</t>
  </si>
  <si>
    <t>YKG1</t>
  </si>
  <si>
    <t>8-MG-BA</t>
  </si>
  <si>
    <t>KMS-11</t>
  </si>
  <si>
    <t>PC-14</t>
  </si>
  <si>
    <t>BICR 16</t>
  </si>
  <si>
    <t>NCI-H1339</t>
  </si>
  <si>
    <t>SNU-407</t>
  </si>
  <si>
    <t>EC-GI-10</t>
  </si>
  <si>
    <t>SH-4</t>
  </si>
  <si>
    <t>HEC-59</t>
  </si>
  <si>
    <t>HCC1419</t>
  </si>
  <si>
    <t>NCI-H647</t>
  </si>
  <si>
    <t>KYSE-150</t>
  </si>
  <si>
    <t>SIMA</t>
  </si>
  <si>
    <t>NCI-H211</t>
  </si>
  <si>
    <t>adrenal_cortex</t>
  </si>
  <si>
    <t>adrenal_carcinoma</t>
  </si>
  <si>
    <t>SW-13</t>
  </si>
  <si>
    <t>mullerian_carcinoma</t>
  </si>
  <si>
    <t>SNU-1077</t>
  </si>
  <si>
    <t>CHP-212</t>
  </si>
  <si>
    <t>TM-31</t>
  </si>
  <si>
    <t>SG231</t>
  </si>
  <si>
    <t>SCC-25</t>
  </si>
  <si>
    <t>endocrine</t>
  </si>
  <si>
    <t>QGP-1</t>
  </si>
  <si>
    <t>KM-H2</t>
  </si>
  <si>
    <t>SF-295</t>
  </si>
  <si>
    <t>RH-41</t>
  </si>
  <si>
    <t>NCI-H2172</t>
  </si>
  <si>
    <t>VMRC-RCZ</t>
  </si>
  <si>
    <t>HMC-1-8</t>
  </si>
  <si>
    <t>ACHN</t>
  </si>
  <si>
    <t>MDA-MB-468</t>
  </si>
  <si>
    <t>HT-144</t>
  </si>
  <si>
    <t>MKN7</t>
  </si>
  <si>
    <t>NCI-H28</t>
  </si>
  <si>
    <t>MDA-MB-231</t>
  </si>
  <si>
    <t>FTC-133</t>
  </si>
  <si>
    <t>TF-1</t>
  </si>
  <si>
    <t>HL-60</t>
  </si>
  <si>
    <t>HPAC</t>
  </si>
  <si>
    <t>KARPAS 1718</t>
  </si>
  <si>
    <t>PA-TU-8988S</t>
  </si>
  <si>
    <t>KYSE-510</t>
  </si>
  <si>
    <t>MHH-ES-1</t>
  </si>
  <si>
    <t>TCC-PAN2</t>
  </si>
  <si>
    <t>lung_carcinoid</t>
  </si>
  <si>
    <t>NCI-H727</t>
  </si>
  <si>
    <t>FLO-1</t>
  </si>
  <si>
    <t>KCL-22</t>
  </si>
  <si>
    <t>NCI-H2009</t>
  </si>
  <si>
    <t>A2780</t>
  </si>
  <si>
    <t>MFE-280</t>
  </si>
  <si>
    <t>CAS-1</t>
  </si>
  <si>
    <t>HCC1143</t>
  </si>
  <si>
    <t>BICR 6</t>
  </si>
  <si>
    <t>NCI-H747</t>
  </si>
  <si>
    <t>CJM</t>
  </si>
  <si>
    <t>MPP 89</t>
  </si>
  <si>
    <t>SCMC-RM2</t>
  </si>
  <si>
    <t>HCC827</t>
  </si>
  <si>
    <t>NCI-H1650</t>
  </si>
  <si>
    <t>RCM-1</t>
  </si>
  <si>
    <t>SUM-159PT</t>
  </si>
  <si>
    <t>KP-3</t>
  </si>
  <si>
    <t>JHOC-5</t>
  </si>
  <si>
    <t>COLO-679</t>
  </si>
  <si>
    <t>OVK18</t>
  </si>
  <si>
    <t>Li-7</t>
  </si>
  <si>
    <t>SK-NEP-1</t>
  </si>
  <si>
    <t>NB-4</t>
  </si>
  <si>
    <t>LK-2</t>
  </si>
  <si>
    <t>DAN-G</t>
  </si>
  <si>
    <t>KYSE-30</t>
  </si>
  <si>
    <t>SCaBER</t>
  </si>
  <si>
    <t>NCI-H1437</t>
  </si>
  <si>
    <t>CADO-ES1</t>
  </si>
  <si>
    <t>CAMA-1</t>
  </si>
  <si>
    <t>PACADD-137</t>
  </si>
  <si>
    <t>OVCAR-8</t>
  </si>
  <si>
    <t>YD-10B</t>
  </si>
  <si>
    <t>SF126</t>
  </si>
  <si>
    <t>NCI-H1581</t>
  </si>
  <si>
    <t>PNET</t>
  </si>
  <si>
    <t>TASK1</t>
  </si>
  <si>
    <t>YD-38</t>
  </si>
  <si>
    <t>NCI-H2170</t>
  </si>
  <si>
    <t>SK-UT-1</t>
  </si>
  <si>
    <t>MM1-S</t>
  </si>
  <si>
    <t>UACC-62</t>
  </si>
  <si>
    <t>STM91-01</t>
  </si>
  <si>
    <t>GOS-3</t>
  </si>
  <si>
    <t>T3M-10</t>
  </si>
  <si>
    <t>Hep G2</t>
  </si>
  <si>
    <t>OE19</t>
  </si>
  <si>
    <t>MDA PCa 2b</t>
  </si>
  <si>
    <t>NCI-H322</t>
  </si>
  <si>
    <t>COV362</t>
  </si>
  <si>
    <t>SF539</t>
  </si>
  <si>
    <t>NCI-H1573</t>
  </si>
  <si>
    <t>YSCCC</t>
  </si>
  <si>
    <t>BT-474</t>
  </si>
  <si>
    <t>SNU-1214</t>
  </si>
  <si>
    <t>TT1TKB</t>
  </si>
  <si>
    <t>RT-112</t>
  </si>
  <si>
    <t>KMRC-20</t>
  </si>
  <si>
    <t>OVKATE</t>
  </si>
  <si>
    <t>VMRC-RCW</t>
  </si>
  <si>
    <t>SNU-C4</t>
  </si>
  <si>
    <t>U-251 MG</t>
  </si>
  <si>
    <t>SNU-398</t>
  </si>
  <si>
    <t>clear_cell_carcinoma</t>
  </si>
  <si>
    <t>TEN</t>
  </si>
  <si>
    <t>LP-1</t>
  </si>
  <si>
    <t>LS513</t>
  </si>
  <si>
    <t>SW620</t>
  </si>
  <si>
    <t>SK-MEL-28</t>
  </si>
  <si>
    <t>PA-TU-8902</t>
  </si>
  <si>
    <t>NCI-H1299</t>
  </si>
  <si>
    <t>T24</t>
  </si>
  <si>
    <t>KP4</t>
  </si>
  <si>
    <t>HEC-108</t>
  </si>
  <si>
    <t>NCI-H650</t>
  </si>
  <si>
    <t>T98G</t>
  </si>
  <si>
    <t>NCI-H23</t>
  </si>
  <si>
    <t>TT2609-C02</t>
  </si>
  <si>
    <t>IGR-37</t>
  </si>
  <si>
    <t>NCI-H1915</t>
  </si>
  <si>
    <t>JHOS-2</t>
  </si>
  <si>
    <t>SK-ES-1</t>
  </si>
  <si>
    <t>KNS-62</t>
  </si>
  <si>
    <t>MOLT-13</t>
  </si>
  <si>
    <t>LS 180</t>
  </si>
  <si>
    <t>HCC1395</t>
  </si>
  <si>
    <t>COV434</t>
  </si>
  <si>
    <t>NCI-H358</t>
  </si>
  <si>
    <t>CHLA-200</t>
  </si>
  <si>
    <t>TCCSUP</t>
  </si>
  <si>
    <t>A-704</t>
  </si>
  <si>
    <t>TE-14</t>
  </si>
  <si>
    <t>CI-1</t>
  </si>
  <si>
    <t>SK-PN-DW</t>
  </si>
  <si>
    <t>OUMS-23</t>
  </si>
  <si>
    <t>TC-106</t>
  </si>
  <si>
    <t>UACC-257</t>
  </si>
  <si>
    <t>JeKo-1</t>
  </si>
  <si>
    <t>CHL-1</t>
  </si>
  <si>
    <t>MIA PaCa-2</t>
  </si>
  <si>
    <t>SW 1271</t>
  </si>
  <si>
    <t>LNCaP clone FGC</t>
  </si>
  <si>
    <t>SBC-5</t>
  </si>
  <si>
    <t>NCI-H2087</t>
  </si>
  <si>
    <t>WM1799</t>
  </si>
  <si>
    <t>SHP-77</t>
  </si>
  <si>
    <t>T84</t>
  </si>
  <si>
    <t>HCSC-1</t>
  </si>
  <si>
    <t>KMCH-1</t>
  </si>
  <si>
    <t>HSC-2</t>
  </si>
  <si>
    <t>Becker</t>
  </si>
  <si>
    <t>HKA-1</t>
  </si>
  <si>
    <t>SK-N-SH</t>
  </si>
  <si>
    <t>COR-L23</t>
  </si>
  <si>
    <t>OCILY132</t>
  </si>
  <si>
    <t>SUIT-2</t>
  </si>
  <si>
    <t>786-O</t>
  </si>
  <si>
    <t>A-498</t>
  </si>
  <si>
    <t>42-MG-BA</t>
  </si>
  <si>
    <t>SK-MEL-2</t>
  </si>
  <si>
    <t>JL-1</t>
  </si>
  <si>
    <t>Malme-3M</t>
  </si>
  <si>
    <t>KELLY</t>
  </si>
  <si>
    <t>MG-63</t>
  </si>
  <si>
    <t>TE-4</t>
  </si>
  <si>
    <t>COR-L88</t>
  </si>
  <si>
    <t>COG-N-278</t>
  </si>
  <si>
    <t>NCI-H2171</t>
  </si>
  <si>
    <t>LoVo</t>
  </si>
  <si>
    <t>KARPAS-422</t>
  </si>
  <si>
    <t>NCI-H1648</t>
  </si>
  <si>
    <t>SNU-638</t>
  </si>
  <si>
    <t>KP-N-YN</t>
  </si>
  <si>
    <t>COG-AR-359</t>
  </si>
  <si>
    <t>253J</t>
  </si>
  <si>
    <t>KMS-20</t>
  </si>
  <si>
    <t>LU99</t>
  </si>
  <si>
    <t>SK-MEL-24</t>
  </si>
  <si>
    <t>MKN-45</t>
  </si>
  <si>
    <t>NCI-N87</t>
  </si>
  <si>
    <t>NCI-H2126</t>
  </si>
  <si>
    <t>HCC-15</t>
  </si>
  <si>
    <t>G-361</t>
  </si>
  <si>
    <t>NCI-H1930</t>
  </si>
  <si>
    <t>MDA-MB-175-VII</t>
  </si>
  <si>
    <t>PFSK-1</t>
  </si>
  <si>
    <t>UM-UC-10</t>
  </si>
  <si>
    <t>JJN-3</t>
  </si>
  <si>
    <t>Panc 08.13</t>
  </si>
  <si>
    <t>SNU-478</t>
  </si>
  <si>
    <t>MOLT-16</t>
  </si>
  <si>
    <t>SU-DHL-8</t>
  </si>
  <si>
    <t>teratoma</t>
  </si>
  <si>
    <t>GCT-27</t>
  </si>
  <si>
    <t>CHLA-06-ATRT</t>
  </si>
  <si>
    <t>HH</t>
  </si>
  <si>
    <t>NCI-H1703</t>
  </si>
  <si>
    <t>UPCI-SCC-072</t>
  </si>
  <si>
    <t>NOZ</t>
  </si>
  <si>
    <t>KYSE-450</t>
  </si>
  <si>
    <t>NCI-H82</t>
  </si>
  <si>
    <t>SW756</t>
  </si>
  <si>
    <t>KMS-34</t>
  </si>
  <si>
    <t>Ca Ski</t>
  </si>
  <si>
    <t>MP41</t>
  </si>
  <si>
    <t>SNU-878</t>
  </si>
  <si>
    <t>JM1</t>
  </si>
  <si>
    <t>CW9019</t>
  </si>
  <si>
    <t>NCI-H2452</t>
  </si>
  <si>
    <t>VAL</t>
  </si>
  <si>
    <t>SR-786</t>
  </si>
  <si>
    <t>C-4 I</t>
  </si>
  <si>
    <t>RD</t>
  </si>
  <si>
    <t>Calu-6</t>
  </si>
  <si>
    <t>SUSA</t>
  </si>
  <si>
    <t>CBAGPN</t>
  </si>
  <si>
    <t>NP 5</t>
  </si>
  <si>
    <t>KKU-213</t>
  </si>
  <si>
    <t>MFE-296</t>
  </si>
  <si>
    <t>Detroit 562</t>
  </si>
  <si>
    <t>GB2</t>
  </si>
  <si>
    <t>HLF</t>
  </si>
  <si>
    <t>TGW</t>
  </si>
  <si>
    <t>MeWo</t>
  </si>
  <si>
    <t>TE-15</t>
  </si>
  <si>
    <t>BICR 22</t>
  </si>
  <si>
    <t>Panc 02.03</t>
  </si>
  <si>
    <t>HEC-1</t>
  </si>
  <si>
    <t>BLUE-1</t>
  </si>
  <si>
    <t>DOHH-2</t>
  </si>
  <si>
    <t>MS751</t>
  </si>
  <si>
    <t>IGR-39</t>
  </si>
  <si>
    <t>RD-ES</t>
  </si>
  <si>
    <t>Hs 611.T</t>
  </si>
  <si>
    <t>NCI-H1975</t>
  </si>
  <si>
    <t>SNU-2372</t>
  </si>
  <si>
    <t>KMS-12-BM</t>
  </si>
  <si>
    <t>NP 3</t>
  </si>
  <si>
    <t>EFE-184</t>
  </si>
  <si>
    <t>CAL-148</t>
  </si>
  <si>
    <t>COV644</t>
  </si>
  <si>
    <t>COLO 741</t>
  </si>
  <si>
    <t>WM983B</t>
  </si>
  <si>
    <t>MOLM-14</t>
  </si>
  <si>
    <t>NCI-H520</t>
  </si>
  <si>
    <t>MDA-MB-361</t>
  </si>
  <si>
    <t>ICC15</t>
  </si>
  <si>
    <t>HEC-1-A</t>
  </si>
  <si>
    <t>SK-LU-1</t>
  </si>
  <si>
    <t>COR-L105</t>
  </si>
  <si>
    <t>SK-N-BE(2)</t>
  </si>
  <si>
    <t>NCI-H1838</t>
  </si>
  <si>
    <t>HCC1428</t>
  </si>
  <si>
    <t>MC116</t>
  </si>
  <si>
    <t>EFM-19</t>
  </si>
  <si>
    <t>NCI-H1048</t>
  </si>
  <si>
    <t>HT55</t>
  </si>
  <si>
    <t>TTC-642</t>
  </si>
  <si>
    <t>TTC-709</t>
  </si>
  <si>
    <t>HEC-6</t>
  </si>
  <si>
    <t>GP5d</t>
  </si>
  <si>
    <t>CHLA-10</t>
  </si>
  <si>
    <t>COLO-680N</t>
  </si>
  <si>
    <t>RBE</t>
  </si>
  <si>
    <t>CCK-81</t>
  </si>
  <si>
    <t>NCI-H1623</t>
  </si>
  <si>
    <t>92-1</t>
  </si>
  <si>
    <t>PK-8</t>
  </si>
  <si>
    <t>Hs 939.T</t>
  </si>
  <si>
    <t>IA-LM</t>
  </si>
  <si>
    <t>HCC-1438</t>
  </si>
  <si>
    <t>ZR-75-1</t>
  </si>
  <si>
    <t>EM-2</t>
  </si>
  <si>
    <t>A549</t>
  </si>
  <si>
    <t>8505C</t>
  </si>
  <si>
    <t>IPC-298</t>
  </si>
  <si>
    <t>AsPC-1</t>
  </si>
  <si>
    <t>DMS 53</t>
  </si>
  <si>
    <t>PSN1</t>
  </si>
  <si>
    <t>HT115</t>
  </si>
  <si>
    <t>T.T</t>
  </si>
  <si>
    <t>HCC-1195</t>
  </si>
  <si>
    <t>MOLM-16</t>
  </si>
  <si>
    <t>HCC1954</t>
  </si>
  <si>
    <t>L3.3</t>
  </si>
  <si>
    <t>ACC-MESO-1</t>
  </si>
  <si>
    <t>PMF-ko14</t>
  </si>
  <si>
    <t>RhJT</t>
  </si>
  <si>
    <t>MDA-MB-436</t>
  </si>
  <si>
    <t>SCLC-21H</t>
  </si>
  <si>
    <t>LC-1/sq-SF</t>
  </si>
  <si>
    <t>KHM-1B</t>
  </si>
  <si>
    <t>TT</t>
  </si>
  <si>
    <t>NCI-H838</t>
  </si>
  <si>
    <t>23132/87</t>
  </si>
  <si>
    <t>MCC13</t>
  </si>
  <si>
    <t>H413</t>
  </si>
  <si>
    <t>IGR-1</t>
  </si>
  <si>
    <t>GAMG</t>
  </si>
  <si>
    <t>WM-266-4</t>
  </si>
  <si>
    <t>SNU-1544</t>
  </si>
  <si>
    <t>EN</t>
  </si>
  <si>
    <t>HEP 3B2.1-7</t>
  </si>
  <si>
    <t>BEN</t>
  </si>
  <si>
    <t>ES-2</t>
  </si>
  <si>
    <t>93T449</t>
  </si>
  <si>
    <t>SW837</t>
  </si>
  <si>
    <t>HCC-78</t>
  </si>
  <si>
    <t>SW480</t>
  </si>
  <si>
    <t>MEG-01</t>
  </si>
  <si>
    <t>SNU-C2A</t>
  </si>
  <si>
    <t>KURAMOCHI</t>
  </si>
  <si>
    <t>NCI-H1944</t>
  </si>
  <si>
    <t>KMS-21BM</t>
  </si>
  <si>
    <t>CAL-54</t>
  </si>
  <si>
    <t>HT-29</t>
  </si>
  <si>
    <t>SNU-308</t>
  </si>
  <si>
    <t>NOMO-1</t>
  </si>
  <si>
    <t>HCC38</t>
  </si>
  <si>
    <t>NCCIT</t>
  </si>
  <si>
    <t>YAPC</t>
  </si>
  <si>
    <t>CL-34</t>
  </si>
  <si>
    <t>PK-59</t>
  </si>
  <si>
    <t>HSC-1</t>
  </si>
  <si>
    <t>OCI-P5x</t>
  </si>
  <si>
    <t>BICR 56</t>
  </si>
  <si>
    <t>G415</t>
  </si>
  <si>
    <t>YAP1 CRISPR (Avana) Public 21Q1</t>
  </si>
  <si>
    <t>TEAD1 CRISPR (Avana) Public 21Q1</t>
  </si>
  <si>
    <t>TEAD2 CRISPR (Avana) Public 21Q1</t>
  </si>
  <si>
    <t>TEAD3 CRISPR (Avana) Public 21Q1</t>
  </si>
  <si>
    <t>TEAD4 CRISPR (Avana) Public 21Q1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</si>
</sst>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8">
    <xf numFmtId="0" fontId="0" fillId="0" borderId="0" xfId="0"/>
    <xf numFmtId="0" fontId="0" fillId="0" borderId="0" xfId="0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center" vertical="center"/>
    </xf>
    <xf numFmtId="0" fontId="0" fillId="2" borderId="0" xfId="0" applyFill="1"/>
  </cellXfs>
  <cellStyles count="2">
    <cellStyle name="Normal" xfId="0" builtinId="0"/>
    <cellStyle name="Normal 2" xfId="1" xr:uid="{6DDD8F7A-E7F5-4284-858E-CAF8BEEF67B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764F05-B225-D644-A90A-9241D119D017}">
  <dimension ref="A1:J904"/>
  <sheetViews>
    <sheetView tabSelected="1" workbookViewId="0">
      <selection activeCell="I910" sqref="I910"/>
    </sheetView>
  </sheetViews>
  <sheetFormatPr baseColWidth="10" defaultColWidth="11.1640625" defaultRowHeight="16" x14ac:dyDescent="0.2"/>
  <cols>
    <col min="1" max="1" width="13" style="1" customWidth="1"/>
    <col min="2" max="2" width="22" style="1" customWidth="1"/>
    <col min="3" max="3" width="29.5" style="1" customWidth="1"/>
    <col min="4" max="4" width="16.1640625" style="1" customWidth="1"/>
    <col min="5" max="5" width="14" style="1" customWidth="1"/>
    <col min="6" max="6" width="28.1640625" style="2" customWidth="1"/>
    <col min="7" max="7" width="33.33203125" style="2" customWidth="1"/>
    <col min="8" max="8" width="30.33203125" style="2" customWidth="1"/>
    <col min="9" max="9" width="30.5" style="2" customWidth="1"/>
    <col min="10" max="10" width="28.83203125" style="3" customWidth="1"/>
  </cols>
  <sheetData>
    <row r="1" spans="1:10" x14ac:dyDescent="0.2">
      <c r="A1" s="1" t="s">
        <v>908</v>
      </c>
      <c r="B1" s="1" t="s">
        <v>0</v>
      </c>
      <c r="C1" s="1" t="s">
        <v>1</v>
      </c>
      <c r="D1" s="1" t="s">
        <v>2</v>
      </c>
      <c r="E1" s="1" t="s">
        <v>909</v>
      </c>
      <c r="F1" s="2" t="s">
        <v>1913</v>
      </c>
      <c r="G1" s="2" t="s">
        <v>1914</v>
      </c>
      <c r="H1" s="2" t="s">
        <v>1915</v>
      </c>
      <c r="I1" s="2" t="s">
        <v>1916</v>
      </c>
      <c r="J1" s="3" t="s">
        <v>1917</v>
      </c>
    </row>
    <row r="2" spans="1:10" x14ac:dyDescent="0.2">
      <c r="A2" s="1" t="s">
        <v>445</v>
      </c>
      <c r="B2" s="1" t="s">
        <v>110</v>
      </c>
      <c r="C2" s="1" t="s">
        <v>110</v>
      </c>
      <c r="D2" s="1" t="s">
        <v>910</v>
      </c>
      <c r="E2" s="1">
        <v>0.61103811200000002</v>
      </c>
      <c r="F2" s="2">
        <v>-1.04038635675527</v>
      </c>
      <c r="G2" s="2">
        <v>-0.36532072833227303</v>
      </c>
      <c r="H2" s="2">
        <v>0.11666847353501</v>
      </c>
      <c r="I2" s="2">
        <v>-0.67028449460526296</v>
      </c>
      <c r="J2" s="3">
        <v>-0.86418117709588804</v>
      </c>
    </row>
    <row r="3" spans="1:10" x14ac:dyDescent="0.2">
      <c r="A3" s="1" t="s">
        <v>844</v>
      </c>
      <c r="B3" s="1" t="s">
        <v>911</v>
      </c>
      <c r="C3" s="1" t="s">
        <v>912</v>
      </c>
      <c r="D3" s="1" t="s">
        <v>913</v>
      </c>
      <c r="E3" s="1">
        <v>0.63981354099999999</v>
      </c>
      <c r="F3" s="2" t="e">
        <v>#N/A</v>
      </c>
      <c r="G3" s="2">
        <v>7.3628099285461795E-2</v>
      </c>
      <c r="H3" s="2">
        <v>8.0740777769114799E-2</v>
      </c>
      <c r="I3" s="2">
        <v>-0.52544348926405204</v>
      </c>
      <c r="J3" s="3">
        <v>-0.30732316284674199</v>
      </c>
    </row>
    <row r="4" spans="1:10" x14ac:dyDescent="0.2">
      <c r="A4" s="1" t="s">
        <v>277</v>
      </c>
      <c r="B4" s="1" t="s">
        <v>914</v>
      </c>
      <c r="C4" s="1" t="s">
        <v>915</v>
      </c>
      <c r="D4" s="1" t="s">
        <v>916</v>
      </c>
      <c r="E4" s="1">
        <v>0.69065796899999998</v>
      </c>
      <c r="F4" s="2" t="e">
        <v>#N/A</v>
      </c>
      <c r="G4" s="2" t="e">
        <v>#N/A</v>
      </c>
      <c r="H4" s="2" t="e">
        <v>#N/A</v>
      </c>
      <c r="I4" s="2" t="e">
        <v>#N/A</v>
      </c>
      <c r="J4" s="3" t="e">
        <v>#N/A</v>
      </c>
    </row>
    <row r="5" spans="1:10" s="7" customFormat="1" x14ac:dyDescent="0.2">
      <c r="A5" s="4" t="s">
        <v>443</v>
      </c>
      <c r="B5" s="4" t="s">
        <v>911</v>
      </c>
      <c r="C5" s="4" t="s">
        <v>917</v>
      </c>
      <c r="D5" s="4" t="s">
        <v>918</v>
      </c>
      <c r="E5" s="4">
        <v>0.69110349299999996</v>
      </c>
      <c r="F5" s="5">
        <v>-1.02828391813378</v>
      </c>
      <c r="G5" s="5">
        <v>-1.3346949134086601</v>
      </c>
      <c r="H5" s="5">
        <v>3.6822840555218998E-2</v>
      </c>
      <c r="I5" s="5">
        <v>-0.603678416037569</v>
      </c>
      <c r="J5" s="6">
        <v>-0.64490645116150602</v>
      </c>
    </row>
    <row r="6" spans="1:10" x14ac:dyDescent="0.2">
      <c r="A6" s="1" t="s">
        <v>886</v>
      </c>
      <c r="B6" s="1" t="s">
        <v>919</v>
      </c>
      <c r="C6" s="1" t="s">
        <v>920</v>
      </c>
      <c r="D6" s="1" t="s">
        <v>921</v>
      </c>
      <c r="E6" s="1">
        <v>0.71162963099999998</v>
      </c>
      <c r="F6" s="2">
        <v>-0.54329637737609504</v>
      </c>
      <c r="G6" s="2">
        <v>-0.58386039252084898</v>
      </c>
      <c r="H6" s="2">
        <v>-6.4098463146972902E-3</v>
      </c>
      <c r="I6" s="2">
        <v>-0.59101337602188397</v>
      </c>
      <c r="J6" s="3">
        <v>-0.37622562764360501</v>
      </c>
    </row>
    <row r="7" spans="1:10" x14ac:dyDescent="0.2">
      <c r="A7" s="1" t="s">
        <v>21</v>
      </c>
      <c r="B7" s="1" t="s">
        <v>914</v>
      </c>
      <c r="C7" s="1" t="s">
        <v>915</v>
      </c>
      <c r="D7" s="1" t="s">
        <v>922</v>
      </c>
      <c r="E7" s="1">
        <v>0.72131708900000002</v>
      </c>
      <c r="F7" s="2">
        <v>-0.578935771151325</v>
      </c>
      <c r="G7" s="2">
        <v>-0.65643516085056097</v>
      </c>
      <c r="H7" s="2">
        <v>3.7448057810518902E-2</v>
      </c>
      <c r="I7" s="2">
        <v>-0.49723566624860199</v>
      </c>
      <c r="J7" s="3">
        <v>-0.46624070234249798</v>
      </c>
    </row>
    <row r="8" spans="1:10" x14ac:dyDescent="0.2">
      <c r="A8" s="1" t="s">
        <v>662</v>
      </c>
      <c r="B8" s="1" t="s">
        <v>923</v>
      </c>
      <c r="C8" s="1" t="s">
        <v>924</v>
      </c>
      <c r="D8" s="1" t="s">
        <v>925</v>
      </c>
      <c r="E8" s="1">
        <v>0.73103050999999997</v>
      </c>
      <c r="F8" s="2">
        <v>-0.206063778658822</v>
      </c>
      <c r="G8" s="2">
        <v>0.12987825301880401</v>
      </c>
      <c r="H8" s="2">
        <v>-0.277716477661616</v>
      </c>
      <c r="I8" s="2">
        <v>-0.675977622103901</v>
      </c>
      <c r="J8" s="3">
        <v>-1.1264687903972099</v>
      </c>
    </row>
    <row r="9" spans="1:10" x14ac:dyDescent="0.2">
      <c r="A9" s="1" t="s">
        <v>586</v>
      </c>
      <c r="B9" s="1" t="s">
        <v>926</v>
      </c>
      <c r="C9" s="1" t="s">
        <v>927</v>
      </c>
      <c r="D9" s="1" t="s">
        <v>928</v>
      </c>
      <c r="E9" s="1">
        <v>0.73112203099999995</v>
      </c>
      <c r="F9" s="2">
        <v>-0.34705123950570499</v>
      </c>
      <c r="G9" s="2">
        <v>-0.84023151293558196</v>
      </c>
      <c r="H9" s="2">
        <v>-9.9497161306265097E-2</v>
      </c>
      <c r="I9" s="2">
        <v>-0.58061034891353203</v>
      </c>
      <c r="J9" s="3">
        <v>-0.43723267798216497</v>
      </c>
    </row>
    <row r="10" spans="1:10" x14ac:dyDescent="0.2">
      <c r="A10" s="1" t="s">
        <v>719</v>
      </c>
      <c r="B10" s="1" t="s">
        <v>929</v>
      </c>
      <c r="C10" s="1" t="s">
        <v>930</v>
      </c>
      <c r="D10" s="1" t="s">
        <v>931</v>
      </c>
      <c r="E10" s="1">
        <v>0.73302097700000002</v>
      </c>
      <c r="F10" s="2">
        <v>-0.67956281564299803</v>
      </c>
      <c r="G10" s="2">
        <v>-0.32594759099328602</v>
      </c>
      <c r="H10" s="2">
        <v>-1.48860890933094E-2</v>
      </c>
      <c r="I10" s="2">
        <v>-0.39443873190636197</v>
      </c>
      <c r="J10" s="3">
        <v>-0.47551833347506101</v>
      </c>
    </row>
    <row r="11" spans="1:10" x14ac:dyDescent="0.2">
      <c r="A11" s="1" t="s">
        <v>20</v>
      </c>
      <c r="B11" s="1" t="s">
        <v>932</v>
      </c>
      <c r="C11" s="1" t="s">
        <v>933</v>
      </c>
      <c r="D11" s="1" t="s">
        <v>934</v>
      </c>
      <c r="E11" s="1">
        <v>0.73770801500000005</v>
      </c>
      <c r="F11" s="2" t="e">
        <v>#N/A</v>
      </c>
      <c r="G11" s="2" t="e">
        <v>#N/A</v>
      </c>
      <c r="H11" s="2" t="e">
        <v>#N/A</v>
      </c>
      <c r="I11" s="2" t="e">
        <v>#N/A</v>
      </c>
      <c r="J11" s="3" t="e">
        <v>#N/A</v>
      </c>
    </row>
    <row r="12" spans="1:10" x14ac:dyDescent="0.2">
      <c r="A12" s="1" t="s">
        <v>18</v>
      </c>
      <c r="B12" s="1" t="s">
        <v>911</v>
      </c>
      <c r="C12" s="1" t="s">
        <v>935</v>
      </c>
      <c r="D12" s="1" t="s">
        <v>936</v>
      </c>
      <c r="E12" s="1">
        <v>0.74933369000000005</v>
      </c>
      <c r="F12" s="2" t="e">
        <v>#N/A</v>
      </c>
      <c r="G12" s="2" t="e">
        <v>#N/A</v>
      </c>
      <c r="H12" s="2" t="e">
        <v>#N/A</v>
      </c>
      <c r="I12" s="2" t="e">
        <v>#N/A</v>
      </c>
      <c r="J12" s="3" t="e">
        <v>#N/A</v>
      </c>
    </row>
    <row r="13" spans="1:10" x14ac:dyDescent="0.2">
      <c r="A13" s="1" t="s">
        <v>717</v>
      </c>
      <c r="B13" s="1" t="s">
        <v>919</v>
      </c>
      <c r="C13" s="1" t="s">
        <v>920</v>
      </c>
      <c r="D13" s="1" t="s">
        <v>937</v>
      </c>
      <c r="E13" s="1">
        <v>0.75107491900000001</v>
      </c>
      <c r="F13" s="2" t="e">
        <v>#N/A</v>
      </c>
      <c r="G13" s="2" t="e">
        <v>#N/A</v>
      </c>
      <c r="H13" s="2" t="e">
        <v>#N/A</v>
      </c>
      <c r="I13" s="2" t="e">
        <v>#N/A</v>
      </c>
      <c r="J13" s="3" t="e">
        <v>#N/A</v>
      </c>
    </row>
    <row r="14" spans="1:10" x14ac:dyDescent="0.2">
      <c r="A14" s="1" t="s">
        <v>716</v>
      </c>
      <c r="B14" s="1" t="s">
        <v>938</v>
      </c>
      <c r="C14" s="1" t="s">
        <v>939</v>
      </c>
      <c r="D14" s="1" t="s">
        <v>940</v>
      </c>
      <c r="E14" s="1">
        <v>0.75124873999999997</v>
      </c>
      <c r="F14" s="2" t="e">
        <v>#N/A</v>
      </c>
      <c r="G14" s="2">
        <v>-0.67659899711107296</v>
      </c>
      <c r="H14" s="2">
        <v>-0.11012241366717999</v>
      </c>
      <c r="I14" s="2">
        <v>-0.64025275445028695</v>
      </c>
      <c r="J14" s="3">
        <v>-0.35468713654711098</v>
      </c>
    </row>
    <row r="15" spans="1:10" x14ac:dyDescent="0.2">
      <c r="A15" s="1" t="s">
        <v>228</v>
      </c>
      <c r="B15" s="1" t="s">
        <v>941</v>
      </c>
      <c r="C15" s="1" t="s">
        <v>4</v>
      </c>
      <c r="D15" s="1" t="s">
        <v>942</v>
      </c>
      <c r="E15" s="1">
        <v>0.752201546</v>
      </c>
      <c r="F15" s="2" t="e">
        <v>#N/A</v>
      </c>
      <c r="G15" s="2" t="e">
        <v>#N/A</v>
      </c>
      <c r="H15" s="2" t="e">
        <v>#N/A</v>
      </c>
      <c r="I15" s="2" t="e">
        <v>#N/A</v>
      </c>
      <c r="J15" s="3" t="e">
        <v>#N/A</v>
      </c>
    </row>
    <row r="16" spans="1:10" x14ac:dyDescent="0.2">
      <c r="A16" s="1" t="s">
        <v>646</v>
      </c>
      <c r="B16" s="1" t="s">
        <v>110</v>
      </c>
      <c r="C16" s="1" t="s">
        <v>110</v>
      </c>
      <c r="D16" s="1" t="s">
        <v>943</v>
      </c>
      <c r="E16" s="1">
        <v>0.75284937200000002</v>
      </c>
      <c r="F16" s="2">
        <v>-1.2425710873168501</v>
      </c>
      <c r="G16" s="2">
        <v>-0.79869005258444203</v>
      </c>
      <c r="H16" s="2">
        <v>-0.24137672342850899</v>
      </c>
      <c r="I16" s="2">
        <v>-0.16830746361155299</v>
      </c>
      <c r="J16" s="3">
        <v>-0.48301824452422099</v>
      </c>
    </row>
    <row r="17" spans="1:10" s="7" customFormat="1" x14ac:dyDescent="0.2">
      <c r="A17" s="4" t="s">
        <v>179</v>
      </c>
      <c r="B17" s="4" t="s">
        <v>911</v>
      </c>
      <c r="C17" s="4" t="s">
        <v>917</v>
      </c>
      <c r="D17" s="4" t="s">
        <v>944</v>
      </c>
      <c r="E17" s="4">
        <v>0.75682979900000003</v>
      </c>
      <c r="F17" s="5">
        <v>-0.87085030493814297</v>
      </c>
      <c r="G17" s="5">
        <v>-0.97008413518937897</v>
      </c>
      <c r="H17" s="5">
        <v>-7.72615257862109E-2</v>
      </c>
      <c r="I17" s="5">
        <v>-0.523405303202926</v>
      </c>
      <c r="J17" s="6">
        <v>-0.67644950664586201</v>
      </c>
    </row>
    <row r="18" spans="1:10" x14ac:dyDescent="0.2">
      <c r="A18" s="1" t="s">
        <v>262</v>
      </c>
      <c r="B18" s="1" t="s">
        <v>926</v>
      </c>
      <c r="C18" s="1" t="s">
        <v>927</v>
      </c>
      <c r="D18" s="1" t="s">
        <v>945</v>
      </c>
      <c r="E18" s="1">
        <v>0.76440330000000001</v>
      </c>
      <c r="F18" s="2">
        <v>-1.01373043241151</v>
      </c>
      <c r="G18" s="2">
        <v>-0.65792743992444302</v>
      </c>
      <c r="H18" s="2">
        <v>-3.0613669837375099E-2</v>
      </c>
      <c r="I18" s="2">
        <v>-0.65311568326193703</v>
      </c>
      <c r="J18" s="3">
        <v>-0.51380684110040697</v>
      </c>
    </row>
    <row r="19" spans="1:10" s="7" customFormat="1" x14ac:dyDescent="0.2">
      <c r="A19" s="4" t="s">
        <v>582</v>
      </c>
      <c r="B19" s="4" t="s">
        <v>946</v>
      </c>
      <c r="C19" s="4" t="s">
        <v>947</v>
      </c>
      <c r="D19" s="4" t="s">
        <v>948</v>
      </c>
      <c r="E19" s="4">
        <v>0.76458173200000001</v>
      </c>
      <c r="F19" s="5">
        <v>-1.3492360229376399</v>
      </c>
      <c r="G19" s="5">
        <v>-1.06864255712552</v>
      </c>
      <c r="H19" s="5">
        <v>-7.6604221496487795E-2</v>
      </c>
      <c r="I19" s="5">
        <v>-0.76270657204014303</v>
      </c>
      <c r="J19" s="6">
        <v>-0.56652483346272298</v>
      </c>
    </row>
    <row r="20" spans="1:10" x14ac:dyDescent="0.2">
      <c r="A20" s="1" t="s">
        <v>73</v>
      </c>
      <c r="B20" s="1" t="s">
        <v>914</v>
      </c>
      <c r="C20" s="1" t="s">
        <v>915</v>
      </c>
      <c r="D20" s="1" t="s">
        <v>949</v>
      </c>
      <c r="E20" s="1">
        <v>0.76714123499999998</v>
      </c>
      <c r="F20" s="2">
        <v>-0.20876443243218201</v>
      </c>
      <c r="G20" s="2">
        <v>-8.2804138750445594E-2</v>
      </c>
      <c r="H20" s="2">
        <v>0.10553135770599099</v>
      </c>
      <c r="I20" s="2">
        <v>-0.73043305329664798</v>
      </c>
      <c r="J20" s="3">
        <v>-0.36516666089873101</v>
      </c>
    </row>
    <row r="21" spans="1:10" x14ac:dyDescent="0.2">
      <c r="A21" s="1" t="s">
        <v>583</v>
      </c>
      <c r="B21" s="1" t="s">
        <v>926</v>
      </c>
      <c r="C21" s="1" t="s">
        <v>927</v>
      </c>
      <c r="D21" s="1" t="s">
        <v>950</v>
      </c>
      <c r="E21" s="1">
        <v>0.76840007200000005</v>
      </c>
      <c r="F21" s="2">
        <v>-0.107857292537006</v>
      </c>
      <c r="G21" s="2">
        <v>-4.3239450862928901E-2</v>
      </c>
      <c r="H21" s="2">
        <v>-2.1104538586726101E-2</v>
      </c>
      <c r="I21" s="2">
        <v>-0.36898532385302901</v>
      </c>
      <c r="J21" s="3">
        <v>-0.33693070992466301</v>
      </c>
    </row>
    <row r="22" spans="1:10" x14ac:dyDescent="0.2">
      <c r="A22" s="1" t="s">
        <v>129</v>
      </c>
      <c r="B22" s="1" t="s">
        <v>951</v>
      </c>
      <c r="C22" s="1" t="s">
        <v>952</v>
      </c>
      <c r="D22" s="1" t="s">
        <v>953</v>
      </c>
      <c r="E22" s="1">
        <v>0.76949791599999995</v>
      </c>
      <c r="F22" s="2">
        <v>-0.16738188808358001</v>
      </c>
      <c r="G22" s="2">
        <v>-1.00570823072031</v>
      </c>
      <c r="H22" s="2">
        <v>-0.14764899849463101</v>
      </c>
      <c r="I22" s="2">
        <v>-0.93393642948630495</v>
      </c>
      <c r="J22" s="3">
        <v>-0.86524654736997997</v>
      </c>
    </row>
    <row r="23" spans="1:10" x14ac:dyDescent="0.2">
      <c r="A23" s="1" t="s">
        <v>275</v>
      </c>
      <c r="B23" s="1" t="s">
        <v>919</v>
      </c>
      <c r="C23" s="1" t="s">
        <v>920</v>
      </c>
      <c r="D23" s="1" t="s">
        <v>954</v>
      </c>
      <c r="E23" s="1">
        <v>0.77142938800000005</v>
      </c>
      <c r="F23" s="2" t="e">
        <v>#N/A</v>
      </c>
      <c r="G23" s="2" t="e">
        <v>#N/A</v>
      </c>
      <c r="H23" s="2" t="e">
        <v>#N/A</v>
      </c>
      <c r="I23" s="2" t="e">
        <v>#N/A</v>
      </c>
      <c r="J23" s="3" t="e">
        <v>#N/A</v>
      </c>
    </row>
    <row r="24" spans="1:10" x14ac:dyDescent="0.2">
      <c r="A24" s="1" t="s">
        <v>651</v>
      </c>
      <c r="B24" s="1" t="s">
        <v>926</v>
      </c>
      <c r="C24" s="1" t="s">
        <v>927</v>
      </c>
      <c r="D24" s="1" t="s">
        <v>955</v>
      </c>
      <c r="E24" s="1">
        <v>0.77466962100000003</v>
      </c>
      <c r="F24" s="2">
        <v>-0.72595199080195905</v>
      </c>
      <c r="G24" s="2">
        <v>-0.33971939480450702</v>
      </c>
      <c r="H24" s="2">
        <v>0.24846990889862799</v>
      </c>
      <c r="I24" s="2">
        <v>-0.56780390905217104</v>
      </c>
      <c r="J24" s="3">
        <v>-0.46532464377016097</v>
      </c>
    </row>
    <row r="25" spans="1:10" x14ac:dyDescent="0.2">
      <c r="A25" s="1" t="s">
        <v>387</v>
      </c>
      <c r="B25" s="1" t="s">
        <v>923</v>
      </c>
      <c r="C25" s="1" t="s">
        <v>924</v>
      </c>
      <c r="D25" s="1" t="s">
        <v>956</v>
      </c>
      <c r="E25" s="1">
        <v>0.77703445999999998</v>
      </c>
      <c r="F25" s="2">
        <v>-0.69860752632673695</v>
      </c>
      <c r="G25" s="2">
        <v>-0.42388281987410498</v>
      </c>
      <c r="H25" s="2">
        <v>2.1869753974288701E-2</v>
      </c>
      <c r="I25" s="2">
        <v>-0.44304779584683202</v>
      </c>
      <c r="J25" s="3">
        <v>-0.55526478771832</v>
      </c>
    </row>
    <row r="26" spans="1:10" x14ac:dyDescent="0.2">
      <c r="A26" s="1" t="s">
        <v>157</v>
      </c>
      <c r="B26" s="1" t="s">
        <v>946</v>
      </c>
      <c r="C26" s="1" t="s">
        <v>947</v>
      </c>
      <c r="D26" s="1" t="s">
        <v>957</v>
      </c>
      <c r="E26" s="1">
        <v>0.77747237999999996</v>
      </c>
      <c r="F26" s="2">
        <v>-0.33189503577413898</v>
      </c>
      <c r="G26" s="2">
        <v>-0.37918543701854202</v>
      </c>
      <c r="H26" s="2">
        <v>1.5112548273282501E-2</v>
      </c>
      <c r="I26" s="2">
        <v>-0.45041124478413003</v>
      </c>
      <c r="J26" s="3">
        <v>-0.54670364269211102</v>
      </c>
    </row>
    <row r="27" spans="1:10" x14ac:dyDescent="0.2">
      <c r="A27" s="1" t="s">
        <v>839</v>
      </c>
      <c r="B27" s="1" t="s">
        <v>926</v>
      </c>
      <c r="C27" s="1" t="s">
        <v>927</v>
      </c>
      <c r="D27" s="1" t="s">
        <v>958</v>
      </c>
      <c r="E27" s="1">
        <v>0.78203143900000005</v>
      </c>
      <c r="F27" s="2">
        <v>-0.46459847908188101</v>
      </c>
      <c r="G27" s="2">
        <v>-0.66374655068211497</v>
      </c>
      <c r="H27" s="2">
        <v>-0.11288848748492999</v>
      </c>
      <c r="I27" s="2">
        <v>-0.47068213703950301</v>
      </c>
      <c r="J27" s="3">
        <v>-0.15589447270565501</v>
      </c>
    </row>
    <row r="28" spans="1:10" x14ac:dyDescent="0.2">
      <c r="A28" s="1" t="s">
        <v>707</v>
      </c>
      <c r="B28" s="1" t="s">
        <v>941</v>
      </c>
      <c r="C28" s="1" t="s">
        <v>959</v>
      </c>
      <c r="D28" s="1" t="s">
        <v>960</v>
      </c>
      <c r="E28" s="1">
        <v>0.78217175400000005</v>
      </c>
      <c r="F28" s="2">
        <v>-2.4269385720397899E-2</v>
      </c>
      <c r="G28" s="2">
        <v>-0.16152130513532501</v>
      </c>
      <c r="H28" s="2">
        <v>-2.5735197134204999E-2</v>
      </c>
      <c r="I28" s="2">
        <v>-0.37759646265581198</v>
      </c>
      <c r="J28" s="3">
        <v>-0.48940069830807298</v>
      </c>
    </row>
    <row r="29" spans="1:10" x14ac:dyDescent="0.2">
      <c r="A29" s="1" t="s">
        <v>237</v>
      </c>
      <c r="B29" s="1" t="s">
        <v>938</v>
      </c>
      <c r="C29" s="1" t="s">
        <v>939</v>
      </c>
      <c r="D29" s="1" t="s">
        <v>961</v>
      </c>
      <c r="E29" s="1">
        <v>0.78552510600000003</v>
      </c>
      <c r="F29" s="2" t="e">
        <v>#N/A</v>
      </c>
      <c r="G29" s="2" t="e">
        <v>#N/A</v>
      </c>
      <c r="H29" s="2" t="e">
        <v>#N/A</v>
      </c>
      <c r="I29" s="2" t="e">
        <v>#N/A</v>
      </c>
      <c r="J29" s="3" t="e">
        <v>#N/A</v>
      </c>
    </row>
    <row r="30" spans="1:10" x14ac:dyDescent="0.2">
      <c r="A30" s="1" t="s">
        <v>132</v>
      </c>
      <c r="B30" s="1" t="s">
        <v>962</v>
      </c>
      <c r="C30" s="1" t="s">
        <v>963</v>
      </c>
      <c r="D30" s="1" t="s">
        <v>964</v>
      </c>
      <c r="E30" s="1">
        <v>0.78993559800000002</v>
      </c>
      <c r="F30" s="2" t="e">
        <v>#N/A</v>
      </c>
      <c r="G30" s="2" t="e">
        <v>#N/A</v>
      </c>
      <c r="H30" s="2" t="e">
        <v>#N/A</v>
      </c>
      <c r="I30" s="2" t="e">
        <v>#N/A</v>
      </c>
      <c r="J30" s="3" t="e">
        <v>#N/A</v>
      </c>
    </row>
    <row r="31" spans="1:10" x14ac:dyDescent="0.2">
      <c r="A31" s="1" t="s">
        <v>309</v>
      </c>
      <c r="B31" s="1" t="s">
        <v>919</v>
      </c>
      <c r="C31" s="1" t="s">
        <v>920</v>
      </c>
      <c r="D31" s="1" t="s">
        <v>965</v>
      </c>
      <c r="E31" s="1">
        <v>0.79252698300000002</v>
      </c>
      <c r="F31" s="2">
        <v>-0.109354673712246</v>
      </c>
      <c r="G31" s="2">
        <v>-0.72346069998360596</v>
      </c>
      <c r="H31" s="2">
        <v>-4.3045359781526897E-2</v>
      </c>
      <c r="I31" s="2">
        <v>-0.55772715845018095</v>
      </c>
      <c r="J31" s="3">
        <v>-0.46159303844525101</v>
      </c>
    </row>
    <row r="32" spans="1:10" x14ac:dyDescent="0.2">
      <c r="A32" s="1" t="s">
        <v>596</v>
      </c>
      <c r="B32" s="1" t="s">
        <v>966</v>
      </c>
      <c r="C32" s="1" t="s">
        <v>967</v>
      </c>
      <c r="D32" s="1" t="s">
        <v>968</v>
      </c>
      <c r="E32" s="1">
        <v>0.79308187399999996</v>
      </c>
      <c r="F32" s="2">
        <v>-0.40484859363999998</v>
      </c>
      <c r="G32" s="2">
        <v>-1.06781110117418</v>
      </c>
      <c r="H32" s="2">
        <v>0.11869077674556</v>
      </c>
      <c r="I32" s="2">
        <v>-0.35609218586003799</v>
      </c>
      <c r="J32" s="3">
        <v>-0.35349864326316899</v>
      </c>
    </row>
    <row r="33" spans="1:10" x14ac:dyDescent="0.2">
      <c r="A33" s="1" t="s">
        <v>527</v>
      </c>
      <c r="B33" s="1" t="s">
        <v>926</v>
      </c>
      <c r="C33" s="1" t="s">
        <v>927</v>
      </c>
      <c r="D33" s="1" t="s">
        <v>969</v>
      </c>
      <c r="E33" s="1">
        <v>0.79328220199999999</v>
      </c>
      <c r="F33" s="2" t="e">
        <v>#N/A</v>
      </c>
      <c r="G33" s="2" t="e">
        <v>#N/A</v>
      </c>
      <c r="H33" s="2" t="e">
        <v>#N/A</v>
      </c>
      <c r="I33" s="2" t="e">
        <v>#N/A</v>
      </c>
      <c r="J33" s="3" t="e">
        <v>#N/A</v>
      </c>
    </row>
    <row r="34" spans="1:10" x14ac:dyDescent="0.2">
      <c r="A34" s="1" t="s">
        <v>392</v>
      </c>
      <c r="B34" s="1" t="s">
        <v>914</v>
      </c>
      <c r="C34" s="1" t="s">
        <v>915</v>
      </c>
      <c r="D34" s="1" t="s">
        <v>970</v>
      </c>
      <c r="E34" s="1">
        <v>0.79450566</v>
      </c>
      <c r="F34" s="2" t="e">
        <v>#N/A</v>
      </c>
      <c r="G34" s="2" t="e">
        <v>#N/A</v>
      </c>
      <c r="H34" s="2" t="e">
        <v>#N/A</v>
      </c>
      <c r="I34" s="2" t="e">
        <v>#N/A</v>
      </c>
      <c r="J34" s="3" t="e">
        <v>#N/A</v>
      </c>
    </row>
    <row r="35" spans="1:10" x14ac:dyDescent="0.2">
      <c r="A35" s="1" t="s">
        <v>108</v>
      </c>
      <c r="B35" s="1" t="s">
        <v>971</v>
      </c>
      <c r="C35" s="1" t="s">
        <v>972</v>
      </c>
      <c r="D35" s="1" t="s">
        <v>973</v>
      </c>
      <c r="E35" s="1">
        <v>0.80029188900000003</v>
      </c>
      <c r="F35" s="2">
        <v>-0.53178743326665201</v>
      </c>
      <c r="G35" s="2">
        <v>-0.362620229876634</v>
      </c>
      <c r="H35" s="2">
        <v>0.113799686100909</v>
      </c>
      <c r="I35" s="2">
        <v>-0.47022380606872399</v>
      </c>
      <c r="J35" s="3">
        <v>-0.42491374536154303</v>
      </c>
    </row>
    <row r="36" spans="1:10" x14ac:dyDescent="0.2">
      <c r="A36" s="1" t="s">
        <v>120</v>
      </c>
      <c r="B36" s="1" t="s">
        <v>932</v>
      </c>
      <c r="C36" s="1" t="s">
        <v>933</v>
      </c>
      <c r="D36" s="1" t="s">
        <v>974</v>
      </c>
      <c r="E36" s="1">
        <v>0.80069885500000004</v>
      </c>
      <c r="F36" s="2" t="e">
        <v>#N/A</v>
      </c>
      <c r="G36" s="2" t="e">
        <v>#N/A</v>
      </c>
      <c r="H36" s="2" t="e">
        <v>#N/A</v>
      </c>
      <c r="I36" s="2" t="e">
        <v>#N/A</v>
      </c>
      <c r="J36" s="3" t="e">
        <v>#N/A</v>
      </c>
    </row>
    <row r="37" spans="1:10" x14ac:dyDescent="0.2">
      <c r="A37" s="1" t="s">
        <v>531</v>
      </c>
      <c r="B37" s="1" t="s">
        <v>975</v>
      </c>
      <c r="C37" s="1" t="s">
        <v>976</v>
      </c>
      <c r="D37" s="1" t="s">
        <v>977</v>
      </c>
      <c r="E37" s="1">
        <v>0.80205608500000003</v>
      </c>
      <c r="F37" s="2">
        <v>-0.28454193267790101</v>
      </c>
      <c r="G37" s="2">
        <v>-0.21112429993504001</v>
      </c>
      <c r="H37" s="2">
        <v>-0.32154715375548898</v>
      </c>
      <c r="I37" s="2">
        <v>-0.82906393763039199</v>
      </c>
      <c r="J37" s="3">
        <v>-0.294066630311349</v>
      </c>
    </row>
    <row r="38" spans="1:10" x14ac:dyDescent="0.2">
      <c r="A38" s="1" t="s">
        <v>158</v>
      </c>
      <c r="B38" s="1" t="s">
        <v>971</v>
      </c>
      <c r="C38" s="1" t="s">
        <v>972</v>
      </c>
      <c r="D38" s="1" t="s">
        <v>978</v>
      </c>
      <c r="E38" s="1">
        <v>0.80218308100000002</v>
      </c>
      <c r="F38" s="2" t="e">
        <v>#N/A</v>
      </c>
      <c r="G38" s="2" t="e">
        <v>#N/A</v>
      </c>
      <c r="H38" s="2" t="e">
        <v>#N/A</v>
      </c>
      <c r="I38" s="2" t="e">
        <v>#N/A</v>
      </c>
      <c r="J38" s="3" t="e">
        <v>#N/A</v>
      </c>
    </row>
    <row r="39" spans="1:10" x14ac:dyDescent="0.2">
      <c r="A39" s="1" t="s">
        <v>307</v>
      </c>
      <c r="B39" s="1" t="s">
        <v>926</v>
      </c>
      <c r="C39" s="1" t="s">
        <v>979</v>
      </c>
      <c r="D39" s="1" t="s">
        <v>980</v>
      </c>
      <c r="E39" s="1">
        <v>0.80281304099999995</v>
      </c>
      <c r="F39" s="2" t="e">
        <v>#N/A</v>
      </c>
      <c r="G39" s="2" t="e">
        <v>#N/A</v>
      </c>
      <c r="H39" s="2" t="e">
        <v>#N/A</v>
      </c>
      <c r="I39" s="2" t="e">
        <v>#N/A</v>
      </c>
      <c r="J39" s="3" t="e">
        <v>#N/A</v>
      </c>
    </row>
    <row r="40" spans="1:10" x14ac:dyDescent="0.2">
      <c r="A40" s="1" t="s">
        <v>790</v>
      </c>
      <c r="B40" s="1" t="s">
        <v>926</v>
      </c>
      <c r="C40" s="1" t="s">
        <v>927</v>
      </c>
      <c r="D40" s="1" t="s">
        <v>981</v>
      </c>
      <c r="E40" s="1">
        <v>0.80324377000000002</v>
      </c>
      <c r="F40" s="2" t="e">
        <v>#N/A</v>
      </c>
      <c r="G40" s="2" t="e">
        <v>#N/A</v>
      </c>
      <c r="H40" s="2" t="e">
        <v>#N/A</v>
      </c>
      <c r="I40" s="2" t="e">
        <v>#N/A</v>
      </c>
      <c r="J40" s="3" t="e">
        <v>#N/A</v>
      </c>
    </row>
    <row r="41" spans="1:10" x14ac:dyDescent="0.2">
      <c r="A41" s="1" t="s">
        <v>514</v>
      </c>
      <c r="B41" s="1" t="s">
        <v>975</v>
      </c>
      <c r="C41" s="1" t="s">
        <v>976</v>
      </c>
      <c r="D41" s="1" t="s">
        <v>982</v>
      </c>
      <c r="E41" s="1">
        <v>0.80839185300000005</v>
      </c>
      <c r="F41" s="2" t="e">
        <v>#N/A</v>
      </c>
      <c r="G41" s="2" t="e">
        <v>#N/A</v>
      </c>
      <c r="H41" s="2" t="e">
        <v>#N/A</v>
      </c>
      <c r="I41" s="2" t="e">
        <v>#N/A</v>
      </c>
      <c r="J41" s="3" t="e">
        <v>#N/A</v>
      </c>
    </row>
    <row r="42" spans="1:10" x14ac:dyDescent="0.2">
      <c r="A42" s="1" t="s">
        <v>861</v>
      </c>
      <c r="B42" s="1" t="s">
        <v>938</v>
      </c>
      <c r="C42" s="1" t="s">
        <v>939</v>
      </c>
      <c r="D42" s="1" t="s">
        <v>983</v>
      </c>
      <c r="E42" s="1">
        <v>0.81008636899999997</v>
      </c>
      <c r="F42" s="2" t="e">
        <v>#N/A</v>
      </c>
      <c r="G42" s="2" t="e">
        <v>#N/A</v>
      </c>
      <c r="H42" s="2" t="e">
        <v>#N/A</v>
      </c>
      <c r="I42" s="2" t="e">
        <v>#N/A</v>
      </c>
      <c r="J42" s="3" t="e">
        <v>#N/A</v>
      </c>
    </row>
    <row r="43" spans="1:10" x14ac:dyDescent="0.2">
      <c r="A43" s="1" t="s">
        <v>66</v>
      </c>
      <c r="B43" s="1" t="s">
        <v>926</v>
      </c>
      <c r="C43" s="1" t="s">
        <v>927</v>
      </c>
      <c r="D43" s="1" t="s">
        <v>984</v>
      </c>
      <c r="E43" s="1">
        <v>0.81025508199999996</v>
      </c>
      <c r="F43" s="2">
        <v>-0.20249950394799299</v>
      </c>
      <c r="G43" s="2">
        <v>-0.30738642785589398</v>
      </c>
      <c r="H43" s="2">
        <v>-5.605942620979E-2</v>
      </c>
      <c r="I43" s="2">
        <v>-0.35039197526609001</v>
      </c>
      <c r="J43" s="3">
        <v>-0.52244925677382903</v>
      </c>
    </row>
    <row r="44" spans="1:10" x14ac:dyDescent="0.2">
      <c r="A44" s="1" t="s">
        <v>205</v>
      </c>
      <c r="B44" s="1" t="s">
        <v>932</v>
      </c>
      <c r="C44" s="1" t="s">
        <v>933</v>
      </c>
      <c r="D44" s="1" t="s">
        <v>985</v>
      </c>
      <c r="E44" s="1">
        <v>0.811497998</v>
      </c>
      <c r="F44" s="2">
        <v>-0.28659932511557601</v>
      </c>
      <c r="G44" s="2">
        <v>-0.66046110233949895</v>
      </c>
      <c r="H44" s="2">
        <v>-3.5708129891726698E-2</v>
      </c>
      <c r="I44" s="2">
        <v>-0.48791237821140099</v>
      </c>
      <c r="J44" s="3">
        <v>-0.54100098074814196</v>
      </c>
    </row>
    <row r="45" spans="1:10" x14ac:dyDescent="0.2">
      <c r="A45" s="1" t="s">
        <v>325</v>
      </c>
      <c r="B45" s="1" t="s">
        <v>946</v>
      </c>
      <c r="C45" s="1" t="s">
        <v>947</v>
      </c>
      <c r="D45" s="1" t="s">
        <v>986</v>
      </c>
      <c r="E45" s="1">
        <v>0.81208674000000003</v>
      </c>
      <c r="F45" s="2">
        <v>-1.38378150016029</v>
      </c>
      <c r="G45" s="2">
        <v>8.00134882999506E-2</v>
      </c>
      <c r="H45" s="2">
        <v>-8.7352843166240701E-3</v>
      </c>
      <c r="I45" s="2">
        <v>-0.33094998094136602</v>
      </c>
      <c r="J45" s="3">
        <v>-0.41241800668568501</v>
      </c>
    </row>
    <row r="46" spans="1:10" x14ac:dyDescent="0.2">
      <c r="A46" s="1" t="s">
        <v>577</v>
      </c>
      <c r="B46" s="1" t="s">
        <v>914</v>
      </c>
      <c r="C46" s="1" t="s">
        <v>987</v>
      </c>
      <c r="D46" s="1" t="s">
        <v>988</v>
      </c>
      <c r="E46" s="1">
        <v>0.812528413</v>
      </c>
      <c r="F46" s="2">
        <v>-0.15385624842842199</v>
      </c>
      <c r="G46" s="2">
        <v>0.18254728380738999</v>
      </c>
      <c r="H46" s="2">
        <v>-2.54693529067366E-2</v>
      </c>
      <c r="I46" s="2">
        <v>-0.47595134086202101</v>
      </c>
      <c r="J46" s="3">
        <v>-0.31300256035993301</v>
      </c>
    </row>
    <row r="47" spans="1:10" x14ac:dyDescent="0.2">
      <c r="A47" s="1" t="s">
        <v>674</v>
      </c>
      <c r="B47" s="1" t="s">
        <v>914</v>
      </c>
      <c r="C47" s="1" t="s">
        <v>915</v>
      </c>
      <c r="D47" s="1" t="s">
        <v>989</v>
      </c>
      <c r="E47" s="1">
        <v>0.81296818900000001</v>
      </c>
      <c r="F47" s="2">
        <v>-0.60058476566340901</v>
      </c>
      <c r="G47" s="2">
        <v>-0.816415971417215</v>
      </c>
      <c r="H47" s="2">
        <v>-1.7749637567539701E-2</v>
      </c>
      <c r="I47" s="2">
        <v>-0.444492828562355</v>
      </c>
      <c r="J47" s="3">
        <v>-0.381525448917437</v>
      </c>
    </row>
    <row r="48" spans="1:10" x14ac:dyDescent="0.2">
      <c r="A48" s="1" t="s">
        <v>169</v>
      </c>
      <c r="B48" s="1" t="s">
        <v>926</v>
      </c>
      <c r="C48" s="1" t="s">
        <v>927</v>
      </c>
      <c r="D48" s="1" t="s">
        <v>990</v>
      </c>
      <c r="E48" s="1">
        <v>0.81321703999999995</v>
      </c>
      <c r="F48" s="2">
        <v>-0.70208778362969104</v>
      </c>
      <c r="G48" s="2">
        <v>-0.156607348179546</v>
      </c>
      <c r="H48" s="2">
        <v>-0.19200607790600399</v>
      </c>
      <c r="I48" s="2">
        <v>-0.33831864796824601</v>
      </c>
      <c r="J48" s="3">
        <v>-0.50195682697319199</v>
      </c>
    </row>
    <row r="49" spans="1:10" x14ac:dyDescent="0.2">
      <c r="A49" s="1" t="s">
        <v>280</v>
      </c>
      <c r="B49" s="1" t="s">
        <v>971</v>
      </c>
      <c r="C49" s="1" t="s">
        <v>972</v>
      </c>
      <c r="D49" s="1" t="s">
        <v>991</v>
      </c>
      <c r="E49" s="1">
        <v>0.81455533700000005</v>
      </c>
      <c r="F49" s="2">
        <v>-0.28530078446627299</v>
      </c>
      <c r="G49" s="2">
        <v>-0.43901781793586497</v>
      </c>
      <c r="H49" s="2">
        <v>-0.13371035973996001</v>
      </c>
      <c r="I49" s="2">
        <v>-0.39016472073007602</v>
      </c>
      <c r="J49" s="3">
        <v>-0.55786550481792496</v>
      </c>
    </row>
    <row r="50" spans="1:10" x14ac:dyDescent="0.2">
      <c r="A50" s="1" t="s">
        <v>137</v>
      </c>
      <c r="B50" s="1" t="s">
        <v>926</v>
      </c>
      <c r="C50" s="1" t="s">
        <v>927</v>
      </c>
      <c r="D50" s="1" t="s">
        <v>992</v>
      </c>
      <c r="E50" s="1">
        <v>0.81463361400000001</v>
      </c>
      <c r="F50" s="2" t="e">
        <v>#N/A</v>
      </c>
      <c r="G50" s="2" t="e">
        <v>#N/A</v>
      </c>
      <c r="H50" s="2" t="e">
        <v>#N/A</v>
      </c>
      <c r="I50" s="2" t="e">
        <v>#N/A</v>
      </c>
      <c r="J50" s="3" t="e">
        <v>#N/A</v>
      </c>
    </row>
    <row r="51" spans="1:10" x14ac:dyDescent="0.2">
      <c r="A51" s="1" t="s">
        <v>112</v>
      </c>
      <c r="B51" s="1" t="s">
        <v>911</v>
      </c>
      <c r="C51" s="1" t="s">
        <v>993</v>
      </c>
      <c r="D51" s="1" t="s">
        <v>994</v>
      </c>
      <c r="E51" s="1">
        <v>0.81527786499999999</v>
      </c>
      <c r="F51" s="2">
        <v>-0.234238552862847</v>
      </c>
      <c r="G51" s="2">
        <v>-0.25542694792408599</v>
      </c>
      <c r="H51" s="2">
        <v>-0.234764020635615</v>
      </c>
      <c r="I51" s="2">
        <v>-0.20579701591742799</v>
      </c>
      <c r="J51" s="3">
        <v>-0.33958625606257697</v>
      </c>
    </row>
    <row r="52" spans="1:10" x14ac:dyDescent="0.2">
      <c r="A52" s="1" t="s">
        <v>446</v>
      </c>
      <c r="B52" s="1" t="s">
        <v>938</v>
      </c>
      <c r="C52" s="1" t="s">
        <v>939</v>
      </c>
      <c r="D52" s="1" t="s">
        <v>995</v>
      </c>
      <c r="E52" s="1">
        <v>0.81594134100000004</v>
      </c>
      <c r="F52" s="2">
        <v>-1.1381218350167099</v>
      </c>
      <c r="G52" s="2">
        <v>-0.37242710545392499</v>
      </c>
      <c r="H52" s="2">
        <v>-2.7667373777687299E-2</v>
      </c>
      <c r="I52" s="2">
        <v>-0.67334809903995696</v>
      </c>
      <c r="J52" s="3">
        <v>-0.19863069600269001</v>
      </c>
    </row>
    <row r="53" spans="1:10" x14ac:dyDescent="0.2">
      <c r="A53" s="1" t="s">
        <v>694</v>
      </c>
      <c r="B53" s="1" t="s">
        <v>996</v>
      </c>
      <c r="C53" s="1" t="s">
        <v>997</v>
      </c>
      <c r="D53" s="1" t="s">
        <v>998</v>
      </c>
      <c r="E53" s="1">
        <v>0.81683975799999997</v>
      </c>
      <c r="F53" s="2">
        <v>-0.45923239543850702</v>
      </c>
      <c r="G53" s="2">
        <v>-0.22808702773137701</v>
      </c>
      <c r="H53" s="2">
        <v>-3.4999577384618598E-2</v>
      </c>
      <c r="I53" s="2">
        <v>-0.52872888502576298</v>
      </c>
      <c r="J53" s="3">
        <v>-0.35020781723493299</v>
      </c>
    </row>
    <row r="54" spans="1:10" x14ac:dyDescent="0.2">
      <c r="A54" s="1" t="s">
        <v>65</v>
      </c>
      <c r="B54" s="1" t="s">
        <v>999</v>
      </c>
      <c r="C54" s="1" t="s">
        <v>1000</v>
      </c>
      <c r="D54" s="1" t="s">
        <v>1001</v>
      </c>
      <c r="E54" s="1">
        <v>0.81777188099999998</v>
      </c>
      <c r="F54" s="2">
        <v>-0.57225024251848999</v>
      </c>
      <c r="G54" s="2">
        <v>-0.51553907999024495</v>
      </c>
      <c r="H54" s="2">
        <v>0.33111732104081099</v>
      </c>
      <c r="I54" s="2">
        <v>-0.28160244590033401</v>
      </c>
      <c r="J54" s="3">
        <v>-0.59990866209511795</v>
      </c>
    </row>
    <row r="55" spans="1:10" x14ac:dyDescent="0.2">
      <c r="A55" s="1" t="s">
        <v>609</v>
      </c>
      <c r="B55" s="1" t="s">
        <v>946</v>
      </c>
      <c r="C55" s="1" t="s">
        <v>947</v>
      </c>
      <c r="D55" s="1" t="s">
        <v>1002</v>
      </c>
      <c r="E55" s="1">
        <v>0.81943068699999999</v>
      </c>
      <c r="F55" s="2">
        <v>-0.24392345298702101</v>
      </c>
      <c r="G55" s="2">
        <v>-0.61478028393061002</v>
      </c>
      <c r="H55" s="2">
        <v>-0.404601924200163</v>
      </c>
      <c r="I55" s="2">
        <v>-0.66892050708550599</v>
      </c>
      <c r="J55" s="3">
        <v>-0.489612867708202</v>
      </c>
    </row>
    <row r="56" spans="1:10" x14ac:dyDescent="0.2">
      <c r="A56" s="1" t="s">
        <v>133</v>
      </c>
      <c r="B56" s="1" t="s">
        <v>914</v>
      </c>
      <c r="C56" s="1" t="s">
        <v>915</v>
      </c>
      <c r="D56" s="1" t="s">
        <v>1003</v>
      </c>
      <c r="E56" s="1">
        <v>0.81985894299999995</v>
      </c>
      <c r="F56" s="2" t="e">
        <v>#N/A</v>
      </c>
      <c r="G56" s="2" t="e">
        <v>#N/A</v>
      </c>
      <c r="H56" s="2" t="e">
        <v>#N/A</v>
      </c>
      <c r="I56" s="2" t="e">
        <v>#N/A</v>
      </c>
      <c r="J56" s="3" t="e">
        <v>#N/A</v>
      </c>
    </row>
    <row r="57" spans="1:10" x14ac:dyDescent="0.2">
      <c r="A57" s="1" t="s">
        <v>207</v>
      </c>
      <c r="B57" s="1" t="s">
        <v>919</v>
      </c>
      <c r="C57" s="1" t="s">
        <v>920</v>
      </c>
      <c r="D57" s="1" t="s">
        <v>1004</v>
      </c>
      <c r="E57" s="1">
        <v>0.823092928</v>
      </c>
      <c r="F57" s="2">
        <v>-0.139632421025358</v>
      </c>
      <c r="G57" s="2">
        <v>-0.52164941750966098</v>
      </c>
      <c r="H57" s="2">
        <v>8.5835362768276399E-2</v>
      </c>
      <c r="I57" s="2">
        <v>-0.31545253757224401</v>
      </c>
      <c r="J57" s="3">
        <v>-0.359405721586669</v>
      </c>
    </row>
    <row r="58" spans="1:10" x14ac:dyDescent="0.2">
      <c r="A58" s="1" t="s">
        <v>46</v>
      </c>
      <c r="B58" s="1" t="s">
        <v>1005</v>
      </c>
      <c r="C58" s="1" t="s">
        <v>1006</v>
      </c>
      <c r="D58" s="1" t="s">
        <v>1007</v>
      </c>
      <c r="E58" s="1">
        <v>0.82378960999999995</v>
      </c>
      <c r="F58" s="2">
        <v>-0.60124942869488796</v>
      </c>
      <c r="G58" s="2">
        <v>0.193864168818286</v>
      </c>
      <c r="H58" s="2">
        <v>-0.11178789630481401</v>
      </c>
      <c r="I58" s="2">
        <v>-0.28946749811012301</v>
      </c>
      <c r="J58" s="3">
        <v>-0.17580356480333401</v>
      </c>
    </row>
    <row r="59" spans="1:10" x14ac:dyDescent="0.2">
      <c r="A59" s="1" t="s">
        <v>721</v>
      </c>
      <c r="B59" s="1" t="s">
        <v>919</v>
      </c>
      <c r="C59" s="1" t="s">
        <v>1008</v>
      </c>
      <c r="D59" s="1" t="s">
        <v>1009</v>
      </c>
      <c r="E59" s="1">
        <v>0.82413484699999995</v>
      </c>
      <c r="F59" s="2">
        <v>-0.146324994274039</v>
      </c>
      <c r="G59" s="2">
        <v>-0.468568020038097</v>
      </c>
      <c r="H59" s="2">
        <v>0.29891682337722197</v>
      </c>
      <c r="I59" s="2">
        <v>-0.37087528495306998</v>
      </c>
      <c r="J59" s="3">
        <v>-0.15157320967891799</v>
      </c>
    </row>
    <row r="60" spans="1:10" x14ac:dyDescent="0.2">
      <c r="A60" s="1" t="s">
        <v>850</v>
      </c>
      <c r="B60" s="1" t="s">
        <v>1010</v>
      </c>
      <c r="C60" s="1" t="s">
        <v>1011</v>
      </c>
      <c r="D60" s="1" t="s">
        <v>1012</v>
      </c>
      <c r="E60" s="1">
        <v>0.82447812399999998</v>
      </c>
      <c r="F60" s="2">
        <v>-0.55508278767595498</v>
      </c>
      <c r="G60" s="2">
        <v>0.108981901232585</v>
      </c>
      <c r="H60" s="2">
        <v>-1.4047730699708199E-3</v>
      </c>
      <c r="I60" s="2">
        <v>-0.26304822795669602</v>
      </c>
      <c r="J60" s="3">
        <v>-0.24426390839880299</v>
      </c>
    </row>
    <row r="61" spans="1:10" x14ac:dyDescent="0.2">
      <c r="A61" s="1" t="s">
        <v>194</v>
      </c>
      <c r="B61" s="1" t="s">
        <v>962</v>
      </c>
      <c r="C61" s="1" t="s">
        <v>1013</v>
      </c>
      <c r="D61" s="1" t="s">
        <v>1014</v>
      </c>
      <c r="E61" s="1">
        <v>0.82457816500000003</v>
      </c>
      <c r="F61" s="2" t="e">
        <v>#N/A</v>
      </c>
      <c r="G61" s="2" t="e">
        <v>#N/A</v>
      </c>
      <c r="H61" s="2" t="e">
        <v>#N/A</v>
      </c>
      <c r="I61" s="2" t="e">
        <v>#N/A</v>
      </c>
      <c r="J61" s="3" t="e">
        <v>#N/A</v>
      </c>
    </row>
    <row r="62" spans="1:10" x14ac:dyDescent="0.2">
      <c r="A62" s="1" t="s">
        <v>99</v>
      </c>
      <c r="B62" s="1" t="s">
        <v>923</v>
      </c>
      <c r="C62" s="1" t="s">
        <v>924</v>
      </c>
      <c r="D62" s="1" t="s">
        <v>1015</v>
      </c>
      <c r="E62" s="1">
        <v>0.82598752600000003</v>
      </c>
      <c r="F62" s="2" t="e">
        <v>#N/A</v>
      </c>
      <c r="G62" s="2" t="e">
        <v>#N/A</v>
      </c>
      <c r="H62" s="2" t="e">
        <v>#N/A</v>
      </c>
      <c r="I62" s="2" t="e">
        <v>#N/A</v>
      </c>
      <c r="J62" s="3" t="e">
        <v>#N/A</v>
      </c>
    </row>
    <row r="63" spans="1:10" x14ac:dyDescent="0.2">
      <c r="A63" s="1" t="s">
        <v>35</v>
      </c>
      <c r="B63" s="1" t="s">
        <v>951</v>
      </c>
      <c r="C63" s="1" t="s">
        <v>952</v>
      </c>
      <c r="D63" s="1" t="s">
        <v>1016</v>
      </c>
      <c r="E63" s="1">
        <v>0.82712163400000005</v>
      </c>
      <c r="F63" s="2">
        <v>-0.31569632653166002</v>
      </c>
      <c r="G63" s="2">
        <v>-0.50282700167745897</v>
      </c>
      <c r="H63" s="2">
        <v>-0.11745251124296401</v>
      </c>
      <c r="I63" s="2">
        <v>-0.59877505888597704</v>
      </c>
      <c r="J63" s="3">
        <v>-0.42621988557537399</v>
      </c>
    </row>
    <row r="64" spans="1:10" x14ac:dyDescent="0.2">
      <c r="A64" s="1" t="s">
        <v>619</v>
      </c>
      <c r="B64" s="1" t="s">
        <v>975</v>
      </c>
      <c r="C64" s="1" t="s">
        <v>976</v>
      </c>
      <c r="D64" s="1" t="s">
        <v>1017</v>
      </c>
      <c r="E64" s="1">
        <v>0.82873095299999999</v>
      </c>
      <c r="F64" s="2">
        <v>-0.14109395869223901</v>
      </c>
      <c r="G64" s="2">
        <v>-0.64284679137758405</v>
      </c>
      <c r="H64" s="2">
        <v>0.18113262926329801</v>
      </c>
      <c r="I64" s="2">
        <v>-0.50429099915674303</v>
      </c>
      <c r="J64" s="3">
        <v>-0.217268830804692</v>
      </c>
    </row>
    <row r="65" spans="1:10" x14ac:dyDescent="0.2">
      <c r="A65" s="1" t="s">
        <v>349</v>
      </c>
      <c r="B65" s="1" t="s">
        <v>929</v>
      </c>
      <c r="C65" s="1" t="s">
        <v>1018</v>
      </c>
      <c r="D65" s="1" t="s">
        <v>1019</v>
      </c>
      <c r="E65" s="1">
        <v>0.82978055299999998</v>
      </c>
      <c r="F65" s="2">
        <v>-0.71086955656292306</v>
      </c>
      <c r="G65" s="2">
        <v>-0.292432014259002</v>
      </c>
      <c r="H65" s="2">
        <v>0.124651721538063</v>
      </c>
      <c r="I65" s="2">
        <v>-0.54511832134966898</v>
      </c>
      <c r="J65" s="3">
        <v>-0.105299957488474</v>
      </c>
    </row>
    <row r="66" spans="1:10" x14ac:dyDescent="0.2">
      <c r="A66" s="1" t="s">
        <v>525</v>
      </c>
      <c r="B66" s="1" t="s">
        <v>914</v>
      </c>
      <c r="C66" s="1" t="s">
        <v>915</v>
      </c>
      <c r="D66" s="1" t="s">
        <v>1020</v>
      </c>
      <c r="E66" s="1">
        <v>0.83017268499999997</v>
      </c>
      <c r="F66" s="2" t="e">
        <v>#N/A</v>
      </c>
      <c r="G66" s="2" t="e">
        <v>#N/A</v>
      </c>
      <c r="H66" s="2" t="e">
        <v>#N/A</v>
      </c>
      <c r="I66" s="2" t="e">
        <v>#N/A</v>
      </c>
      <c r="J66" s="3" t="e">
        <v>#N/A</v>
      </c>
    </row>
    <row r="67" spans="1:10" x14ac:dyDescent="0.2">
      <c r="A67" s="1" t="s">
        <v>629</v>
      </c>
      <c r="B67" s="1" t="s">
        <v>926</v>
      </c>
      <c r="C67" s="1" t="s">
        <v>927</v>
      </c>
      <c r="D67" s="1" t="s">
        <v>1021</v>
      </c>
      <c r="E67" s="1">
        <v>0.83071924399999997</v>
      </c>
      <c r="F67" s="2" t="e">
        <v>#N/A</v>
      </c>
      <c r="G67" s="2" t="e">
        <v>#N/A</v>
      </c>
      <c r="H67" s="2" t="e">
        <v>#N/A</v>
      </c>
      <c r="I67" s="2" t="e">
        <v>#N/A</v>
      </c>
      <c r="J67" s="3" t="e">
        <v>#N/A</v>
      </c>
    </row>
    <row r="68" spans="1:10" x14ac:dyDescent="0.2">
      <c r="A68" s="1" t="s">
        <v>643</v>
      </c>
      <c r="B68" s="1" t="s">
        <v>923</v>
      </c>
      <c r="C68" s="1" t="s">
        <v>1022</v>
      </c>
      <c r="D68" s="1" t="s">
        <v>1023</v>
      </c>
      <c r="E68" s="1">
        <v>0.83269125799999999</v>
      </c>
      <c r="F68" s="2" t="e">
        <v>#N/A</v>
      </c>
      <c r="G68" s="2" t="e">
        <v>#N/A</v>
      </c>
      <c r="H68" s="2" t="e">
        <v>#N/A</v>
      </c>
      <c r="I68" s="2" t="e">
        <v>#N/A</v>
      </c>
      <c r="J68" s="3" t="e">
        <v>#N/A</v>
      </c>
    </row>
    <row r="69" spans="1:10" x14ac:dyDescent="0.2">
      <c r="A69" s="1" t="s">
        <v>728</v>
      </c>
      <c r="B69" s="1" t="s">
        <v>951</v>
      </c>
      <c r="C69" s="1" t="s">
        <v>952</v>
      </c>
      <c r="D69" s="1" t="s">
        <v>1024</v>
      </c>
      <c r="E69" s="1">
        <v>0.83283644999999995</v>
      </c>
      <c r="F69" s="2">
        <v>-0.782726040737452</v>
      </c>
      <c r="G69" s="2">
        <v>-0.36776533267558897</v>
      </c>
      <c r="H69" s="2">
        <v>-3.0371032889146702E-3</v>
      </c>
      <c r="I69" s="2">
        <v>-0.49988240200905698</v>
      </c>
      <c r="J69" s="3">
        <v>-0.63082261481802704</v>
      </c>
    </row>
    <row r="70" spans="1:10" x14ac:dyDescent="0.2">
      <c r="A70" s="1" t="s">
        <v>39</v>
      </c>
      <c r="B70" s="1" t="s">
        <v>962</v>
      </c>
      <c r="C70" s="1" t="s">
        <v>963</v>
      </c>
      <c r="D70" s="1" t="s">
        <v>1025</v>
      </c>
      <c r="E70" s="1">
        <v>0.83339664000000002</v>
      </c>
      <c r="F70" s="2" t="e">
        <v>#N/A</v>
      </c>
      <c r="G70" s="2" t="e">
        <v>#N/A</v>
      </c>
      <c r="H70" s="2" t="e">
        <v>#N/A</v>
      </c>
      <c r="I70" s="2" t="e">
        <v>#N/A</v>
      </c>
      <c r="J70" s="3" t="e">
        <v>#N/A</v>
      </c>
    </row>
    <row r="71" spans="1:10" x14ac:dyDescent="0.2">
      <c r="A71" s="1" t="s">
        <v>163</v>
      </c>
      <c r="B71" s="1" t="s">
        <v>966</v>
      </c>
      <c r="C71" s="1" t="s">
        <v>1026</v>
      </c>
      <c r="D71" s="1" t="s">
        <v>1027</v>
      </c>
      <c r="E71" s="1">
        <v>0.83382852200000002</v>
      </c>
      <c r="F71" s="2" t="e">
        <v>#N/A</v>
      </c>
      <c r="G71" s="2" t="e">
        <v>#N/A</v>
      </c>
      <c r="H71" s="2" t="e">
        <v>#N/A</v>
      </c>
      <c r="I71" s="2" t="e">
        <v>#N/A</v>
      </c>
      <c r="J71" s="3" t="e">
        <v>#N/A</v>
      </c>
    </row>
    <row r="72" spans="1:10" x14ac:dyDescent="0.2">
      <c r="A72" s="1" t="s">
        <v>648</v>
      </c>
      <c r="B72" s="1" t="s">
        <v>938</v>
      </c>
      <c r="C72" s="1" t="s">
        <v>939</v>
      </c>
      <c r="D72" s="1" t="s">
        <v>1028</v>
      </c>
      <c r="E72" s="1">
        <v>0.83598970399999994</v>
      </c>
      <c r="F72" s="2">
        <v>-0.33178316336623898</v>
      </c>
      <c r="G72" s="2">
        <v>-4.4293692602416397E-2</v>
      </c>
      <c r="H72" s="2">
        <v>3.1840112035974998E-2</v>
      </c>
      <c r="I72" s="2">
        <v>-0.77591164541065005</v>
      </c>
      <c r="J72" s="3">
        <v>-0.60599224221339099</v>
      </c>
    </row>
    <row r="73" spans="1:10" x14ac:dyDescent="0.2">
      <c r="A73" s="1" t="s">
        <v>824</v>
      </c>
      <c r="B73" s="1" t="s">
        <v>975</v>
      </c>
      <c r="C73" s="1" t="s">
        <v>976</v>
      </c>
      <c r="D73" s="1" t="s">
        <v>1029</v>
      </c>
      <c r="E73" s="1">
        <v>0.83665804799999999</v>
      </c>
      <c r="F73" s="2">
        <v>-0.50057770755778397</v>
      </c>
      <c r="G73" s="2">
        <v>2.8597517171299599E-2</v>
      </c>
      <c r="H73" s="2">
        <v>-0.16126422498763701</v>
      </c>
      <c r="I73" s="2">
        <v>-0.48738568287094097</v>
      </c>
      <c r="J73" s="3">
        <v>-0.56112599328661905</v>
      </c>
    </row>
    <row r="74" spans="1:10" x14ac:dyDescent="0.2">
      <c r="A74" s="1" t="s">
        <v>416</v>
      </c>
      <c r="B74" s="1" t="s">
        <v>1030</v>
      </c>
      <c r="C74" s="1" t="s">
        <v>1031</v>
      </c>
      <c r="D74" s="1" t="s">
        <v>1032</v>
      </c>
      <c r="E74" s="1">
        <v>0.83730840699999998</v>
      </c>
      <c r="F74" s="2" t="e">
        <v>#N/A</v>
      </c>
      <c r="G74" s="2" t="e">
        <v>#N/A</v>
      </c>
      <c r="H74" s="2" t="e">
        <v>#N/A</v>
      </c>
      <c r="I74" s="2" t="e">
        <v>#N/A</v>
      </c>
      <c r="J74" s="3" t="e">
        <v>#N/A</v>
      </c>
    </row>
    <row r="75" spans="1:10" x14ac:dyDescent="0.2">
      <c r="A75" s="1" t="s">
        <v>524</v>
      </c>
      <c r="B75" s="1" t="s">
        <v>946</v>
      </c>
      <c r="C75" s="1" t="s">
        <v>947</v>
      </c>
      <c r="D75" s="1" t="s">
        <v>1033</v>
      </c>
      <c r="E75" s="1">
        <v>0.83736181200000004</v>
      </c>
      <c r="F75" s="2">
        <v>-0.50571545935265205</v>
      </c>
      <c r="G75" s="2">
        <v>-0.30726360979239398</v>
      </c>
      <c r="H75" s="2">
        <v>3.07096786565405E-2</v>
      </c>
      <c r="I75" s="2">
        <v>-0.62726051232973501</v>
      </c>
      <c r="J75" s="3">
        <v>-0.58950677954151898</v>
      </c>
    </row>
    <row r="76" spans="1:10" x14ac:dyDescent="0.2">
      <c r="A76" s="1" t="s">
        <v>456</v>
      </c>
      <c r="B76" s="1" t="s">
        <v>932</v>
      </c>
      <c r="C76" s="1" t="s">
        <v>933</v>
      </c>
      <c r="D76" s="1" t="s">
        <v>1034</v>
      </c>
      <c r="E76" s="1">
        <v>0.83789425900000003</v>
      </c>
      <c r="F76" s="2">
        <v>-2.9334345931503501E-2</v>
      </c>
      <c r="G76" s="2">
        <v>-0.64853811997289201</v>
      </c>
      <c r="H76" s="2">
        <v>1.4151780448728E-2</v>
      </c>
      <c r="I76" s="2">
        <v>-0.320304462172249</v>
      </c>
      <c r="J76" s="3">
        <v>-0.242377805029697</v>
      </c>
    </row>
    <row r="77" spans="1:10" x14ac:dyDescent="0.2">
      <c r="A77" s="1" t="s">
        <v>660</v>
      </c>
      <c r="B77" s="1" t="s">
        <v>926</v>
      </c>
      <c r="C77" s="1" t="s">
        <v>927</v>
      </c>
      <c r="D77" s="1" t="s">
        <v>1035</v>
      </c>
      <c r="E77" s="1">
        <v>0.83796596700000003</v>
      </c>
      <c r="F77" s="2">
        <v>-0.70766931172526504</v>
      </c>
      <c r="G77" s="2">
        <v>-0.32590579492785299</v>
      </c>
      <c r="H77" s="2">
        <v>0.29963770866499001</v>
      </c>
      <c r="I77" s="2">
        <v>-0.473547448412729</v>
      </c>
      <c r="J77" s="3">
        <v>-0.36085775976763801</v>
      </c>
    </row>
    <row r="78" spans="1:10" x14ac:dyDescent="0.2">
      <c r="A78" s="1" t="s">
        <v>322</v>
      </c>
      <c r="B78" s="1" t="s">
        <v>926</v>
      </c>
      <c r="C78" s="1" t="s">
        <v>979</v>
      </c>
      <c r="D78" s="1" t="s">
        <v>1036</v>
      </c>
      <c r="E78" s="1">
        <v>0.838148004</v>
      </c>
      <c r="F78" s="2" t="e">
        <v>#N/A</v>
      </c>
      <c r="G78" s="2" t="e">
        <v>#N/A</v>
      </c>
      <c r="H78" s="2" t="e">
        <v>#N/A</v>
      </c>
      <c r="I78" s="2" t="e">
        <v>#N/A</v>
      </c>
      <c r="J78" s="3" t="e">
        <v>#N/A</v>
      </c>
    </row>
    <row r="79" spans="1:10" x14ac:dyDescent="0.2">
      <c r="A79" s="1" t="s">
        <v>608</v>
      </c>
      <c r="B79" s="1" t="s">
        <v>941</v>
      </c>
      <c r="C79" s="1" t="s">
        <v>959</v>
      </c>
      <c r="D79" s="1" t="s">
        <v>1037</v>
      </c>
      <c r="E79" s="1">
        <v>0.838523986</v>
      </c>
      <c r="F79" s="2">
        <v>-0.704903603298485</v>
      </c>
      <c r="G79" s="2">
        <v>-0.85357736106307402</v>
      </c>
      <c r="H79" s="2">
        <v>-2.8014060100830601E-2</v>
      </c>
      <c r="I79" s="2">
        <v>-0.66430413782268805</v>
      </c>
      <c r="J79" s="3">
        <v>-0.46316832565296401</v>
      </c>
    </row>
    <row r="80" spans="1:10" x14ac:dyDescent="0.2">
      <c r="A80" s="1" t="s">
        <v>218</v>
      </c>
      <c r="B80" s="1" t="s">
        <v>914</v>
      </c>
      <c r="C80" s="1" t="s">
        <v>987</v>
      </c>
      <c r="D80" s="1" t="s">
        <v>1038</v>
      </c>
      <c r="E80" s="1">
        <v>0.83891145300000003</v>
      </c>
      <c r="F80" s="2">
        <v>-6.8506637428560904E-2</v>
      </c>
      <c r="G80" s="2">
        <v>-0.352124036294515</v>
      </c>
      <c r="H80" s="2">
        <v>-9.7807849831992602E-2</v>
      </c>
      <c r="I80" s="2">
        <v>-0.339567404068777</v>
      </c>
      <c r="J80" s="3">
        <v>-0.497777484342381</v>
      </c>
    </row>
    <row r="81" spans="1:10" x14ac:dyDescent="0.2">
      <c r="A81" s="1" t="s">
        <v>252</v>
      </c>
      <c r="B81" s="1" t="s">
        <v>919</v>
      </c>
      <c r="C81" s="1" t="s">
        <v>920</v>
      </c>
      <c r="D81" s="1" t="s">
        <v>1039</v>
      </c>
      <c r="E81" s="1">
        <v>0.83908977399999995</v>
      </c>
      <c r="F81" s="2">
        <v>-0.89355722506169899</v>
      </c>
      <c r="G81" s="2">
        <v>-0.674479889562422</v>
      </c>
      <c r="H81" s="2">
        <v>5.2778052532614202E-2</v>
      </c>
      <c r="I81" s="2">
        <v>-0.474770230060794</v>
      </c>
      <c r="J81" s="3">
        <v>-0.36616457798304303</v>
      </c>
    </row>
    <row r="82" spans="1:10" x14ac:dyDescent="0.2">
      <c r="A82" s="1" t="s">
        <v>34</v>
      </c>
      <c r="B82" s="1" t="s">
        <v>1040</v>
      </c>
      <c r="C82" s="1" t="s">
        <v>1041</v>
      </c>
      <c r="D82" s="1" t="s">
        <v>1042</v>
      </c>
      <c r="E82" s="1">
        <v>0.83979445399999997</v>
      </c>
      <c r="F82" s="2" t="e">
        <v>#N/A</v>
      </c>
      <c r="G82" s="2" t="e">
        <v>#N/A</v>
      </c>
      <c r="H82" s="2" t="e">
        <v>#N/A</v>
      </c>
      <c r="I82" s="2" t="e">
        <v>#N/A</v>
      </c>
      <c r="J82" s="3" t="e">
        <v>#N/A</v>
      </c>
    </row>
    <row r="83" spans="1:10" x14ac:dyDescent="0.2">
      <c r="A83" s="1" t="s">
        <v>734</v>
      </c>
      <c r="B83" s="1" t="s">
        <v>911</v>
      </c>
      <c r="C83" s="1" t="s">
        <v>1043</v>
      </c>
      <c r="D83" s="1" t="s">
        <v>1044</v>
      </c>
      <c r="E83" s="1">
        <v>0.84040238300000003</v>
      </c>
      <c r="F83" s="2">
        <v>-0.179750917152976</v>
      </c>
      <c r="G83" s="2">
        <v>-0.10441087475538501</v>
      </c>
      <c r="H83" s="2">
        <v>-0.12616921650674601</v>
      </c>
      <c r="I83" s="2">
        <v>-0.44860569741276701</v>
      </c>
      <c r="J83" s="3">
        <v>-0.50906150271820605</v>
      </c>
    </row>
    <row r="84" spans="1:10" x14ac:dyDescent="0.2">
      <c r="A84" s="1" t="s">
        <v>855</v>
      </c>
      <c r="B84" s="1" t="s">
        <v>1010</v>
      </c>
      <c r="C84" s="1" t="s">
        <v>1011</v>
      </c>
      <c r="D84" s="1" t="s">
        <v>1045</v>
      </c>
      <c r="E84" s="1">
        <v>0.84331047299999995</v>
      </c>
      <c r="F84" s="2" t="e">
        <v>#N/A</v>
      </c>
      <c r="G84" s="2" t="e">
        <v>#N/A</v>
      </c>
      <c r="H84" s="2" t="e">
        <v>#N/A</v>
      </c>
      <c r="I84" s="2" t="e">
        <v>#N/A</v>
      </c>
      <c r="J84" s="3" t="e">
        <v>#N/A</v>
      </c>
    </row>
    <row r="85" spans="1:10" x14ac:dyDescent="0.2">
      <c r="A85" s="1" t="s">
        <v>518</v>
      </c>
      <c r="B85" s="1" t="s">
        <v>932</v>
      </c>
      <c r="C85" s="1" t="s">
        <v>933</v>
      </c>
      <c r="D85" s="1" t="s">
        <v>1046</v>
      </c>
      <c r="E85" s="1">
        <v>0.844278851</v>
      </c>
      <c r="F85" s="2">
        <v>-0.36652828546550298</v>
      </c>
      <c r="G85" s="2">
        <v>-0.66817362039255002</v>
      </c>
      <c r="H85" s="2">
        <v>-1.93243955542989E-2</v>
      </c>
      <c r="I85" s="2">
        <v>-0.56941836603044105</v>
      </c>
      <c r="J85" s="3">
        <v>-0.42389326368249403</v>
      </c>
    </row>
    <row r="86" spans="1:10" x14ac:dyDescent="0.2">
      <c r="A86" s="1" t="s">
        <v>491</v>
      </c>
      <c r="B86" s="1" t="s">
        <v>926</v>
      </c>
      <c r="C86" s="1" t="s">
        <v>927</v>
      </c>
      <c r="D86" s="1" t="s">
        <v>1047</v>
      </c>
      <c r="E86" s="1">
        <v>0.844500264</v>
      </c>
      <c r="F86" s="2" t="e">
        <v>#N/A</v>
      </c>
      <c r="G86" s="2" t="e">
        <v>#N/A</v>
      </c>
      <c r="H86" s="2" t="e">
        <v>#N/A</v>
      </c>
      <c r="I86" s="2" t="e">
        <v>#N/A</v>
      </c>
      <c r="J86" s="3" t="e">
        <v>#N/A</v>
      </c>
    </row>
    <row r="87" spans="1:10" x14ac:dyDescent="0.2">
      <c r="A87" s="1" t="s">
        <v>182</v>
      </c>
      <c r="B87" s="1" t="s">
        <v>1010</v>
      </c>
      <c r="C87" s="1" t="s">
        <v>1011</v>
      </c>
      <c r="D87" s="1" t="s">
        <v>1048</v>
      </c>
      <c r="E87" s="1">
        <v>0.84513446199999998</v>
      </c>
      <c r="F87" s="2" t="e">
        <v>#N/A</v>
      </c>
      <c r="G87" s="2" t="e">
        <v>#N/A</v>
      </c>
      <c r="H87" s="2" t="e">
        <v>#N/A</v>
      </c>
      <c r="I87" s="2" t="e">
        <v>#N/A</v>
      </c>
      <c r="J87" s="3" t="e">
        <v>#N/A</v>
      </c>
    </row>
    <row r="88" spans="1:10" x14ac:dyDescent="0.2">
      <c r="A88" s="1" t="s">
        <v>633</v>
      </c>
      <c r="B88" s="1" t="s">
        <v>929</v>
      </c>
      <c r="C88" s="1" t="s">
        <v>930</v>
      </c>
      <c r="D88" s="1" t="s">
        <v>1049</v>
      </c>
      <c r="E88" s="1">
        <v>0.84524201399999999</v>
      </c>
      <c r="F88" s="2">
        <v>-0.74782185270308899</v>
      </c>
      <c r="G88" s="2">
        <v>-0.57173370900973297</v>
      </c>
      <c r="H88" s="2">
        <v>-0.194549144168573</v>
      </c>
      <c r="I88" s="2">
        <v>-0.55486499611453799</v>
      </c>
      <c r="J88" s="3">
        <v>-0.640676926196591</v>
      </c>
    </row>
    <row r="89" spans="1:10" x14ac:dyDescent="0.2">
      <c r="A89" s="1" t="s">
        <v>862</v>
      </c>
      <c r="B89" s="1" t="s">
        <v>1050</v>
      </c>
      <c r="C89" s="1" t="s">
        <v>1051</v>
      </c>
      <c r="D89" s="1" t="s">
        <v>1052</v>
      </c>
      <c r="E89" s="1">
        <v>0.84550196499999997</v>
      </c>
      <c r="F89" s="2">
        <v>-0.17943634539877501</v>
      </c>
      <c r="G89" s="2">
        <v>-0.161845083944584</v>
      </c>
      <c r="H89" s="2">
        <v>-2.5294336077852701E-2</v>
      </c>
      <c r="I89" s="2">
        <v>-0.26786466029459699</v>
      </c>
      <c r="J89" s="3">
        <v>-0.35643416129898797</v>
      </c>
    </row>
    <row r="90" spans="1:10" x14ac:dyDescent="0.2">
      <c r="A90" s="1" t="s">
        <v>315</v>
      </c>
      <c r="B90" s="1" t="s">
        <v>938</v>
      </c>
      <c r="C90" s="1" t="s">
        <v>939</v>
      </c>
      <c r="D90" s="1" t="s">
        <v>1053</v>
      </c>
      <c r="E90" s="1">
        <v>0.84585262500000002</v>
      </c>
      <c r="F90" s="2">
        <v>-0.85558735794148599</v>
      </c>
      <c r="G90" s="2">
        <v>-0.25873282736768899</v>
      </c>
      <c r="H90" s="2">
        <v>-7.2286790807396903E-2</v>
      </c>
      <c r="I90" s="2">
        <v>-0.50692198006975497</v>
      </c>
      <c r="J90" s="3">
        <v>-0.25914564800263201</v>
      </c>
    </row>
    <row r="91" spans="1:10" x14ac:dyDescent="0.2">
      <c r="A91" s="1" t="s">
        <v>462</v>
      </c>
      <c r="B91" s="1" t="s">
        <v>975</v>
      </c>
      <c r="C91" s="1" t="s">
        <v>976</v>
      </c>
      <c r="D91" s="1" t="s">
        <v>1054</v>
      </c>
      <c r="E91" s="1">
        <v>0.84591475199999999</v>
      </c>
      <c r="F91" s="2">
        <v>-0.74899876220565997</v>
      </c>
      <c r="G91" s="2">
        <v>-0.197872628387121</v>
      </c>
      <c r="H91" s="2">
        <v>5.7534721014829697E-2</v>
      </c>
      <c r="I91" s="2">
        <v>-0.55025393868595296</v>
      </c>
      <c r="J91" s="3">
        <v>-0.56047361497933501</v>
      </c>
    </row>
    <row r="92" spans="1:10" x14ac:dyDescent="0.2">
      <c r="A92" s="1" t="s">
        <v>846</v>
      </c>
      <c r="B92" s="1" t="s">
        <v>1030</v>
      </c>
      <c r="C92" s="1" t="s">
        <v>1031</v>
      </c>
      <c r="D92" s="1" t="s">
        <v>1055</v>
      </c>
      <c r="E92" s="1">
        <v>0.84592877099999997</v>
      </c>
      <c r="F92" s="2">
        <v>-0.12206058006265701</v>
      </c>
      <c r="G92" s="2">
        <v>0.10241463372698099</v>
      </c>
      <c r="H92" s="2">
        <v>2.0107582216811099E-2</v>
      </c>
      <c r="I92" s="2">
        <v>-9.7093646905405104E-2</v>
      </c>
      <c r="J92" s="3">
        <v>-0.29013952913836699</v>
      </c>
    </row>
    <row r="93" spans="1:10" x14ac:dyDescent="0.2">
      <c r="A93" s="1" t="s">
        <v>510</v>
      </c>
      <c r="B93" s="1" t="s">
        <v>926</v>
      </c>
      <c r="C93" s="1" t="s">
        <v>927</v>
      </c>
      <c r="D93" s="1" t="s">
        <v>1056</v>
      </c>
      <c r="E93" s="1">
        <v>0.846012812</v>
      </c>
      <c r="F93" s="2">
        <v>-6.9284928895406396E-3</v>
      </c>
      <c r="G93" s="2">
        <v>-0.97426427611186595</v>
      </c>
      <c r="H93" s="2">
        <v>-5.6081593240609101E-2</v>
      </c>
      <c r="I93" s="2">
        <v>-0.42259943223496998</v>
      </c>
      <c r="J93" s="3">
        <v>-0.56499723627384102</v>
      </c>
    </row>
    <row r="94" spans="1:10" x14ac:dyDescent="0.2">
      <c r="A94" s="1" t="s">
        <v>64</v>
      </c>
      <c r="B94" s="1" t="s">
        <v>938</v>
      </c>
      <c r="C94" s="1" t="s">
        <v>939</v>
      </c>
      <c r="D94" s="1" t="s">
        <v>1057</v>
      </c>
      <c r="E94" s="1">
        <v>0.84744985299999998</v>
      </c>
      <c r="F94" s="2">
        <v>-0.69420712202224699</v>
      </c>
      <c r="G94" s="2">
        <v>-0.19319203300080801</v>
      </c>
      <c r="H94" s="2">
        <v>-0.13609324927809999</v>
      </c>
      <c r="I94" s="2">
        <v>-0.62329497207054096</v>
      </c>
      <c r="J94" s="3">
        <v>-0.39782841819034098</v>
      </c>
    </row>
    <row r="95" spans="1:10" x14ac:dyDescent="0.2">
      <c r="A95" s="1" t="s">
        <v>455</v>
      </c>
      <c r="B95" s="1" t="s">
        <v>951</v>
      </c>
      <c r="C95" s="1" t="s">
        <v>952</v>
      </c>
      <c r="D95" s="1" t="s">
        <v>1058</v>
      </c>
      <c r="E95" s="1">
        <v>0.84905871399999999</v>
      </c>
      <c r="F95" s="2">
        <v>-0.95698394850260804</v>
      </c>
      <c r="G95" s="2">
        <v>-0.48217232400627003</v>
      </c>
      <c r="H95" s="2">
        <v>-0.139610225959548</v>
      </c>
      <c r="I95" s="2">
        <v>-1.2024883506453301</v>
      </c>
      <c r="J95" s="3">
        <v>-0.52484192607485802</v>
      </c>
    </row>
    <row r="96" spans="1:10" x14ac:dyDescent="0.2">
      <c r="A96" s="1" t="s">
        <v>866</v>
      </c>
      <c r="B96" s="1" t="s">
        <v>941</v>
      </c>
      <c r="C96" s="1" t="s">
        <v>959</v>
      </c>
      <c r="D96" s="1" t="s">
        <v>1059</v>
      </c>
      <c r="E96" s="1">
        <v>0.84910605800000005</v>
      </c>
      <c r="F96" s="2" t="e">
        <v>#N/A</v>
      </c>
      <c r="G96" s="2" t="e">
        <v>#N/A</v>
      </c>
      <c r="H96" s="2" t="e">
        <v>#N/A</v>
      </c>
      <c r="I96" s="2" t="e">
        <v>#N/A</v>
      </c>
      <c r="J96" s="3" t="e">
        <v>#N/A</v>
      </c>
    </row>
    <row r="97" spans="1:10" x14ac:dyDescent="0.2">
      <c r="A97" s="1" t="s">
        <v>82</v>
      </c>
      <c r="B97" s="1" t="s">
        <v>941</v>
      </c>
      <c r="C97" s="1" t="s">
        <v>4</v>
      </c>
      <c r="D97" s="1" t="s">
        <v>1060</v>
      </c>
      <c r="E97" s="1">
        <v>0.85041827599999997</v>
      </c>
      <c r="F97" s="2" t="e">
        <v>#N/A</v>
      </c>
      <c r="G97" s="2" t="e">
        <v>#N/A</v>
      </c>
      <c r="H97" s="2" t="e">
        <v>#N/A</v>
      </c>
      <c r="I97" s="2" t="e">
        <v>#N/A</v>
      </c>
      <c r="J97" s="3" t="e">
        <v>#N/A</v>
      </c>
    </row>
    <row r="98" spans="1:10" x14ac:dyDescent="0.2">
      <c r="A98" s="1" t="s">
        <v>408</v>
      </c>
      <c r="B98" s="1" t="s">
        <v>1040</v>
      </c>
      <c r="C98" s="1" t="s">
        <v>1061</v>
      </c>
      <c r="D98" s="1" t="s">
        <v>1062</v>
      </c>
      <c r="E98" s="1">
        <v>0.85054575399999999</v>
      </c>
      <c r="F98" s="2">
        <v>9.5292021513956299E-2</v>
      </c>
      <c r="G98" s="2">
        <v>7.9927379540851204E-2</v>
      </c>
      <c r="H98" s="2">
        <v>0.117459278079267</v>
      </c>
      <c r="I98" s="2">
        <v>-0.24907966919839</v>
      </c>
      <c r="J98" s="3">
        <v>-0.25508014140097202</v>
      </c>
    </row>
    <row r="99" spans="1:10" x14ac:dyDescent="0.2">
      <c r="A99" s="1" t="s">
        <v>363</v>
      </c>
      <c r="B99" s="1" t="s">
        <v>938</v>
      </c>
      <c r="C99" s="1" t="s">
        <v>939</v>
      </c>
      <c r="D99" s="1" t="s">
        <v>1063</v>
      </c>
      <c r="E99" s="1">
        <v>0.85143127200000002</v>
      </c>
      <c r="F99" s="2">
        <v>-0.34796081115552402</v>
      </c>
      <c r="G99" s="2">
        <v>-0.28928798680507001</v>
      </c>
      <c r="H99" s="2">
        <v>0.31140757448914802</v>
      </c>
      <c r="I99" s="2">
        <v>-0.70125237303379295</v>
      </c>
      <c r="J99" s="3">
        <v>-0.312644412672621</v>
      </c>
    </row>
    <row r="100" spans="1:10" x14ac:dyDescent="0.2">
      <c r="A100" s="1" t="s">
        <v>504</v>
      </c>
      <c r="B100" s="1" t="s">
        <v>1064</v>
      </c>
      <c r="C100" s="1" t="s">
        <v>1065</v>
      </c>
      <c r="D100" s="1" t="s">
        <v>1066</v>
      </c>
      <c r="E100" s="1">
        <v>0.85194478699999998</v>
      </c>
      <c r="F100" s="2">
        <v>-0.32514818906347598</v>
      </c>
      <c r="G100" s="2">
        <v>-1.6890336591504899E-2</v>
      </c>
      <c r="H100" s="2">
        <v>-4.0054089550087699E-2</v>
      </c>
      <c r="I100" s="2">
        <v>-0.87781445673726999</v>
      </c>
      <c r="J100" s="3">
        <v>-0.36838037736032803</v>
      </c>
    </row>
    <row r="101" spans="1:10" x14ac:dyDescent="0.2">
      <c r="A101" s="1" t="s">
        <v>283</v>
      </c>
      <c r="B101" s="1" t="s">
        <v>911</v>
      </c>
      <c r="C101" s="1" t="s">
        <v>993</v>
      </c>
      <c r="D101" s="1" t="s">
        <v>1067</v>
      </c>
      <c r="E101" s="1">
        <v>0.85244394800000001</v>
      </c>
      <c r="F101" s="2" t="e">
        <v>#N/A</v>
      </c>
      <c r="G101" s="2">
        <v>-0.27839869126580902</v>
      </c>
      <c r="H101" s="2">
        <v>-0.15053057693535099</v>
      </c>
      <c r="I101" s="2">
        <v>-0.49514240360871498</v>
      </c>
      <c r="J101" s="3">
        <v>-0.57322273202783602</v>
      </c>
    </row>
    <row r="102" spans="1:10" x14ac:dyDescent="0.2">
      <c r="A102" s="1" t="s">
        <v>754</v>
      </c>
      <c r="B102" s="1" t="s">
        <v>1005</v>
      </c>
      <c r="C102" s="1" t="s">
        <v>1068</v>
      </c>
      <c r="D102" s="1" t="s">
        <v>1069</v>
      </c>
      <c r="E102" s="1">
        <v>0.85254974100000003</v>
      </c>
      <c r="F102" s="2">
        <v>-0.28876427269351901</v>
      </c>
      <c r="G102" s="2">
        <v>-0.206599595687016</v>
      </c>
      <c r="H102" s="2">
        <v>-7.4866328384346495E-2</v>
      </c>
      <c r="I102" s="2">
        <v>-0.68527438158498499</v>
      </c>
      <c r="J102" s="3">
        <v>-0.301655409605181</v>
      </c>
    </row>
    <row r="103" spans="1:10" x14ac:dyDescent="0.2">
      <c r="A103" s="1" t="s">
        <v>286</v>
      </c>
      <c r="B103" s="1" t="s">
        <v>926</v>
      </c>
      <c r="C103" s="1" t="s">
        <v>979</v>
      </c>
      <c r="D103" s="1" t="s">
        <v>1070</v>
      </c>
      <c r="E103" s="1">
        <v>0.85265395899999996</v>
      </c>
      <c r="F103" s="2">
        <v>-0.885173647048353</v>
      </c>
      <c r="G103" s="2">
        <v>-2.96320616493361E-2</v>
      </c>
      <c r="H103" s="2">
        <v>-0.30299438297866699</v>
      </c>
      <c r="I103" s="2">
        <v>-0.47525488711954</v>
      </c>
      <c r="J103" s="3">
        <v>-0.53090621762768297</v>
      </c>
    </row>
    <row r="104" spans="1:10" x14ac:dyDescent="0.2">
      <c r="A104" s="1" t="s">
        <v>14</v>
      </c>
      <c r="B104" s="1" t="s">
        <v>911</v>
      </c>
      <c r="C104" s="1" t="s">
        <v>993</v>
      </c>
      <c r="D104" s="1" t="s">
        <v>1071</v>
      </c>
      <c r="E104" s="1">
        <v>0.85296816399999997</v>
      </c>
      <c r="F104" s="2" t="e">
        <v>#N/A</v>
      </c>
      <c r="G104" s="2" t="e">
        <v>#N/A</v>
      </c>
      <c r="H104" s="2" t="e">
        <v>#N/A</v>
      </c>
      <c r="I104" s="2" t="e">
        <v>#N/A</v>
      </c>
      <c r="J104" s="3" t="e">
        <v>#N/A</v>
      </c>
    </row>
    <row r="105" spans="1:10" x14ac:dyDescent="0.2">
      <c r="A105" s="1" t="s">
        <v>566</v>
      </c>
      <c r="B105" s="1" t="s">
        <v>946</v>
      </c>
      <c r="C105" s="1" t="s">
        <v>947</v>
      </c>
      <c r="D105" s="1" t="s">
        <v>1072</v>
      </c>
      <c r="E105" s="1">
        <v>0.85406764099999999</v>
      </c>
      <c r="F105" s="2">
        <v>-0.54707358761144398</v>
      </c>
      <c r="G105" s="2">
        <v>-8.7180137037893193E-2</v>
      </c>
      <c r="H105" s="2">
        <v>1.1380690376611701E-2</v>
      </c>
      <c r="I105" s="2">
        <v>-0.58653163490164095</v>
      </c>
      <c r="J105" s="3">
        <v>-0.29969474388745398</v>
      </c>
    </row>
    <row r="106" spans="1:10" x14ac:dyDescent="0.2">
      <c r="A106" s="1" t="s">
        <v>226</v>
      </c>
      <c r="B106" s="1" t="s">
        <v>1010</v>
      </c>
      <c r="C106" s="1" t="s">
        <v>1073</v>
      </c>
      <c r="D106" s="1" t="s">
        <v>1074</v>
      </c>
      <c r="E106" s="1">
        <v>0.85414838999999998</v>
      </c>
      <c r="F106" s="2" t="e">
        <v>#N/A</v>
      </c>
      <c r="G106" s="2" t="e">
        <v>#N/A</v>
      </c>
      <c r="H106" s="2" t="e">
        <v>#N/A</v>
      </c>
      <c r="I106" s="2" t="e">
        <v>#N/A</v>
      </c>
      <c r="J106" s="3" t="e">
        <v>#N/A</v>
      </c>
    </row>
    <row r="107" spans="1:10" x14ac:dyDescent="0.2">
      <c r="A107" s="1" t="s">
        <v>652</v>
      </c>
      <c r="B107" s="1" t="s">
        <v>1075</v>
      </c>
      <c r="C107" s="1" t="s">
        <v>1076</v>
      </c>
      <c r="D107" s="1" t="s">
        <v>1077</v>
      </c>
      <c r="E107" s="1">
        <v>0.85656693800000006</v>
      </c>
      <c r="F107" s="2">
        <v>-0.67258711187796505</v>
      </c>
      <c r="G107" s="2">
        <v>-1.0144039063638901</v>
      </c>
      <c r="H107" s="2">
        <v>-0.36052829804612702</v>
      </c>
      <c r="I107" s="2">
        <v>-0.61006724722473205</v>
      </c>
      <c r="J107" s="3">
        <v>-0.40471113204254</v>
      </c>
    </row>
    <row r="108" spans="1:10" x14ac:dyDescent="0.2">
      <c r="A108" s="1" t="s">
        <v>391</v>
      </c>
      <c r="B108" s="1" t="s">
        <v>996</v>
      </c>
      <c r="C108" s="1" t="s">
        <v>1078</v>
      </c>
      <c r="D108" s="1" t="s">
        <v>1079</v>
      </c>
      <c r="E108" s="1">
        <v>0.85842301700000001</v>
      </c>
      <c r="F108" s="2">
        <v>-7.3015131271088801E-2</v>
      </c>
      <c r="G108" s="2">
        <v>-0.77263151540694397</v>
      </c>
      <c r="H108" s="2">
        <v>-5.0765146907203698E-2</v>
      </c>
      <c r="I108" s="2">
        <v>-0.72479604540996401</v>
      </c>
      <c r="J108" s="3">
        <v>-0.545184618229414</v>
      </c>
    </row>
    <row r="109" spans="1:10" x14ac:dyDescent="0.2">
      <c r="A109" s="1" t="s">
        <v>185</v>
      </c>
      <c r="B109" s="1" t="s">
        <v>1080</v>
      </c>
      <c r="C109" s="1" t="s">
        <v>1081</v>
      </c>
      <c r="D109" s="1" t="s">
        <v>1082</v>
      </c>
      <c r="E109" s="1">
        <v>0.858890441</v>
      </c>
      <c r="F109" s="2" t="e">
        <v>#N/A</v>
      </c>
      <c r="G109" s="2" t="e">
        <v>#N/A</v>
      </c>
      <c r="H109" s="2" t="e">
        <v>#N/A</v>
      </c>
      <c r="I109" s="2" t="e">
        <v>#N/A</v>
      </c>
      <c r="J109" s="3" t="e">
        <v>#N/A</v>
      </c>
    </row>
    <row r="110" spans="1:10" x14ac:dyDescent="0.2">
      <c r="A110" s="1" t="s">
        <v>725</v>
      </c>
      <c r="B110" s="1" t="s">
        <v>1010</v>
      </c>
      <c r="C110" s="1" t="s">
        <v>1011</v>
      </c>
      <c r="D110" s="1" t="s">
        <v>1083</v>
      </c>
      <c r="E110" s="1">
        <v>0.85928445899999994</v>
      </c>
      <c r="F110" s="2" t="e">
        <v>#N/A</v>
      </c>
      <c r="G110" s="2" t="e">
        <v>#N/A</v>
      </c>
      <c r="H110" s="2" t="e">
        <v>#N/A</v>
      </c>
      <c r="I110" s="2" t="e">
        <v>#N/A</v>
      </c>
      <c r="J110" s="3" t="e">
        <v>#N/A</v>
      </c>
    </row>
    <row r="111" spans="1:10" x14ac:dyDescent="0.2">
      <c r="A111" s="1" t="s">
        <v>361</v>
      </c>
      <c r="B111" s="1" t="s">
        <v>971</v>
      </c>
      <c r="C111" s="1" t="s">
        <v>972</v>
      </c>
      <c r="D111" s="1" t="s">
        <v>1084</v>
      </c>
      <c r="E111" s="1">
        <v>0.85995399100000003</v>
      </c>
      <c r="F111" s="2">
        <v>-0.48811438513248101</v>
      </c>
      <c r="G111" s="2">
        <v>-0.33911512784484199</v>
      </c>
      <c r="H111" s="2">
        <v>-0.18461843191669899</v>
      </c>
      <c r="I111" s="2">
        <v>-0.33875326919624499</v>
      </c>
      <c r="J111" s="3">
        <v>-0.52786643000542599</v>
      </c>
    </row>
    <row r="112" spans="1:10" x14ac:dyDescent="0.2">
      <c r="A112" s="1" t="s">
        <v>247</v>
      </c>
      <c r="B112" s="1" t="s">
        <v>929</v>
      </c>
      <c r="C112" s="1" t="s">
        <v>1018</v>
      </c>
      <c r="D112" s="1" t="s">
        <v>1085</v>
      </c>
      <c r="E112" s="1">
        <v>0.86008346499999999</v>
      </c>
      <c r="F112" s="2" t="e">
        <v>#N/A</v>
      </c>
      <c r="G112" s="2" t="e">
        <v>#N/A</v>
      </c>
      <c r="H112" s="2" t="e">
        <v>#N/A</v>
      </c>
      <c r="I112" s="2" t="e">
        <v>#N/A</v>
      </c>
      <c r="J112" s="3" t="e">
        <v>#N/A</v>
      </c>
    </row>
    <row r="113" spans="1:10" x14ac:dyDescent="0.2">
      <c r="A113" s="1" t="s">
        <v>329</v>
      </c>
      <c r="B113" s="1" t="s">
        <v>1050</v>
      </c>
      <c r="C113" s="1" t="s">
        <v>1086</v>
      </c>
      <c r="D113" s="1" t="s">
        <v>1087</v>
      </c>
      <c r="E113" s="1">
        <v>0.86057899500000001</v>
      </c>
      <c r="F113" s="2">
        <v>-0.251529573092797</v>
      </c>
      <c r="G113" s="2">
        <v>-0.36540843017839703</v>
      </c>
      <c r="H113" s="2">
        <v>-7.7786330474606702E-2</v>
      </c>
      <c r="I113" s="2">
        <v>-0.45069104354060702</v>
      </c>
      <c r="J113" s="3">
        <v>-0.33693631819771702</v>
      </c>
    </row>
    <row r="114" spans="1:10" x14ac:dyDescent="0.2">
      <c r="A114" s="1" t="s">
        <v>60</v>
      </c>
      <c r="B114" s="1" t="s">
        <v>911</v>
      </c>
      <c r="C114" s="1" t="s">
        <v>1088</v>
      </c>
      <c r="D114" s="1" t="s">
        <v>1089</v>
      </c>
      <c r="E114" s="1">
        <v>0.86231290400000005</v>
      </c>
      <c r="F114" s="2" t="e">
        <v>#N/A</v>
      </c>
      <c r="G114" s="2" t="e">
        <v>#N/A</v>
      </c>
      <c r="H114" s="2" t="e">
        <v>#N/A</v>
      </c>
      <c r="I114" s="2" t="e">
        <v>#N/A</v>
      </c>
      <c r="J114" s="3" t="e">
        <v>#N/A</v>
      </c>
    </row>
    <row r="115" spans="1:10" x14ac:dyDescent="0.2">
      <c r="A115" s="1" t="s">
        <v>94</v>
      </c>
      <c r="B115" s="1" t="s">
        <v>938</v>
      </c>
      <c r="C115" s="1" t="s">
        <v>939</v>
      </c>
      <c r="D115" s="1" t="s">
        <v>1090</v>
      </c>
      <c r="E115" s="1">
        <v>0.86251803100000002</v>
      </c>
      <c r="F115" s="2" t="e">
        <v>#N/A</v>
      </c>
      <c r="G115" s="2" t="e">
        <v>#N/A</v>
      </c>
      <c r="H115" s="2" t="e">
        <v>#N/A</v>
      </c>
      <c r="I115" s="2" t="e">
        <v>#N/A</v>
      </c>
      <c r="J115" s="3" t="e">
        <v>#N/A</v>
      </c>
    </row>
    <row r="116" spans="1:10" x14ac:dyDescent="0.2">
      <c r="A116" s="1" t="s">
        <v>458</v>
      </c>
      <c r="B116" s="1" t="s">
        <v>1005</v>
      </c>
      <c r="C116" s="1" t="s">
        <v>1068</v>
      </c>
      <c r="D116" s="1" t="s">
        <v>1091</v>
      </c>
      <c r="E116" s="1">
        <v>0.86274604099999996</v>
      </c>
      <c r="F116" s="2">
        <v>-0.27673511681827301</v>
      </c>
      <c r="G116" s="2">
        <v>0.26177709756282502</v>
      </c>
      <c r="H116" s="2">
        <v>-0.221077469619406</v>
      </c>
      <c r="I116" s="2">
        <v>-0.47383131841924703</v>
      </c>
      <c r="J116" s="3">
        <v>-0.25229904344236098</v>
      </c>
    </row>
    <row r="117" spans="1:10" x14ac:dyDescent="0.2">
      <c r="A117" s="1" t="s">
        <v>580</v>
      </c>
      <c r="B117" s="1" t="s">
        <v>926</v>
      </c>
      <c r="C117" s="1" t="s">
        <v>927</v>
      </c>
      <c r="D117" s="1" t="s">
        <v>1092</v>
      </c>
      <c r="E117" s="1">
        <v>0.86278356599999995</v>
      </c>
      <c r="F117" s="2">
        <v>-0.93000327378670899</v>
      </c>
      <c r="G117" s="2">
        <v>-0.248675927753784</v>
      </c>
      <c r="H117" s="2">
        <v>-2.2843114328170201E-2</v>
      </c>
      <c r="I117" s="2">
        <v>-1.0916080382734099</v>
      </c>
      <c r="J117" s="3">
        <v>-0.29033977680619599</v>
      </c>
    </row>
    <row r="118" spans="1:10" x14ac:dyDescent="0.2">
      <c r="A118" s="1" t="s">
        <v>422</v>
      </c>
      <c r="B118" s="1" t="s">
        <v>911</v>
      </c>
      <c r="C118" s="1" t="s">
        <v>993</v>
      </c>
      <c r="D118" s="1" t="s">
        <v>1093</v>
      </c>
      <c r="E118" s="1">
        <v>0.86285922199999998</v>
      </c>
      <c r="F118" s="2">
        <v>-0.28459446417558198</v>
      </c>
      <c r="G118" s="2">
        <v>-0.40005565461370601</v>
      </c>
      <c r="H118" s="2">
        <v>-9.3026973665282196E-3</v>
      </c>
      <c r="I118" s="2">
        <v>-0.43819169190472901</v>
      </c>
      <c r="J118" s="3">
        <v>-0.59853895424714099</v>
      </c>
    </row>
    <row r="119" spans="1:10" x14ac:dyDescent="0.2">
      <c r="A119" s="1" t="s">
        <v>390</v>
      </c>
      <c r="B119" s="1" t="s">
        <v>1030</v>
      </c>
      <c r="C119" s="1" t="s">
        <v>1031</v>
      </c>
      <c r="D119" s="1" t="s">
        <v>1094</v>
      </c>
      <c r="E119" s="1">
        <v>0.86296618899999999</v>
      </c>
      <c r="F119" s="2" t="e">
        <v>#N/A</v>
      </c>
      <c r="G119" s="2" t="e">
        <v>#N/A</v>
      </c>
      <c r="H119" s="2" t="e">
        <v>#N/A</v>
      </c>
      <c r="I119" s="2" t="e">
        <v>#N/A</v>
      </c>
      <c r="J119" s="3" t="e">
        <v>#N/A</v>
      </c>
    </row>
    <row r="120" spans="1:10" x14ac:dyDescent="0.2">
      <c r="A120" s="1" t="s">
        <v>412</v>
      </c>
      <c r="B120" s="1" t="s">
        <v>926</v>
      </c>
      <c r="C120" s="1" t="s">
        <v>927</v>
      </c>
      <c r="D120" s="1" t="s">
        <v>1095</v>
      </c>
      <c r="E120" s="1">
        <v>0.86305118700000005</v>
      </c>
      <c r="F120" s="2">
        <v>-0.53241811021485796</v>
      </c>
      <c r="G120" s="2">
        <v>-0.47954116367551203</v>
      </c>
      <c r="H120" s="2">
        <v>1.9018603673791299E-2</v>
      </c>
      <c r="I120" s="2">
        <v>-0.242788580778591</v>
      </c>
      <c r="J120" s="3">
        <v>-0.57596067854097499</v>
      </c>
    </row>
    <row r="121" spans="1:10" x14ac:dyDescent="0.2">
      <c r="A121" s="1" t="s">
        <v>12</v>
      </c>
      <c r="B121" s="1" t="s">
        <v>938</v>
      </c>
      <c r="C121" s="1" t="s">
        <v>939</v>
      </c>
      <c r="D121" s="1" t="s">
        <v>1096</v>
      </c>
      <c r="E121" s="1">
        <v>0.86336363400000005</v>
      </c>
      <c r="F121" s="2">
        <v>-0.24690898554562099</v>
      </c>
      <c r="G121" s="2">
        <v>-0.20556275124738799</v>
      </c>
      <c r="H121" s="2">
        <v>-0.12801837427899801</v>
      </c>
      <c r="I121" s="2">
        <v>-0.27236583310611701</v>
      </c>
      <c r="J121" s="3">
        <v>-0.45576813272073702</v>
      </c>
    </row>
    <row r="122" spans="1:10" x14ac:dyDescent="0.2">
      <c r="A122" s="1" t="s">
        <v>765</v>
      </c>
      <c r="B122" s="1" t="s">
        <v>926</v>
      </c>
      <c r="C122" s="1" t="s">
        <v>927</v>
      </c>
      <c r="D122" s="1" t="s">
        <v>1097</v>
      </c>
      <c r="E122" s="1">
        <v>0.86370489699999997</v>
      </c>
      <c r="F122" s="2">
        <v>-0.268343932506447</v>
      </c>
      <c r="G122" s="2">
        <v>-0.30190732403113202</v>
      </c>
      <c r="H122" s="2">
        <v>0.238096336437019</v>
      </c>
      <c r="I122" s="2">
        <v>-0.80486723832972695</v>
      </c>
      <c r="J122" s="3">
        <v>-0.64283064836751203</v>
      </c>
    </row>
    <row r="123" spans="1:10" x14ac:dyDescent="0.2">
      <c r="A123" s="1" t="s">
        <v>142</v>
      </c>
      <c r="B123" s="1" t="s">
        <v>926</v>
      </c>
      <c r="C123" s="1" t="s">
        <v>979</v>
      </c>
      <c r="D123" s="1" t="s">
        <v>1098</v>
      </c>
      <c r="E123" s="1">
        <v>0.86377981999999998</v>
      </c>
      <c r="F123" s="2">
        <v>-4.3684037860721198E-2</v>
      </c>
      <c r="G123" s="2">
        <v>7.1362286627477206E-2</v>
      </c>
      <c r="H123" s="2">
        <v>0.334022790145174</v>
      </c>
      <c r="I123" s="2">
        <v>-0.51283420195222396</v>
      </c>
      <c r="J123" s="3">
        <v>-0.40531679286349798</v>
      </c>
    </row>
    <row r="124" spans="1:10" x14ac:dyDescent="0.2">
      <c r="A124" s="1" t="s">
        <v>450</v>
      </c>
      <c r="B124" s="1" t="s">
        <v>1030</v>
      </c>
      <c r="C124" s="1" t="s">
        <v>1031</v>
      </c>
      <c r="D124" s="1" t="s">
        <v>1099</v>
      </c>
      <c r="E124" s="1">
        <v>0.865171307</v>
      </c>
      <c r="F124" s="2">
        <v>-0.17622420890010701</v>
      </c>
      <c r="G124" s="2">
        <v>-8.76467588185698E-2</v>
      </c>
      <c r="H124" s="2">
        <v>2.2452368000122598E-3</v>
      </c>
      <c r="I124" s="2">
        <v>-0.48206361099593398</v>
      </c>
      <c r="J124" s="3">
        <v>-0.19706503307807</v>
      </c>
    </row>
    <row r="125" spans="1:10" x14ac:dyDescent="0.2">
      <c r="A125" s="1" t="s">
        <v>370</v>
      </c>
      <c r="B125" s="1" t="s">
        <v>926</v>
      </c>
      <c r="C125" s="1" t="s">
        <v>927</v>
      </c>
      <c r="D125" s="1" t="s">
        <v>1100</v>
      </c>
      <c r="E125" s="1">
        <v>0.86534760799999999</v>
      </c>
      <c r="F125" s="2" t="e">
        <v>#N/A</v>
      </c>
      <c r="G125" s="2" t="e">
        <v>#N/A</v>
      </c>
      <c r="H125" s="2" t="e">
        <v>#N/A</v>
      </c>
      <c r="I125" s="2" t="e">
        <v>#N/A</v>
      </c>
      <c r="J125" s="3" t="e">
        <v>#N/A</v>
      </c>
    </row>
    <row r="126" spans="1:10" x14ac:dyDescent="0.2">
      <c r="A126" s="1" t="s">
        <v>545</v>
      </c>
      <c r="B126" s="1" t="s">
        <v>914</v>
      </c>
      <c r="C126" s="1" t="s">
        <v>915</v>
      </c>
      <c r="D126" s="1" t="s">
        <v>1101</v>
      </c>
      <c r="E126" s="1">
        <v>0.86554747899999995</v>
      </c>
      <c r="F126" s="2">
        <v>-0.34694694140081</v>
      </c>
      <c r="G126" s="2">
        <v>-1.14796076919802E-2</v>
      </c>
      <c r="H126" s="2">
        <v>0.29052980710498899</v>
      </c>
      <c r="I126" s="2">
        <v>-0.444041800678528</v>
      </c>
      <c r="J126" s="3">
        <v>-0.45778457180204402</v>
      </c>
    </row>
    <row r="127" spans="1:10" x14ac:dyDescent="0.2">
      <c r="A127" s="1" t="s">
        <v>513</v>
      </c>
      <c r="B127" s="1" t="s">
        <v>962</v>
      </c>
      <c r="C127" s="1" t="s">
        <v>963</v>
      </c>
      <c r="D127" s="1" t="s">
        <v>1102</v>
      </c>
      <c r="E127" s="1">
        <v>0.86608437900000002</v>
      </c>
      <c r="F127" s="2">
        <v>-0.13404362178011001</v>
      </c>
      <c r="G127" s="2">
        <v>1.52798870457104E-2</v>
      </c>
      <c r="H127" s="2">
        <v>0.129604381517537</v>
      </c>
      <c r="I127" s="2">
        <v>-0.15264411744164999</v>
      </c>
      <c r="J127" s="3">
        <v>-0.33255399260134599</v>
      </c>
    </row>
    <row r="128" spans="1:10" x14ac:dyDescent="0.2">
      <c r="A128" s="1" t="s">
        <v>192</v>
      </c>
      <c r="B128" s="1" t="s">
        <v>1103</v>
      </c>
      <c r="C128" s="1" t="s">
        <v>4</v>
      </c>
      <c r="D128" s="1" t="s">
        <v>1104</v>
      </c>
      <c r="E128" s="1">
        <v>0.86635124600000002</v>
      </c>
      <c r="F128" s="2" t="e">
        <v>#N/A</v>
      </c>
      <c r="G128" s="2" t="e">
        <v>#N/A</v>
      </c>
      <c r="H128" s="2" t="e">
        <v>#N/A</v>
      </c>
      <c r="I128" s="2" t="e">
        <v>#N/A</v>
      </c>
      <c r="J128" s="3" t="e">
        <v>#N/A</v>
      </c>
    </row>
    <row r="129" spans="1:10" x14ac:dyDescent="0.2">
      <c r="A129" s="1" t="s">
        <v>28</v>
      </c>
      <c r="B129" s="1" t="s">
        <v>914</v>
      </c>
      <c r="C129" s="1" t="s">
        <v>915</v>
      </c>
      <c r="D129" s="1" t="s">
        <v>1105</v>
      </c>
      <c r="E129" s="1">
        <v>0.86659360299999999</v>
      </c>
      <c r="F129" s="2" t="e">
        <v>#N/A</v>
      </c>
      <c r="G129" s="2" t="e">
        <v>#N/A</v>
      </c>
      <c r="H129" s="2" t="e">
        <v>#N/A</v>
      </c>
      <c r="I129" s="2" t="e">
        <v>#N/A</v>
      </c>
      <c r="J129" s="3" t="e">
        <v>#N/A</v>
      </c>
    </row>
    <row r="130" spans="1:10" x14ac:dyDescent="0.2">
      <c r="A130" s="1" t="s">
        <v>760</v>
      </c>
      <c r="B130" s="1" t="s">
        <v>951</v>
      </c>
      <c r="C130" s="1" t="s">
        <v>952</v>
      </c>
      <c r="D130" s="1" t="s">
        <v>1106</v>
      </c>
      <c r="E130" s="1">
        <v>0.86679200599999995</v>
      </c>
      <c r="F130" s="2">
        <v>-0.160685846732085</v>
      </c>
      <c r="G130" s="2">
        <v>-0.19493400082217499</v>
      </c>
      <c r="H130" s="2">
        <v>5.7715643794740298E-2</v>
      </c>
      <c r="I130" s="2">
        <v>-0.68924373119506399</v>
      </c>
      <c r="J130" s="3">
        <v>-0.60674171642627595</v>
      </c>
    </row>
    <row r="131" spans="1:10" x14ac:dyDescent="0.2">
      <c r="A131" s="1" t="s">
        <v>873</v>
      </c>
      <c r="B131" s="1" t="s">
        <v>919</v>
      </c>
      <c r="C131" s="1" t="s">
        <v>920</v>
      </c>
      <c r="D131" s="1" t="s">
        <v>1107</v>
      </c>
      <c r="E131" s="1">
        <v>0.86756202199999999</v>
      </c>
      <c r="F131" s="2">
        <v>-0.40921426191833299</v>
      </c>
      <c r="G131" s="2">
        <v>-0.85073168715180703</v>
      </c>
      <c r="H131" s="2">
        <v>2.9763629629075E-2</v>
      </c>
      <c r="I131" s="2">
        <v>-0.42704381453861101</v>
      </c>
      <c r="J131" s="3">
        <v>-0.4490769279995</v>
      </c>
    </row>
    <row r="132" spans="1:10" x14ac:dyDescent="0.2">
      <c r="A132" s="1" t="s">
        <v>198</v>
      </c>
      <c r="B132" s="1" t="s">
        <v>919</v>
      </c>
      <c r="C132" s="1" t="s">
        <v>920</v>
      </c>
      <c r="D132" s="1" t="s">
        <v>1108</v>
      </c>
      <c r="E132" s="1">
        <v>0.86756663700000003</v>
      </c>
      <c r="F132" s="2">
        <v>-0.56422402422613505</v>
      </c>
      <c r="G132" s="2">
        <v>-0.80021054696961402</v>
      </c>
      <c r="H132" s="2">
        <v>8.4490452367592103E-2</v>
      </c>
      <c r="I132" s="2">
        <v>-0.42118432485096202</v>
      </c>
      <c r="J132" s="3">
        <v>-0.63009421668670595</v>
      </c>
    </row>
    <row r="133" spans="1:10" x14ac:dyDescent="0.2">
      <c r="A133" s="1" t="s">
        <v>506</v>
      </c>
      <c r="B133" s="1" t="s">
        <v>999</v>
      </c>
      <c r="C133" s="1" t="s">
        <v>1000</v>
      </c>
      <c r="D133" s="1" t="s">
        <v>1109</v>
      </c>
      <c r="E133" s="1">
        <v>0.86786988200000004</v>
      </c>
      <c r="F133" s="2">
        <v>-0.133963052983083</v>
      </c>
      <c r="G133" s="2">
        <v>-0.14650749163482599</v>
      </c>
      <c r="H133" s="2">
        <v>-3.4749449337389701E-2</v>
      </c>
      <c r="I133" s="2">
        <v>-0.34232356177246698</v>
      </c>
      <c r="J133" s="3">
        <v>-0.34439523949913498</v>
      </c>
    </row>
    <row r="134" spans="1:10" x14ac:dyDescent="0.2">
      <c r="A134" s="1" t="s">
        <v>492</v>
      </c>
      <c r="B134" s="1" t="s">
        <v>919</v>
      </c>
      <c r="C134" s="1" t="s">
        <v>920</v>
      </c>
      <c r="D134" s="1" t="s">
        <v>1110</v>
      </c>
      <c r="E134" s="1">
        <v>0.86938734500000003</v>
      </c>
      <c r="F134" s="2">
        <v>-0.14027818906527401</v>
      </c>
      <c r="G134" s="2">
        <v>-0.85840586379518702</v>
      </c>
      <c r="H134" s="2">
        <v>-6.2609470975139803E-2</v>
      </c>
      <c r="I134" s="2">
        <v>-0.43284067041811197</v>
      </c>
      <c r="J134" s="3">
        <v>-0.72053532466382997</v>
      </c>
    </row>
    <row r="135" spans="1:10" x14ac:dyDescent="0.2">
      <c r="A135" s="1" t="s">
        <v>551</v>
      </c>
      <c r="B135" s="1" t="s">
        <v>951</v>
      </c>
      <c r="C135" s="1" t="s">
        <v>952</v>
      </c>
      <c r="D135" s="1" t="s">
        <v>1111</v>
      </c>
      <c r="E135" s="1">
        <v>0.86944538000000005</v>
      </c>
      <c r="F135" s="2">
        <v>-0.61535629414105497</v>
      </c>
      <c r="G135" s="2">
        <v>-1.1805570005515501E-2</v>
      </c>
      <c r="H135" s="2">
        <v>9.8466059892899603E-3</v>
      </c>
      <c r="I135" s="2">
        <v>-0.45548068282742199</v>
      </c>
      <c r="J135" s="3">
        <v>-0.56891665178546502</v>
      </c>
    </row>
    <row r="136" spans="1:10" x14ac:dyDescent="0.2">
      <c r="A136" s="1" t="s">
        <v>229</v>
      </c>
      <c r="B136" s="1" t="s">
        <v>914</v>
      </c>
      <c r="C136" s="1" t="s">
        <v>915</v>
      </c>
      <c r="D136" s="1" t="s">
        <v>1112</v>
      </c>
      <c r="E136" s="1">
        <v>0.86996667999999999</v>
      </c>
      <c r="F136" s="2" t="e">
        <v>#N/A</v>
      </c>
      <c r="G136" s="2" t="e">
        <v>#N/A</v>
      </c>
      <c r="H136" s="2" t="e">
        <v>#N/A</v>
      </c>
      <c r="I136" s="2" t="e">
        <v>#N/A</v>
      </c>
      <c r="J136" s="3" t="e">
        <v>#N/A</v>
      </c>
    </row>
    <row r="137" spans="1:10" x14ac:dyDescent="0.2">
      <c r="A137" s="1" t="s">
        <v>851</v>
      </c>
      <c r="B137" s="1" t="s">
        <v>919</v>
      </c>
      <c r="C137" s="1" t="s">
        <v>920</v>
      </c>
      <c r="D137" s="1" t="s">
        <v>1113</v>
      </c>
      <c r="E137" s="1">
        <v>0.87067781499999997</v>
      </c>
      <c r="F137" s="2">
        <v>-0.87407440399722802</v>
      </c>
      <c r="G137" s="2">
        <v>-0.48362906073698803</v>
      </c>
      <c r="H137" s="2">
        <v>4.5778278418525199E-2</v>
      </c>
      <c r="I137" s="2">
        <v>-0.81118174122759001</v>
      </c>
      <c r="J137" s="3">
        <v>-0.37985401871839303</v>
      </c>
    </row>
    <row r="138" spans="1:10" x14ac:dyDescent="0.2">
      <c r="A138" s="1" t="s">
        <v>682</v>
      </c>
      <c r="B138" s="1" t="s">
        <v>951</v>
      </c>
      <c r="C138" s="1" t="s">
        <v>952</v>
      </c>
      <c r="D138" s="1" t="s">
        <v>1114</v>
      </c>
      <c r="E138" s="1">
        <v>0.87097519899999998</v>
      </c>
      <c r="F138" s="2" t="e">
        <v>#N/A</v>
      </c>
      <c r="G138" s="2" t="e">
        <v>#N/A</v>
      </c>
      <c r="H138" s="2" t="e">
        <v>#N/A</v>
      </c>
      <c r="I138" s="2" t="e">
        <v>#N/A</v>
      </c>
      <c r="J138" s="3" t="e">
        <v>#N/A</v>
      </c>
    </row>
    <row r="139" spans="1:10" x14ac:dyDescent="0.2">
      <c r="A139" s="1" t="s">
        <v>753</v>
      </c>
      <c r="B139" s="1" t="s">
        <v>975</v>
      </c>
      <c r="C139" s="1" t="s">
        <v>976</v>
      </c>
      <c r="D139" s="1" t="s">
        <v>1115</v>
      </c>
      <c r="E139" s="1">
        <v>0.87098776099999997</v>
      </c>
      <c r="F139" s="2">
        <v>-0.26202274580513601</v>
      </c>
      <c r="G139" s="2">
        <v>-0.30797100778837899</v>
      </c>
      <c r="H139" s="2">
        <v>0.10296833932869499</v>
      </c>
      <c r="I139" s="2">
        <v>-0.46437491642669598</v>
      </c>
      <c r="J139" s="3">
        <v>-0.28847779970207499</v>
      </c>
    </row>
    <row r="140" spans="1:10" x14ac:dyDescent="0.2">
      <c r="A140" s="1" t="s">
        <v>313</v>
      </c>
      <c r="B140" s="1" t="s">
        <v>911</v>
      </c>
      <c r="C140" s="1" t="s">
        <v>1116</v>
      </c>
      <c r="D140" s="1" t="s">
        <v>1117</v>
      </c>
      <c r="E140" s="1">
        <v>0.87196301899999995</v>
      </c>
      <c r="F140" s="2" t="e">
        <v>#N/A</v>
      </c>
      <c r="G140" s="2" t="e">
        <v>#N/A</v>
      </c>
      <c r="H140" s="2" t="e">
        <v>#N/A</v>
      </c>
      <c r="I140" s="2" t="e">
        <v>#N/A</v>
      </c>
      <c r="J140" s="3" t="e">
        <v>#N/A</v>
      </c>
    </row>
    <row r="141" spans="1:10" x14ac:dyDescent="0.2">
      <c r="A141" s="1" t="s">
        <v>433</v>
      </c>
      <c r="B141" s="1" t="s">
        <v>1050</v>
      </c>
      <c r="C141" s="1" t="s">
        <v>1086</v>
      </c>
      <c r="D141" s="1" t="s">
        <v>1118</v>
      </c>
      <c r="E141" s="1">
        <v>0.87242191300000005</v>
      </c>
      <c r="F141" s="2">
        <v>-0.477797697166228</v>
      </c>
      <c r="G141" s="2">
        <v>-0.39316261214124598</v>
      </c>
      <c r="H141" s="2">
        <v>0.209484188397212</v>
      </c>
      <c r="I141" s="2">
        <v>-0.41217147647865199</v>
      </c>
      <c r="J141" s="3">
        <v>-0.30248886442693101</v>
      </c>
    </row>
    <row r="142" spans="1:10" x14ac:dyDescent="0.2">
      <c r="A142" s="1" t="s">
        <v>400</v>
      </c>
      <c r="B142" s="1" t="s">
        <v>1005</v>
      </c>
      <c r="C142" s="1" t="s">
        <v>1068</v>
      </c>
      <c r="D142" s="1" t="s">
        <v>1119</v>
      </c>
      <c r="E142" s="1">
        <v>0.87286283600000003</v>
      </c>
      <c r="F142" s="2">
        <v>-0.29854553546073198</v>
      </c>
      <c r="G142" s="2">
        <v>-0.38584747679676501</v>
      </c>
      <c r="H142" s="2">
        <v>-5.8920290142843203E-2</v>
      </c>
      <c r="I142" s="2">
        <v>-0.47522503573992297</v>
      </c>
      <c r="J142" s="3">
        <v>-0.697199453579471</v>
      </c>
    </row>
    <row r="143" spans="1:10" x14ac:dyDescent="0.2">
      <c r="A143" s="1" t="s">
        <v>59</v>
      </c>
      <c r="B143" s="1" t="s">
        <v>1120</v>
      </c>
      <c r="C143" s="1" t="s">
        <v>4</v>
      </c>
      <c r="D143" s="1" t="s">
        <v>1121</v>
      </c>
      <c r="E143" s="1">
        <v>0.87286597700000002</v>
      </c>
      <c r="F143" s="2" t="e">
        <v>#N/A</v>
      </c>
      <c r="G143" s="2" t="e">
        <v>#N/A</v>
      </c>
      <c r="H143" s="2" t="e">
        <v>#N/A</v>
      </c>
      <c r="I143" s="2" t="e">
        <v>#N/A</v>
      </c>
      <c r="J143" s="3" t="e">
        <v>#N/A</v>
      </c>
    </row>
    <row r="144" spans="1:10" x14ac:dyDescent="0.2">
      <c r="A144" s="1" t="s">
        <v>32</v>
      </c>
      <c r="B144" s="1" t="s">
        <v>1030</v>
      </c>
      <c r="C144" s="1" t="s">
        <v>1031</v>
      </c>
      <c r="D144" s="1" t="s">
        <v>1122</v>
      </c>
      <c r="E144" s="1">
        <v>0.873062797</v>
      </c>
      <c r="F144" s="2" t="e">
        <v>#N/A</v>
      </c>
      <c r="G144" s="2" t="e">
        <v>#N/A</v>
      </c>
      <c r="H144" s="2" t="e">
        <v>#N/A</v>
      </c>
      <c r="I144" s="2" t="e">
        <v>#N/A</v>
      </c>
      <c r="J144" s="3" t="e">
        <v>#N/A</v>
      </c>
    </row>
    <row r="145" spans="1:10" x14ac:dyDescent="0.2">
      <c r="A145" s="1" t="s">
        <v>261</v>
      </c>
      <c r="B145" s="1" t="s">
        <v>1005</v>
      </c>
      <c r="C145" s="1" t="s">
        <v>1123</v>
      </c>
      <c r="D145" s="1" t="s">
        <v>1124</v>
      </c>
      <c r="E145" s="1">
        <v>0.87334163300000001</v>
      </c>
      <c r="F145" s="2">
        <v>-0.49615464947675098</v>
      </c>
      <c r="G145" s="2">
        <v>-3.9650834011501997E-2</v>
      </c>
      <c r="H145" s="2">
        <v>5.9704876582304799E-2</v>
      </c>
      <c r="I145" s="2">
        <v>-0.33029120787147698</v>
      </c>
      <c r="J145" s="3">
        <v>-0.36517768551062302</v>
      </c>
    </row>
    <row r="146" spans="1:10" x14ac:dyDescent="0.2">
      <c r="A146" s="1" t="s">
        <v>78</v>
      </c>
      <c r="B146" s="1" t="s">
        <v>938</v>
      </c>
      <c r="C146" s="1" t="s">
        <v>939</v>
      </c>
      <c r="D146" s="1" t="s">
        <v>1125</v>
      </c>
      <c r="E146" s="1">
        <v>0.87448439899999997</v>
      </c>
      <c r="F146" s="2">
        <v>-0.486482642440833</v>
      </c>
      <c r="G146" s="2">
        <v>-0.57660011871053496</v>
      </c>
      <c r="H146" s="2">
        <v>8.7830737931471295E-2</v>
      </c>
      <c r="I146" s="2">
        <v>-0.67098075254243095</v>
      </c>
      <c r="J146" s="3">
        <v>-0.36183766079222401</v>
      </c>
    </row>
    <row r="147" spans="1:10" x14ac:dyDescent="0.2">
      <c r="A147" s="1" t="s">
        <v>353</v>
      </c>
      <c r="B147" s="1" t="s">
        <v>1050</v>
      </c>
      <c r="C147" s="1" t="s">
        <v>1086</v>
      </c>
      <c r="D147" s="1" t="s">
        <v>1126</v>
      </c>
      <c r="E147" s="1">
        <v>0.87455717399999999</v>
      </c>
      <c r="F147" s="2">
        <v>-0.92707776677572296</v>
      </c>
      <c r="G147" s="2">
        <v>-0.36614558056132901</v>
      </c>
      <c r="H147" s="2">
        <v>-0.16469955442762299</v>
      </c>
      <c r="I147" s="2">
        <v>-0.69847498460966195</v>
      </c>
      <c r="J147" s="3">
        <v>-0.33930367266914602</v>
      </c>
    </row>
    <row r="148" spans="1:10" x14ac:dyDescent="0.2">
      <c r="A148" s="1" t="s">
        <v>801</v>
      </c>
      <c r="B148" s="1" t="s">
        <v>938</v>
      </c>
      <c r="C148" s="1" t="s">
        <v>939</v>
      </c>
      <c r="D148" s="1" t="s">
        <v>1127</v>
      </c>
      <c r="E148" s="1">
        <v>0.87461749799999999</v>
      </c>
      <c r="F148" s="2">
        <v>-0.53167329288201304</v>
      </c>
      <c r="G148" s="2">
        <v>-0.56257950400513501</v>
      </c>
      <c r="H148" s="2">
        <v>-6.0958233889828399E-2</v>
      </c>
      <c r="I148" s="2">
        <v>-0.73289011349530697</v>
      </c>
      <c r="J148" s="3">
        <v>-0.55373958853833705</v>
      </c>
    </row>
    <row r="149" spans="1:10" x14ac:dyDescent="0.2">
      <c r="A149" s="1" t="s">
        <v>75</v>
      </c>
      <c r="B149" s="1" t="s">
        <v>1050</v>
      </c>
      <c r="C149" s="1" t="s">
        <v>1086</v>
      </c>
      <c r="D149" s="1" t="s">
        <v>1128</v>
      </c>
      <c r="E149" s="1">
        <v>0.87497050399999998</v>
      </c>
      <c r="F149" s="2">
        <v>-0.15967588901926</v>
      </c>
      <c r="G149" s="2">
        <v>5.0335227897838702E-2</v>
      </c>
      <c r="H149" s="2">
        <v>-8.79255160206628E-2</v>
      </c>
      <c r="I149" s="2">
        <v>-0.26947332646571498</v>
      </c>
      <c r="J149" s="3">
        <v>-0.35717576643930599</v>
      </c>
    </row>
    <row r="150" spans="1:10" x14ac:dyDescent="0.2">
      <c r="A150" s="1" t="s">
        <v>298</v>
      </c>
      <c r="B150" s="1" t="s">
        <v>926</v>
      </c>
      <c r="C150" s="1" t="s">
        <v>927</v>
      </c>
      <c r="D150" s="1" t="s">
        <v>1129</v>
      </c>
      <c r="E150" s="1">
        <v>0.87507824300000003</v>
      </c>
      <c r="F150" s="2">
        <v>-0.84421508607873796</v>
      </c>
      <c r="G150" s="2">
        <v>-0.60952837787313996</v>
      </c>
      <c r="H150" s="2">
        <v>2.0697956109547899E-2</v>
      </c>
      <c r="I150" s="2">
        <v>-0.35215253540851299</v>
      </c>
      <c r="J150" s="3">
        <v>-0.24041798601008799</v>
      </c>
    </row>
    <row r="151" spans="1:10" x14ac:dyDescent="0.2">
      <c r="A151" s="1" t="s">
        <v>766</v>
      </c>
      <c r="B151" s="1" t="s">
        <v>932</v>
      </c>
      <c r="C151" s="1" t="s">
        <v>933</v>
      </c>
      <c r="D151" s="1" t="s">
        <v>1130</v>
      </c>
      <c r="E151" s="1">
        <v>0.87585778199999997</v>
      </c>
      <c r="F151" s="2">
        <v>-0.45252973978198302</v>
      </c>
      <c r="G151" s="2">
        <v>-0.26497690479056801</v>
      </c>
      <c r="H151" s="2">
        <v>6.6651761579065605E-2</v>
      </c>
      <c r="I151" s="2">
        <v>-0.40730454526439602</v>
      </c>
      <c r="J151" s="3">
        <v>-0.55200230740820699</v>
      </c>
    </row>
    <row r="152" spans="1:10" x14ac:dyDescent="0.2">
      <c r="A152" s="1" t="s">
        <v>114</v>
      </c>
      <c r="B152" s="1" t="s">
        <v>962</v>
      </c>
      <c r="C152" s="1" t="s">
        <v>1131</v>
      </c>
      <c r="D152" s="1" t="s">
        <v>1132</v>
      </c>
      <c r="E152" s="1">
        <v>0.87599642600000005</v>
      </c>
      <c r="F152" s="2" t="e">
        <v>#N/A</v>
      </c>
      <c r="G152" s="2" t="e">
        <v>#N/A</v>
      </c>
      <c r="H152" s="2" t="e">
        <v>#N/A</v>
      </c>
      <c r="I152" s="2" t="e">
        <v>#N/A</v>
      </c>
      <c r="J152" s="3" t="e">
        <v>#N/A</v>
      </c>
    </row>
    <row r="153" spans="1:10" x14ac:dyDescent="0.2">
      <c r="A153" s="1" t="s">
        <v>273</v>
      </c>
      <c r="B153" s="1" t="s">
        <v>962</v>
      </c>
      <c r="C153" s="1" t="s">
        <v>1133</v>
      </c>
      <c r="D153" s="1" t="s">
        <v>1134</v>
      </c>
      <c r="E153" s="1">
        <v>0.87606349900000002</v>
      </c>
      <c r="F153" s="2">
        <v>-0.25755670134419201</v>
      </c>
      <c r="G153" s="2">
        <v>-2.7097383094717199E-2</v>
      </c>
      <c r="H153" s="2">
        <v>0.238672936683273</v>
      </c>
      <c r="I153" s="2">
        <v>-0.43720259692872399</v>
      </c>
      <c r="J153" s="3">
        <v>-0.26683714323786101</v>
      </c>
    </row>
    <row r="154" spans="1:10" x14ac:dyDescent="0.2">
      <c r="A154" s="1" t="s">
        <v>215</v>
      </c>
      <c r="B154" s="1" t="s">
        <v>962</v>
      </c>
      <c r="C154" s="1" t="s">
        <v>963</v>
      </c>
      <c r="D154" s="1" t="s">
        <v>1135</v>
      </c>
      <c r="E154" s="1">
        <v>0.87714969899999995</v>
      </c>
      <c r="F154" s="2" t="e">
        <v>#N/A</v>
      </c>
      <c r="G154" s="2" t="e">
        <v>#N/A</v>
      </c>
      <c r="H154" s="2" t="e">
        <v>#N/A</v>
      </c>
      <c r="I154" s="2" t="e">
        <v>#N/A</v>
      </c>
      <c r="J154" s="3" t="e">
        <v>#N/A</v>
      </c>
    </row>
    <row r="155" spans="1:10" x14ac:dyDescent="0.2">
      <c r="A155" s="1" t="s">
        <v>342</v>
      </c>
      <c r="B155" s="1" t="s">
        <v>962</v>
      </c>
      <c r="C155" s="1" t="s">
        <v>1133</v>
      </c>
      <c r="D155" s="1" t="s">
        <v>1136</v>
      </c>
      <c r="E155" s="1">
        <v>0.87731270900000002</v>
      </c>
      <c r="F155" s="2" t="e">
        <v>#N/A</v>
      </c>
      <c r="G155" s="2" t="e">
        <v>#N/A</v>
      </c>
      <c r="H155" s="2" t="e">
        <v>#N/A</v>
      </c>
      <c r="I155" s="2" t="e">
        <v>#N/A</v>
      </c>
      <c r="J155" s="3" t="e">
        <v>#N/A</v>
      </c>
    </row>
    <row r="156" spans="1:10" x14ac:dyDescent="0.2">
      <c r="A156" s="1" t="s">
        <v>515</v>
      </c>
      <c r="B156" s="1" t="s">
        <v>914</v>
      </c>
      <c r="C156" s="1" t="s">
        <v>915</v>
      </c>
      <c r="D156" s="1" t="s">
        <v>1137</v>
      </c>
      <c r="E156" s="1">
        <v>0.87808206499999997</v>
      </c>
      <c r="F156" s="2" t="e">
        <v>#N/A</v>
      </c>
      <c r="G156" s="2" t="e">
        <v>#N/A</v>
      </c>
      <c r="H156" s="2" t="e">
        <v>#N/A</v>
      </c>
      <c r="I156" s="2" t="e">
        <v>#N/A</v>
      </c>
      <c r="J156" s="3" t="e">
        <v>#N/A</v>
      </c>
    </row>
    <row r="157" spans="1:10" x14ac:dyDescent="0.2">
      <c r="A157" s="1" t="s">
        <v>51</v>
      </c>
      <c r="B157" s="1" t="s">
        <v>962</v>
      </c>
      <c r="C157" s="1" t="s">
        <v>963</v>
      </c>
      <c r="D157" s="1" t="s">
        <v>1138</v>
      </c>
      <c r="E157" s="1">
        <v>0.87916648900000005</v>
      </c>
      <c r="F157" s="2">
        <v>-0.26121761905683399</v>
      </c>
      <c r="G157" s="2">
        <v>-0.191072810394007</v>
      </c>
      <c r="H157" s="2">
        <v>5.3299017492007501E-2</v>
      </c>
      <c r="I157" s="2">
        <v>-0.468364604170393</v>
      </c>
      <c r="J157" s="3">
        <v>-0.34855169723817803</v>
      </c>
    </row>
    <row r="158" spans="1:10" x14ac:dyDescent="0.2">
      <c r="A158" s="1" t="s">
        <v>344</v>
      </c>
      <c r="B158" s="1" t="s">
        <v>911</v>
      </c>
      <c r="C158" s="1" t="s">
        <v>935</v>
      </c>
      <c r="D158" s="1" t="s">
        <v>1139</v>
      </c>
      <c r="E158" s="1">
        <v>0.87927062600000006</v>
      </c>
      <c r="F158" s="2">
        <v>-0.16241622858132099</v>
      </c>
      <c r="G158" s="2">
        <v>-0.40030385687973602</v>
      </c>
      <c r="H158" s="2">
        <v>5.15765824280707E-2</v>
      </c>
      <c r="I158" s="2">
        <v>-0.53089304284794803</v>
      </c>
      <c r="J158" s="3">
        <v>-0.476959795467086</v>
      </c>
    </row>
    <row r="159" spans="1:10" x14ac:dyDescent="0.2">
      <c r="A159" s="1" t="s">
        <v>701</v>
      </c>
      <c r="B159" s="1" t="s">
        <v>951</v>
      </c>
      <c r="C159" s="1" t="s">
        <v>952</v>
      </c>
      <c r="D159" s="1" t="s">
        <v>1140</v>
      </c>
      <c r="E159" s="1">
        <v>0.87936869200000001</v>
      </c>
      <c r="F159" s="2">
        <v>-4.6982975047227104E-3</v>
      </c>
      <c r="G159" s="2">
        <v>9.0982670066368093E-2</v>
      </c>
      <c r="H159" s="2">
        <v>-0.20179773895946501</v>
      </c>
      <c r="I159" s="2">
        <v>-0.54749327716948104</v>
      </c>
      <c r="J159" s="3">
        <v>-0.45904849103610501</v>
      </c>
    </row>
    <row r="160" spans="1:10" x14ac:dyDescent="0.2">
      <c r="A160" s="1" t="s">
        <v>248</v>
      </c>
      <c r="B160" s="1" t="s">
        <v>1050</v>
      </c>
      <c r="C160" s="1" t="s">
        <v>1086</v>
      </c>
      <c r="D160" s="1" t="s">
        <v>1141</v>
      </c>
      <c r="E160" s="1">
        <v>0.87985088199999995</v>
      </c>
      <c r="F160" s="2">
        <v>-0.36563082542730402</v>
      </c>
      <c r="G160" s="2">
        <v>-0.60689422755320299</v>
      </c>
      <c r="H160" s="2">
        <v>0.19615507617467101</v>
      </c>
      <c r="I160" s="2">
        <v>-0.46460467385097398</v>
      </c>
      <c r="J160" s="3">
        <v>-0.20879841051988901</v>
      </c>
    </row>
    <row r="161" spans="1:10" x14ac:dyDescent="0.2">
      <c r="A161" s="1" t="s">
        <v>881</v>
      </c>
      <c r="B161" s="1" t="s">
        <v>996</v>
      </c>
      <c r="C161" s="1" t="s">
        <v>1078</v>
      </c>
      <c r="D161" s="1" t="s">
        <v>1142</v>
      </c>
      <c r="E161" s="1">
        <v>0.87985901200000005</v>
      </c>
      <c r="F161" s="2">
        <v>-0.117493223402344</v>
      </c>
      <c r="G161" s="2">
        <v>-0.100308252065992</v>
      </c>
      <c r="H161" s="2">
        <v>4.4992522653391202E-2</v>
      </c>
      <c r="I161" s="2">
        <v>-0.51115684609369405</v>
      </c>
      <c r="J161" s="3">
        <v>-0.55311594053118995</v>
      </c>
    </row>
    <row r="162" spans="1:10" x14ac:dyDescent="0.2">
      <c r="A162" s="1" t="s">
        <v>895</v>
      </c>
      <c r="B162" s="1" t="s">
        <v>1010</v>
      </c>
      <c r="C162" s="1" t="s">
        <v>1011</v>
      </c>
      <c r="D162" s="1" t="s">
        <v>1143</v>
      </c>
      <c r="E162" s="1">
        <v>0.88018345899999995</v>
      </c>
      <c r="F162" s="2">
        <v>-0.52029579882205701</v>
      </c>
      <c r="G162" s="2">
        <v>-0.33355918690015102</v>
      </c>
      <c r="H162" s="2">
        <v>2.9886845844514402E-2</v>
      </c>
      <c r="I162" s="2">
        <v>-0.47591078798265202</v>
      </c>
      <c r="J162" s="3">
        <v>-0.43463239813234</v>
      </c>
    </row>
    <row r="163" spans="1:10" x14ac:dyDescent="0.2">
      <c r="A163" s="1" t="s">
        <v>529</v>
      </c>
      <c r="B163" s="1" t="s">
        <v>938</v>
      </c>
      <c r="C163" s="1" t="s">
        <v>939</v>
      </c>
      <c r="D163" s="1" t="s">
        <v>1144</v>
      </c>
      <c r="E163" s="1">
        <v>0.88062192900000003</v>
      </c>
      <c r="F163" s="2">
        <v>-0.31443930197487602</v>
      </c>
      <c r="G163" s="2">
        <v>-5.7909996669425402E-2</v>
      </c>
      <c r="H163" s="2">
        <v>0.28422143747519601</v>
      </c>
      <c r="I163" s="2">
        <v>-0.80399009365297303</v>
      </c>
      <c r="J163" s="3">
        <v>-0.52891860274532798</v>
      </c>
    </row>
    <row r="164" spans="1:10" x14ac:dyDescent="0.2">
      <c r="A164" s="1" t="s">
        <v>843</v>
      </c>
      <c r="B164" s="1" t="s">
        <v>971</v>
      </c>
      <c r="C164" s="1" t="s">
        <v>972</v>
      </c>
      <c r="D164" s="1" t="s">
        <v>1145</v>
      </c>
      <c r="E164" s="1">
        <v>0.88068809699999995</v>
      </c>
      <c r="F164" s="2" t="e">
        <v>#N/A</v>
      </c>
      <c r="G164" s="2" t="e">
        <v>#N/A</v>
      </c>
      <c r="H164" s="2" t="e">
        <v>#N/A</v>
      </c>
      <c r="I164" s="2" t="e">
        <v>#N/A</v>
      </c>
      <c r="J164" s="3" t="e">
        <v>#N/A</v>
      </c>
    </row>
    <row r="165" spans="1:10" x14ac:dyDescent="0.2">
      <c r="A165" s="1" t="s">
        <v>661</v>
      </c>
      <c r="B165" s="1" t="s">
        <v>932</v>
      </c>
      <c r="C165" s="1" t="s">
        <v>933</v>
      </c>
      <c r="D165" s="1" t="s">
        <v>1146</v>
      </c>
      <c r="E165" s="1">
        <v>0.88113988700000001</v>
      </c>
      <c r="F165" s="2">
        <v>3.5595504306454799E-2</v>
      </c>
      <c r="G165" s="2">
        <v>-0.70899218314899404</v>
      </c>
      <c r="H165" s="2">
        <v>-0.29563382125784399</v>
      </c>
      <c r="I165" s="2">
        <v>-0.69207067502887598</v>
      </c>
      <c r="J165" s="3">
        <v>-0.58180688281465898</v>
      </c>
    </row>
    <row r="166" spans="1:10" x14ac:dyDescent="0.2">
      <c r="A166" s="1" t="s">
        <v>396</v>
      </c>
      <c r="B166" s="1" t="s">
        <v>932</v>
      </c>
      <c r="C166" s="1" t="s">
        <v>933</v>
      </c>
      <c r="D166" s="1" t="s">
        <v>1147</v>
      </c>
      <c r="E166" s="1">
        <v>0.88166235000000004</v>
      </c>
      <c r="F166" s="2">
        <v>-0.60236348407641205</v>
      </c>
      <c r="G166" s="2">
        <v>-0.46189912515359299</v>
      </c>
      <c r="H166" s="2">
        <v>-4.6070506123882197E-3</v>
      </c>
      <c r="I166" s="2">
        <v>-0.54920564106053005</v>
      </c>
      <c r="J166" s="3">
        <v>-0.519022936980159</v>
      </c>
    </row>
    <row r="167" spans="1:10" x14ac:dyDescent="0.2">
      <c r="A167" s="1" t="s">
        <v>421</v>
      </c>
      <c r="B167" s="1" t="s">
        <v>1030</v>
      </c>
      <c r="C167" s="1" t="s">
        <v>1148</v>
      </c>
      <c r="D167" s="1" t="s">
        <v>1149</v>
      </c>
      <c r="E167" s="1">
        <v>0.88186696499999995</v>
      </c>
      <c r="F167" s="2" t="e">
        <v>#N/A</v>
      </c>
      <c r="G167" s="2" t="e">
        <v>#N/A</v>
      </c>
      <c r="H167" s="2" t="e">
        <v>#N/A</v>
      </c>
      <c r="I167" s="2" t="e">
        <v>#N/A</v>
      </c>
      <c r="J167" s="3" t="e">
        <v>#N/A</v>
      </c>
    </row>
    <row r="168" spans="1:10" x14ac:dyDescent="0.2">
      <c r="A168" s="1" t="s">
        <v>150</v>
      </c>
      <c r="B168" s="1" t="s">
        <v>938</v>
      </c>
      <c r="C168" s="1" t="s">
        <v>939</v>
      </c>
      <c r="D168" s="1" t="s">
        <v>1150</v>
      </c>
      <c r="E168" s="1">
        <v>0.88274746199999998</v>
      </c>
      <c r="F168" s="2" t="e">
        <v>#N/A</v>
      </c>
      <c r="G168" s="2" t="e">
        <v>#N/A</v>
      </c>
      <c r="H168" s="2" t="e">
        <v>#N/A</v>
      </c>
      <c r="I168" s="2" t="e">
        <v>#N/A</v>
      </c>
      <c r="J168" s="3" t="e">
        <v>#N/A</v>
      </c>
    </row>
    <row r="169" spans="1:10" x14ac:dyDescent="0.2">
      <c r="A169" s="1" t="s">
        <v>242</v>
      </c>
      <c r="B169" s="1" t="s">
        <v>1010</v>
      </c>
      <c r="C169" s="1" t="s">
        <v>1011</v>
      </c>
      <c r="D169" s="1" t="s">
        <v>1151</v>
      </c>
      <c r="E169" s="1">
        <v>0.88290678700000003</v>
      </c>
      <c r="F169" s="2" t="e">
        <v>#N/A</v>
      </c>
      <c r="G169" s="2" t="e">
        <v>#N/A</v>
      </c>
      <c r="H169" s="2" t="e">
        <v>#N/A</v>
      </c>
      <c r="I169" s="2" t="e">
        <v>#N/A</v>
      </c>
      <c r="J169" s="3" t="e">
        <v>#N/A</v>
      </c>
    </row>
    <row r="170" spans="1:10" x14ac:dyDescent="0.2">
      <c r="A170" s="1" t="s">
        <v>202</v>
      </c>
      <c r="B170" s="1" t="s">
        <v>914</v>
      </c>
      <c r="C170" s="1" t="s">
        <v>915</v>
      </c>
      <c r="D170" s="1" t="s">
        <v>1152</v>
      </c>
      <c r="E170" s="1">
        <v>0.88338532700000005</v>
      </c>
      <c r="F170" s="2">
        <v>-0.43498834757182803</v>
      </c>
      <c r="G170" s="2">
        <v>-0.26325605328094198</v>
      </c>
      <c r="H170" s="2">
        <v>3.4945155526548799E-3</v>
      </c>
      <c r="I170" s="2">
        <v>-0.62210049474543805</v>
      </c>
      <c r="J170" s="3">
        <v>-0.463001259358784</v>
      </c>
    </row>
    <row r="171" spans="1:10" x14ac:dyDescent="0.2">
      <c r="A171" s="1" t="s">
        <v>30</v>
      </c>
      <c r="B171" s="1" t="s">
        <v>962</v>
      </c>
      <c r="C171" s="1" t="s">
        <v>1133</v>
      </c>
      <c r="D171" s="1" t="s">
        <v>1153</v>
      </c>
      <c r="E171" s="1">
        <v>0.88394030000000001</v>
      </c>
      <c r="F171" s="2" t="e">
        <v>#N/A</v>
      </c>
      <c r="G171" s="2" t="e">
        <v>#N/A</v>
      </c>
      <c r="H171" s="2" t="e">
        <v>#N/A</v>
      </c>
      <c r="I171" s="2" t="e">
        <v>#N/A</v>
      </c>
      <c r="J171" s="3" t="e">
        <v>#N/A</v>
      </c>
    </row>
    <row r="172" spans="1:10" x14ac:dyDescent="0.2">
      <c r="A172" s="1" t="s">
        <v>858</v>
      </c>
      <c r="B172" s="1" t="s">
        <v>962</v>
      </c>
      <c r="C172" s="1" t="s">
        <v>1133</v>
      </c>
      <c r="D172" s="1" t="s">
        <v>1154</v>
      </c>
      <c r="E172" s="1">
        <v>0.88424362099999998</v>
      </c>
      <c r="F172" s="2">
        <v>-0.24740914862653801</v>
      </c>
      <c r="G172" s="2">
        <v>5.9726646857900995E-4</v>
      </c>
      <c r="H172" s="2">
        <v>-5.1451882470376298E-2</v>
      </c>
      <c r="I172" s="2">
        <v>-0.34691652045427201</v>
      </c>
      <c r="J172" s="3">
        <v>-7.5605834072188904E-2</v>
      </c>
    </row>
    <row r="173" spans="1:10" x14ac:dyDescent="0.2">
      <c r="A173" s="1" t="s">
        <v>626</v>
      </c>
      <c r="B173" s="1" t="s">
        <v>914</v>
      </c>
      <c r="C173" s="1" t="s">
        <v>915</v>
      </c>
      <c r="D173" s="1" t="s">
        <v>1155</v>
      </c>
      <c r="E173" s="1">
        <v>0.88445021599999996</v>
      </c>
      <c r="F173" s="2">
        <v>-0.22871250899600301</v>
      </c>
      <c r="G173" s="2">
        <v>-6.0150029378564798E-2</v>
      </c>
      <c r="H173" s="2">
        <v>-4.7460047070934E-2</v>
      </c>
      <c r="I173" s="2">
        <v>-0.61215330523759803</v>
      </c>
      <c r="J173" s="3">
        <v>-0.54992380631376703</v>
      </c>
    </row>
    <row r="174" spans="1:10" x14ac:dyDescent="0.2">
      <c r="A174" s="1" t="s">
        <v>227</v>
      </c>
      <c r="B174" s="1" t="s">
        <v>962</v>
      </c>
      <c r="C174" s="1" t="s">
        <v>1013</v>
      </c>
      <c r="D174" s="1" t="s">
        <v>1156</v>
      </c>
      <c r="E174" s="1">
        <v>0.88464014899999999</v>
      </c>
      <c r="F174" s="2" t="e">
        <v>#N/A</v>
      </c>
      <c r="G174" s="2" t="e">
        <v>#N/A</v>
      </c>
      <c r="H174" s="2" t="e">
        <v>#N/A</v>
      </c>
      <c r="I174" s="2" t="e">
        <v>#N/A</v>
      </c>
      <c r="J174" s="3" t="e">
        <v>#N/A</v>
      </c>
    </row>
    <row r="175" spans="1:10" x14ac:dyDescent="0.2">
      <c r="A175" s="1" t="s">
        <v>278</v>
      </c>
      <c r="B175" s="1" t="e">
        <v>#N/A</v>
      </c>
      <c r="C175" s="1" t="e">
        <v>#N/A</v>
      </c>
      <c r="D175" s="1" t="e">
        <v>#N/A</v>
      </c>
      <c r="E175" s="1">
        <v>0.88491760900000005</v>
      </c>
      <c r="F175" s="2">
        <v>-0.40342709657053</v>
      </c>
      <c r="G175" s="2">
        <v>-0.102839346853072</v>
      </c>
      <c r="H175" s="2">
        <v>1.8056898865419502E-2</v>
      </c>
      <c r="I175" s="2">
        <v>-0.45224813985411899</v>
      </c>
      <c r="J175" s="3">
        <v>-0.351484832967425</v>
      </c>
    </row>
    <row r="176" spans="1:10" x14ac:dyDescent="0.2">
      <c r="A176" s="1" t="s">
        <v>191</v>
      </c>
      <c r="B176" s="1" t="s">
        <v>975</v>
      </c>
      <c r="C176" s="1" t="s">
        <v>976</v>
      </c>
      <c r="D176" s="1" t="s">
        <v>1157</v>
      </c>
      <c r="E176" s="1">
        <v>0.88493819900000004</v>
      </c>
      <c r="F176" s="2">
        <v>-0.28728668735989299</v>
      </c>
      <c r="G176" s="2">
        <v>-0.15154287818503701</v>
      </c>
      <c r="H176" s="2">
        <v>9.9847267927233502E-2</v>
      </c>
      <c r="I176" s="2">
        <v>-0.30319493165634998</v>
      </c>
      <c r="J176" s="3">
        <v>-9.5721363262137399E-2</v>
      </c>
    </row>
    <row r="177" spans="1:10" x14ac:dyDescent="0.2">
      <c r="A177" s="1" t="s">
        <v>166</v>
      </c>
      <c r="B177" s="1" t="s">
        <v>975</v>
      </c>
      <c r="C177" s="1" t="s">
        <v>976</v>
      </c>
      <c r="D177" s="1" t="s">
        <v>1158</v>
      </c>
      <c r="E177" s="1">
        <v>0.88625204000000002</v>
      </c>
      <c r="F177" s="2">
        <v>-0.244638454942009</v>
      </c>
      <c r="G177" s="2">
        <v>-0.44943345001813201</v>
      </c>
      <c r="H177" s="2">
        <v>-9.7433484469540296E-2</v>
      </c>
      <c r="I177" s="2">
        <v>-0.65073559035209605</v>
      </c>
      <c r="J177" s="3">
        <v>-0.33709899029193202</v>
      </c>
    </row>
    <row r="178" spans="1:10" x14ac:dyDescent="0.2">
      <c r="A178" s="1" t="s">
        <v>747</v>
      </c>
      <c r="B178" s="1" t="s">
        <v>929</v>
      </c>
      <c r="C178" s="1" t="s">
        <v>1018</v>
      </c>
      <c r="D178" s="1" t="s">
        <v>1159</v>
      </c>
      <c r="E178" s="1">
        <v>0.88654291299999999</v>
      </c>
      <c r="F178" s="2">
        <v>-5.1339266981818801E-2</v>
      </c>
      <c r="G178" s="2">
        <v>-0.67636319984911197</v>
      </c>
      <c r="H178" s="2">
        <v>7.0064689024961699E-2</v>
      </c>
      <c r="I178" s="2">
        <v>-0.49067290976554201</v>
      </c>
      <c r="J178" s="3">
        <v>-0.35654037238840303</v>
      </c>
    </row>
    <row r="179" spans="1:10" x14ac:dyDescent="0.2">
      <c r="A179" s="1" t="s">
        <v>578</v>
      </c>
      <c r="B179" s="1" t="s">
        <v>946</v>
      </c>
      <c r="C179" s="1" t="s">
        <v>947</v>
      </c>
      <c r="D179" s="1" t="s">
        <v>1160</v>
      </c>
      <c r="E179" s="1">
        <v>0.88659263300000002</v>
      </c>
      <c r="F179" s="2">
        <v>-0.59919721520393199</v>
      </c>
      <c r="G179" s="2">
        <v>-0.54812658510469103</v>
      </c>
      <c r="H179" s="2">
        <v>-4.6594984261514802E-2</v>
      </c>
      <c r="I179" s="2">
        <v>-0.579726199709655</v>
      </c>
      <c r="J179" s="3">
        <v>-0.60809303151652805</v>
      </c>
    </row>
    <row r="180" spans="1:10" x14ac:dyDescent="0.2">
      <c r="A180" s="1" t="s">
        <v>574</v>
      </c>
      <c r="B180" s="1" t="s">
        <v>999</v>
      </c>
      <c r="C180" s="1" t="s">
        <v>1000</v>
      </c>
      <c r="D180" s="1" t="s">
        <v>1161</v>
      </c>
      <c r="E180" s="1">
        <v>0.88761256700000002</v>
      </c>
      <c r="F180" s="2">
        <v>-6.27034591772134E-2</v>
      </c>
      <c r="G180" s="2">
        <v>-0.36931515340341903</v>
      </c>
      <c r="H180" s="2">
        <v>2.9858990146003898E-2</v>
      </c>
      <c r="I180" s="2">
        <v>-0.348737675376532</v>
      </c>
      <c r="J180" s="3">
        <v>-0.49351456430308499</v>
      </c>
    </row>
    <row r="181" spans="1:10" x14ac:dyDescent="0.2">
      <c r="A181" s="1" t="s">
        <v>625</v>
      </c>
      <c r="B181" s="1" t="s">
        <v>1050</v>
      </c>
      <c r="C181" s="1" t="s">
        <v>1162</v>
      </c>
      <c r="D181" s="1" t="s">
        <v>1163</v>
      </c>
      <c r="E181" s="1">
        <v>0.88860824400000005</v>
      </c>
      <c r="F181" s="2" t="e">
        <v>#N/A</v>
      </c>
      <c r="G181" s="2" t="e">
        <v>#N/A</v>
      </c>
      <c r="H181" s="2" t="e">
        <v>#N/A</v>
      </c>
      <c r="I181" s="2" t="e">
        <v>#N/A</v>
      </c>
      <c r="J181" s="3" t="e">
        <v>#N/A</v>
      </c>
    </row>
    <row r="182" spans="1:10" x14ac:dyDescent="0.2">
      <c r="A182" s="1" t="s">
        <v>115</v>
      </c>
      <c r="B182" s="1" t="s">
        <v>1164</v>
      </c>
      <c r="C182" s="1" t="s">
        <v>1165</v>
      </c>
      <c r="D182" s="1" t="s">
        <v>1166</v>
      </c>
      <c r="E182" s="1">
        <v>0.88882114899999998</v>
      </c>
      <c r="F182" s="2">
        <v>-0.23247054699261399</v>
      </c>
      <c r="G182" s="2">
        <v>-2.3554865777712401E-3</v>
      </c>
      <c r="H182" s="2">
        <v>1.18780614217081E-2</v>
      </c>
      <c r="I182" s="2">
        <v>-0.33688005030741203</v>
      </c>
      <c r="J182" s="3">
        <v>-0.20398205028580199</v>
      </c>
    </row>
    <row r="183" spans="1:10" x14ac:dyDescent="0.2">
      <c r="A183" s="1" t="s">
        <v>303</v>
      </c>
      <c r="B183" s="1" t="s">
        <v>1075</v>
      </c>
      <c r="C183" s="1" t="s">
        <v>1076</v>
      </c>
      <c r="D183" s="1" t="s">
        <v>1167</v>
      </c>
      <c r="E183" s="1">
        <v>0.88890842400000003</v>
      </c>
      <c r="F183" s="2">
        <v>-0.43894968905433301</v>
      </c>
      <c r="G183" s="2">
        <v>0.36493112668063898</v>
      </c>
      <c r="H183" s="2">
        <v>-0.224409114105103</v>
      </c>
      <c r="I183" s="2">
        <v>-0.38979854187964202</v>
      </c>
      <c r="J183" s="3">
        <v>-0.57251058793295895</v>
      </c>
    </row>
    <row r="184" spans="1:10" x14ac:dyDescent="0.2">
      <c r="A184" s="1" t="s">
        <v>332</v>
      </c>
      <c r="B184" s="1" t="s">
        <v>1168</v>
      </c>
      <c r="C184" s="1" t="s">
        <v>1169</v>
      </c>
      <c r="D184" s="1" t="s">
        <v>1170</v>
      </c>
      <c r="E184" s="1">
        <v>0.88960839700000005</v>
      </c>
      <c r="F184" s="2" t="e">
        <v>#N/A</v>
      </c>
      <c r="G184" s="2" t="e">
        <v>#N/A</v>
      </c>
      <c r="H184" s="2" t="e">
        <v>#N/A</v>
      </c>
      <c r="I184" s="2" t="e">
        <v>#N/A</v>
      </c>
      <c r="J184" s="3" t="e">
        <v>#N/A</v>
      </c>
    </row>
    <row r="185" spans="1:10" x14ac:dyDescent="0.2">
      <c r="A185" s="1" t="s">
        <v>292</v>
      </c>
      <c r="B185" s="1" t="s">
        <v>914</v>
      </c>
      <c r="C185" s="1" t="s">
        <v>915</v>
      </c>
      <c r="D185" s="1" t="s">
        <v>1171</v>
      </c>
      <c r="E185" s="1">
        <v>0.88991752300000004</v>
      </c>
      <c r="F185" s="2" t="e">
        <v>#N/A</v>
      </c>
      <c r="G185" s="2" t="e">
        <v>#N/A</v>
      </c>
      <c r="H185" s="2" t="e">
        <v>#N/A</v>
      </c>
      <c r="I185" s="2" t="e">
        <v>#N/A</v>
      </c>
      <c r="J185" s="3" t="e">
        <v>#N/A</v>
      </c>
    </row>
    <row r="186" spans="1:10" x14ac:dyDescent="0.2">
      <c r="A186" s="1" t="s">
        <v>224</v>
      </c>
      <c r="B186" s="1" t="s">
        <v>911</v>
      </c>
      <c r="C186" s="1" t="s">
        <v>993</v>
      </c>
      <c r="D186" s="1" t="s">
        <v>1172</v>
      </c>
      <c r="E186" s="1">
        <v>0.889979933</v>
      </c>
      <c r="F186" s="2">
        <v>-0.43293321650029398</v>
      </c>
      <c r="G186" s="2">
        <v>-0.44346344078438599</v>
      </c>
      <c r="H186" s="2">
        <v>-9.9211600475200501E-2</v>
      </c>
      <c r="I186" s="2">
        <v>-0.28489443159100097</v>
      </c>
      <c r="J186" s="3">
        <v>-0.20373199817986501</v>
      </c>
    </row>
    <row r="187" spans="1:10" x14ac:dyDescent="0.2">
      <c r="A187" s="1" t="s">
        <v>346</v>
      </c>
      <c r="B187" s="1" t="s">
        <v>932</v>
      </c>
      <c r="C187" s="1" t="s">
        <v>933</v>
      </c>
      <c r="D187" s="1" t="s">
        <v>1173</v>
      </c>
      <c r="E187" s="1">
        <v>0.89003501500000004</v>
      </c>
      <c r="F187" s="2">
        <v>-0.69428316560514602</v>
      </c>
      <c r="G187" s="2">
        <v>-0.44411982544615403</v>
      </c>
      <c r="H187" s="2">
        <v>0.176274381285493</v>
      </c>
      <c r="I187" s="2">
        <v>-0.98078086148381005</v>
      </c>
      <c r="J187" s="3">
        <v>-0.30174448893454697</v>
      </c>
    </row>
    <row r="188" spans="1:10" x14ac:dyDescent="0.2">
      <c r="A188" s="1" t="s">
        <v>168</v>
      </c>
      <c r="B188" s="1" t="s">
        <v>962</v>
      </c>
      <c r="C188" s="1" t="s">
        <v>963</v>
      </c>
      <c r="D188" s="1" t="s">
        <v>1174</v>
      </c>
      <c r="E188" s="1">
        <v>0.89027962400000005</v>
      </c>
      <c r="F188" s="2" t="e">
        <v>#N/A</v>
      </c>
      <c r="G188" s="2" t="e">
        <v>#N/A</v>
      </c>
      <c r="H188" s="2" t="e">
        <v>#N/A</v>
      </c>
      <c r="I188" s="2" t="e">
        <v>#N/A</v>
      </c>
      <c r="J188" s="3" t="e">
        <v>#N/A</v>
      </c>
    </row>
    <row r="189" spans="1:10" x14ac:dyDescent="0.2">
      <c r="A189" s="1" t="s">
        <v>597</v>
      </c>
      <c r="B189" s="1" t="s">
        <v>926</v>
      </c>
      <c r="C189" s="1" t="s">
        <v>927</v>
      </c>
      <c r="D189" s="1" t="s">
        <v>1175</v>
      </c>
      <c r="E189" s="1">
        <v>0.89111194999999999</v>
      </c>
      <c r="F189" s="2">
        <v>-0.106507621729711</v>
      </c>
      <c r="G189" s="2">
        <v>-0.27734111341628298</v>
      </c>
      <c r="H189" s="2">
        <v>-8.4718717006944805E-2</v>
      </c>
      <c r="I189" s="2">
        <v>-0.51346368155072097</v>
      </c>
      <c r="J189" s="3">
        <v>-0.57612687042442301</v>
      </c>
    </row>
    <row r="190" spans="1:10" x14ac:dyDescent="0.2">
      <c r="A190" s="1" t="s">
        <v>896</v>
      </c>
      <c r="B190" s="1" t="s">
        <v>951</v>
      </c>
      <c r="C190" s="1" t="s">
        <v>952</v>
      </c>
      <c r="D190" s="1" t="s">
        <v>1176</v>
      </c>
      <c r="E190" s="1">
        <v>0.89120278399999997</v>
      </c>
      <c r="F190" s="2">
        <v>-0.273080022865196</v>
      </c>
      <c r="G190" s="2">
        <v>-1.39683710296967E-2</v>
      </c>
      <c r="H190" s="2">
        <v>-7.1480672531721107E-2</v>
      </c>
      <c r="I190" s="2">
        <v>-0.581203194821997</v>
      </c>
      <c r="J190" s="3">
        <v>-0.56125482227107804</v>
      </c>
    </row>
    <row r="191" spans="1:10" x14ac:dyDescent="0.2">
      <c r="A191" s="1" t="s">
        <v>528</v>
      </c>
      <c r="B191" s="1" t="s">
        <v>1010</v>
      </c>
      <c r="C191" s="1" t="s">
        <v>1073</v>
      </c>
      <c r="D191" s="1" t="s">
        <v>1177</v>
      </c>
      <c r="E191" s="1">
        <v>0.89178015300000002</v>
      </c>
      <c r="F191" s="2">
        <v>-0.15489551689603101</v>
      </c>
      <c r="G191" s="2">
        <v>-0.45242914067446899</v>
      </c>
      <c r="H191" s="2">
        <v>-6.5576088244681294E-2</v>
      </c>
      <c r="I191" s="2">
        <v>-0.20969305658776399</v>
      </c>
      <c r="J191" s="3">
        <v>-0.30905791599620003</v>
      </c>
    </row>
    <row r="192" spans="1:10" x14ac:dyDescent="0.2">
      <c r="A192" s="1" t="s">
        <v>148</v>
      </c>
      <c r="B192" s="1" t="s">
        <v>999</v>
      </c>
      <c r="C192" s="1" t="s">
        <v>1000</v>
      </c>
      <c r="D192" s="1" t="s">
        <v>1178</v>
      </c>
      <c r="E192" s="1">
        <v>0.89192322499999999</v>
      </c>
      <c r="F192" s="2" t="e">
        <v>#N/A</v>
      </c>
      <c r="G192" s="2" t="e">
        <v>#N/A</v>
      </c>
      <c r="H192" s="2" t="e">
        <v>#N/A</v>
      </c>
      <c r="I192" s="2" t="e">
        <v>#N/A</v>
      </c>
      <c r="J192" s="3" t="e">
        <v>#N/A</v>
      </c>
    </row>
    <row r="193" spans="1:10" x14ac:dyDescent="0.2">
      <c r="A193" s="1" t="s">
        <v>484</v>
      </c>
      <c r="B193" s="1" t="s">
        <v>962</v>
      </c>
      <c r="C193" s="1" t="s">
        <v>1131</v>
      </c>
      <c r="D193" s="1" t="s">
        <v>1179</v>
      </c>
      <c r="E193" s="1">
        <v>0.89197578700000002</v>
      </c>
      <c r="F193" s="2" t="e">
        <v>#N/A</v>
      </c>
      <c r="G193" s="2" t="e">
        <v>#N/A</v>
      </c>
      <c r="H193" s="2" t="e">
        <v>#N/A</v>
      </c>
      <c r="I193" s="2" t="e">
        <v>#N/A</v>
      </c>
      <c r="J193" s="3" t="e">
        <v>#N/A</v>
      </c>
    </row>
    <row r="194" spans="1:10" x14ac:dyDescent="0.2">
      <c r="A194" s="1" t="s">
        <v>656</v>
      </c>
      <c r="B194" s="1" t="s">
        <v>941</v>
      </c>
      <c r="C194" s="1" t="s">
        <v>959</v>
      </c>
      <c r="D194" s="1" t="s">
        <v>1180</v>
      </c>
      <c r="E194" s="1">
        <v>0.892135228</v>
      </c>
      <c r="F194" s="2">
        <v>-0.32589380121355199</v>
      </c>
      <c r="G194" s="2">
        <v>-0.56365855795809205</v>
      </c>
      <c r="H194" s="2">
        <v>-7.0781302065328497E-2</v>
      </c>
      <c r="I194" s="2">
        <v>-0.48930056757837098</v>
      </c>
      <c r="J194" s="3">
        <v>-0.57242866773599099</v>
      </c>
    </row>
    <row r="195" spans="1:10" x14ac:dyDescent="0.2">
      <c r="A195" s="1" t="s">
        <v>740</v>
      </c>
      <c r="B195" s="1" t="s">
        <v>996</v>
      </c>
      <c r="C195" s="1" t="s">
        <v>997</v>
      </c>
      <c r="D195" s="1" t="s">
        <v>1181</v>
      </c>
      <c r="E195" s="1">
        <v>0.89213598999999999</v>
      </c>
      <c r="F195" s="2">
        <v>-0.14983199358777</v>
      </c>
      <c r="G195" s="2">
        <v>0.18076064433550701</v>
      </c>
      <c r="H195" s="2">
        <v>0.143307492776825</v>
      </c>
      <c r="I195" s="2">
        <v>-0.58490042242081297</v>
      </c>
      <c r="J195" s="3">
        <v>-0.71958805287972805</v>
      </c>
    </row>
    <row r="196" spans="1:10" x14ac:dyDescent="0.2">
      <c r="A196" s="1" t="s">
        <v>439</v>
      </c>
      <c r="B196" s="1" t="s">
        <v>911</v>
      </c>
      <c r="C196" s="1" t="s">
        <v>993</v>
      </c>
      <c r="D196" s="1" t="s">
        <v>1182</v>
      </c>
      <c r="E196" s="1">
        <v>0.89215209200000001</v>
      </c>
      <c r="F196" s="2" t="e">
        <v>#N/A</v>
      </c>
      <c r="G196" s="2" t="e">
        <v>#N/A</v>
      </c>
      <c r="H196" s="2" t="e">
        <v>#N/A</v>
      </c>
      <c r="I196" s="2" t="e">
        <v>#N/A</v>
      </c>
      <c r="J196" s="3" t="e">
        <v>#N/A</v>
      </c>
    </row>
    <row r="197" spans="1:10" x14ac:dyDescent="0.2">
      <c r="A197" s="1" t="s">
        <v>883</v>
      </c>
      <c r="B197" s="1" t="s">
        <v>926</v>
      </c>
      <c r="C197" s="1" t="s">
        <v>927</v>
      </c>
      <c r="D197" s="1" t="s">
        <v>1183</v>
      </c>
      <c r="E197" s="1">
        <v>0.89278639900000001</v>
      </c>
      <c r="F197" s="2" t="e">
        <v>#N/A</v>
      </c>
      <c r="G197" s="2" t="e">
        <v>#N/A</v>
      </c>
      <c r="H197" s="2" t="e">
        <v>#N/A</v>
      </c>
      <c r="I197" s="2" t="e">
        <v>#N/A</v>
      </c>
      <c r="J197" s="3" t="e">
        <v>#N/A</v>
      </c>
    </row>
    <row r="198" spans="1:10" x14ac:dyDescent="0.2">
      <c r="A198" s="1" t="s">
        <v>199</v>
      </c>
      <c r="B198" s="1" t="s">
        <v>951</v>
      </c>
      <c r="C198" s="1" t="s">
        <v>952</v>
      </c>
      <c r="D198" s="1" t="s">
        <v>1184</v>
      </c>
      <c r="E198" s="1">
        <v>0.893031715</v>
      </c>
      <c r="F198" s="2">
        <v>-1.35048187702939</v>
      </c>
      <c r="G198" s="2">
        <v>-0.72831694646880196</v>
      </c>
      <c r="H198" s="2">
        <v>-0.21071493131069099</v>
      </c>
      <c r="I198" s="2">
        <v>-0.785720408694081</v>
      </c>
      <c r="J198" s="3">
        <v>-0.50102598884923599</v>
      </c>
    </row>
    <row r="199" spans="1:10" x14ac:dyDescent="0.2">
      <c r="A199" s="1" t="s">
        <v>679</v>
      </c>
      <c r="B199" s="1" t="s">
        <v>914</v>
      </c>
      <c r="C199" s="1" t="s">
        <v>915</v>
      </c>
      <c r="D199" s="1" t="s">
        <v>1185</v>
      </c>
      <c r="E199" s="1">
        <v>0.89317275299999999</v>
      </c>
      <c r="F199" s="2">
        <v>-1.75326174566721E-2</v>
      </c>
      <c r="G199" s="2">
        <v>-0.33856674174310197</v>
      </c>
      <c r="H199" s="2">
        <v>-0.25653474816619998</v>
      </c>
      <c r="I199" s="2">
        <v>-0.51915143719900503</v>
      </c>
      <c r="J199" s="3">
        <v>-0.73883068061593105</v>
      </c>
    </row>
    <row r="200" spans="1:10" x14ac:dyDescent="0.2">
      <c r="A200" s="1" t="s">
        <v>533</v>
      </c>
      <c r="B200" s="1" t="s">
        <v>1030</v>
      </c>
      <c r="C200" s="1" t="s">
        <v>1031</v>
      </c>
      <c r="D200" s="1" t="s">
        <v>1186</v>
      </c>
      <c r="E200" s="1">
        <v>0.89368956700000002</v>
      </c>
      <c r="F200" s="2" t="e">
        <v>#N/A</v>
      </c>
      <c r="G200" s="2" t="e">
        <v>#N/A</v>
      </c>
      <c r="H200" s="2" t="e">
        <v>#N/A</v>
      </c>
      <c r="I200" s="2" t="e">
        <v>#N/A</v>
      </c>
      <c r="J200" s="3" t="e">
        <v>#N/A</v>
      </c>
    </row>
    <row r="201" spans="1:10" x14ac:dyDescent="0.2">
      <c r="A201" s="1" t="s">
        <v>306</v>
      </c>
      <c r="B201" s="1" t="s">
        <v>971</v>
      </c>
      <c r="C201" s="1" t="s">
        <v>972</v>
      </c>
      <c r="D201" s="1" t="s">
        <v>1187</v>
      </c>
      <c r="E201" s="1">
        <v>0.89377955399999998</v>
      </c>
      <c r="F201" s="2">
        <v>-0.74401452199596496</v>
      </c>
      <c r="G201" s="2">
        <v>-0.38468712149281398</v>
      </c>
      <c r="H201" s="2">
        <v>-0.117810187034474</v>
      </c>
      <c r="I201" s="2">
        <v>-0.65087763274394095</v>
      </c>
      <c r="J201" s="3">
        <v>-0.75544630058888096</v>
      </c>
    </row>
    <row r="202" spans="1:10" x14ac:dyDescent="0.2">
      <c r="A202" s="1" t="s">
        <v>347</v>
      </c>
      <c r="B202" s="1" t="s">
        <v>938</v>
      </c>
      <c r="C202" s="1" t="s">
        <v>939</v>
      </c>
      <c r="D202" s="1" t="s">
        <v>1188</v>
      </c>
      <c r="E202" s="1">
        <v>0.893793489</v>
      </c>
      <c r="F202" s="2">
        <v>-0.93573413145876705</v>
      </c>
      <c r="G202" s="2">
        <v>-0.41366988602066901</v>
      </c>
      <c r="H202" s="2">
        <v>0.186730110380814</v>
      </c>
      <c r="I202" s="2">
        <v>-0.556167293565759</v>
      </c>
      <c r="J202" s="3">
        <v>2.50334475510261E-2</v>
      </c>
    </row>
    <row r="203" spans="1:10" x14ac:dyDescent="0.2">
      <c r="A203" s="1" t="s">
        <v>860</v>
      </c>
      <c r="B203" s="1" t="s">
        <v>1030</v>
      </c>
      <c r="C203" s="1" t="s">
        <v>1031</v>
      </c>
      <c r="D203" s="1" t="s">
        <v>1189</v>
      </c>
      <c r="E203" s="1">
        <v>0.89385821899999995</v>
      </c>
      <c r="F203" s="2">
        <v>-2.9488481005108601E-2</v>
      </c>
      <c r="G203" s="2">
        <v>-2.9393386564707899E-2</v>
      </c>
      <c r="H203" s="2">
        <v>-0.10156774585256</v>
      </c>
      <c r="I203" s="2">
        <v>-0.31477619025568099</v>
      </c>
      <c r="J203" s="3">
        <v>-0.33101772183408201</v>
      </c>
    </row>
    <row r="204" spans="1:10" x14ac:dyDescent="0.2">
      <c r="A204" s="1" t="s">
        <v>294</v>
      </c>
      <c r="B204" s="1" t="s">
        <v>938</v>
      </c>
      <c r="C204" s="1" t="s">
        <v>939</v>
      </c>
      <c r="D204" s="1" t="s">
        <v>1190</v>
      </c>
      <c r="E204" s="1">
        <v>0.89389998299999995</v>
      </c>
      <c r="F204" s="2" t="e">
        <v>#N/A</v>
      </c>
      <c r="G204" s="2" t="e">
        <v>#N/A</v>
      </c>
      <c r="H204" s="2" t="e">
        <v>#N/A</v>
      </c>
      <c r="I204" s="2" t="e">
        <v>#N/A</v>
      </c>
      <c r="J204" s="3" t="e">
        <v>#N/A</v>
      </c>
    </row>
    <row r="205" spans="1:10" x14ac:dyDescent="0.2">
      <c r="A205" s="1" t="s">
        <v>212</v>
      </c>
      <c r="B205" s="1" t="s">
        <v>1005</v>
      </c>
      <c r="C205" s="1" t="s">
        <v>1068</v>
      </c>
      <c r="D205" s="1" t="s">
        <v>1191</v>
      </c>
      <c r="E205" s="1">
        <v>0.89412316199999997</v>
      </c>
      <c r="F205" s="2">
        <v>-0.17815782931895999</v>
      </c>
      <c r="G205" s="2">
        <v>-0.28827300539369599</v>
      </c>
      <c r="H205" s="2">
        <v>-9.1472784381640596E-2</v>
      </c>
      <c r="I205" s="2">
        <v>-0.35947584187521903</v>
      </c>
      <c r="J205" s="3">
        <v>-0.46401085769648698</v>
      </c>
    </row>
    <row r="206" spans="1:10" x14ac:dyDescent="0.2">
      <c r="A206" s="1" t="s">
        <v>159</v>
      </c>
      <c r="B206" s="1" t="s">
        <v>938</v>
      </c>
      <c r="C206" s="1" t="s">
        <v>939</v>
      </c>
      <c r="D206" s="1" t="s">
        <v>1192</v>
      </c>
      <c r="E206" s="1">
        <v>0.89437163099999994</v>
      </c>
      <c r="F206" s="2">
        <v>-0.41224893133896701</v>
      </c>
      <c r="G206" s="2">
        <v>-3.1215507527671299E-2</v>
      </c>
      <c r="H206" s="2">
        <v>3.7211403178727702E-3</v>
      </c>
      <c r="I206" s="2">
        <v>-0.524080670712609</v>
      </c>
      <c r="J206" s="3">
        <v>-0.33418913573272402</v>
      </c>
    </row>
    <row r="207" spans="1:10" x14ac:dyDescent="0.2">
      <c r="A207" s="1" t="s">
        <v>296</v>
      </c>
      <c r="B207" s="1" t="s">
        <v>926</v>
      </c>
      <c r="C207" s="1" t="s">
        <v>927</v>
      </c>
      <c r="D207" s="1" t="s">
        <v>1193</v>
      </c>
      <c r="E207" s="1">
        <v>0.89468203899999998</v>
      </c>
      <c r="F207" s="2">
        <v>-0.316880977200243</v>
      </c>
      <c r="G207" s="2">
        <v>-8.6386979620494506E-2</v>
      </c>
      <c r="H207" s="2">
        <v>0.16826205981751399</v>
      </c>
      <c r="I207" s="2">
        <v>-0.46116526138946901</v>
      </c>
      <c r="J207" s="3">
        <v>-0.63497121873611895</v>
      </c>
    </row>
    <row r="208" spans="1:10" x14ac:dyDescent="0.2">
      <c r="A208" s="1" t="s">
        <v>244</v>
      </c>
      <c r="B208" s="1" t="s">
        <v>911</v>
      </c>
      <c r="C208" s="1" t="s">
        <v>935</v>
      </c>
      <c r="D208" s="1" t="s">
        <v>1194</v>
      </c>
      <c r="E208" s="1">
        <v>0.89536438200000001</v>
      </c>
      <c r="F208" s="2">
        <v>-0.13979995261105299</v>
      </c>
      <c r="G208" s="2">
        <v>3.1469526930322497E-2</v>
      </c>
      <c r="H208" s="2">
        <v>-8.9139347660237803E-2</v>
      </c>
      <c r="I208" s="2">
        <v>-0.39584138869081498</v>
      </c>
      <c r="J208" s="3">
        <v>-2.8395832127704201E-2</v>
      </c>
    </row>
    <row r="209" spans="1:10" x14ac:dyDescent="0.2">
      <c r="A209" s="1" t="s">
        <v>700</v>
      </c>
      <c r="B209" s="1" t="s">
        <v>951</v>
      </c>
      <c r="C209" s="1" t="s">
        <v>952</v>
      </c>
      <c r="D209" s="1" t="s">
        <v>1195</v>
      </c>
      <c r="E209" s="1">
        <v>0.89536871600000001</v>
      </c>
      <c r="F209" s="2">
        <v>-0.140488988529679</v>
      </c>
      <c r="G209" s="2">
        <v>-0.35399477835760002</v>
      </c>
      <c r="H209" s="2">
        <v>2.4962444921702898E-2</v>
      </c>
      <c r="I209" s="2">
        <v>-0.58254589081175701</v>
      </c>
      <c r="J209" s="3">
        <v>-0.43220620626768602</v>
      </c>
    </row>
    <row r="210" spans="1:10" x14ac:dyDescent="0.2">
      <c r="A210" s="1" t="s">
        <v>887</v>
      </c>
      <c r="B210" s="1" t="s">
        <v>919</v>
      </c>
      <c r="C210" s="1" t="s">
        <v>920</v>
      </c>
      <c r="D210" s="1" t="s">
        <v>1196</v>
      </c>
      <c r="E210" s="1">
        <v>0.89561132499999996</v>
      </c>
      <c r="F210" s="2">
        <v>-0.46020727077201301</v>
      </c>
      <c r="G210" s="2">
        <v>-0.25514254110075302</v>
      </c>
      <c r="H210" s="2">
        <v>-0.136056256161248</v>
      </c>
      <c r="I210" s="2">
        <v>-0.77893877712724702</v>
      </c>
      <c r="J210" s="3">
        <v>-0.45143882604115998</v>
      </c>
    </row>
    <row r="211" spans="1:10" x14ac:dyDescent="0.2">
      <c r="A211" s="1" t="s">
        <v>355</v>
      </c>
      <c r="B211" s="1" t="s">
        <v>971</v>
      </c>
      <c r="C211" s="1" t="s">
        <v>972</v>
      </c>
      <c r="D211" s="1" t="s">
        <v>1197</v>
      </c>
      <c r="E211" s="1">
        <v>0.89659009000000001</v>
      </c>
      <c r="F211" s="2">
        <v>-0.24661468182008101</v>
      </c>
      <c r="G211" s="2">
        <v>-0.28166041470179098</v>
      </c>
      <c r="H211" s="2">
        <v>-3.9952034161482297E-3</v>
      </c>
      <c r="I211" s="2">
        <v>-0.55504718503812001</v>
      </c>
      <c r="J211" s="3">
        <v>-0.68789009523106204</v>
      </c>
    </row>
    <row r="212" spans="1:10" x14ac:dyDescent="0.2">
      <c r="A212" s="1" t="s">
        <v>87</v>
      </c>
      <c r="B212" s="1" t="s">
        <v>919</v>
      </c>
      <c r="C212" s="1" t="s">
        <v>920</v>
      </c>
      <c r="D212" s="1" t="s">
        <v>1198</v>
      </c>
      <c r="E212" s="1">
        <v>0.89694602499999998</v>
      </c>
      <c r="F212" s="2">
        <v>-0.47485739152766498</v>
      </c>
      <c r="G212" s="2">
        <v>-0.78440343648170296</v>
      </c>
      <c r="H212" s="2">
        <v>-5.6627907239551703E-2</v>
      </c>
      <c r="I212" s="2">
        <v>-0.45110375639253403</v>
      </c>
      <c r="J212" s="3">
        <v>-0.46452104512262499</v>
      </c>
    </row>
    <row r="213" spans="1:10" x14ac:dyDescent="0.2">
      <c r="A213" s="1" t="s">
        <v>263</v>
      </c>
      <c r="B213" s="1" t="s">
        <v>941</v>
      </c>
      <c r="C213" s="1" t="s">
        <v>959</v>
      </c>
      <c r="D213" s="1" t="s">
        <v>1199</v>
      </c>
      <c r="E213" s="1">
        <v>0.89709373199999998</v>
      </c>
      <c r="F213" s="2">
        <v>-0.255504932775938</v>
      </c>
      <c r="G213" s="2">
        <v>-8.5416870183671403E-2</v>
      </c>
      <c r="H213" s="2">
        <v>-0.179990198780378</v>
      </c>
      <c r="I213" s="2">
        <v>-0.42837849111881798</v>
      </c>
      <c r="J213" s="3">
        <v>-0.58675933631284305</v>
      </c>
    </row>
    <row r="214" spans="1:10" x14ac:dyDescent="0.2">
      <c r="A214" s="1" t="s">
        <v>57</v>
      </c>
      <c r="B214" s="1" t="s">
        <v>962</v>
      </c>
      <c r="C214" s="1" t="s">
        <v>1131</v>
      </c>
      <c r="D214" s="1" t="s">
        <v>1200</v>
      </c>
      <c r="E214" s="1">
        <v>0.89839723900000001</v>
      </c>
      <c r="F214" s="2" t="e">
        <v>#N/A</v>
      </c>
      <c r="G214" s="2" t="e">
        <v>#N/A</v>
      </c>
      <c r="H214" s="2" t="e">
        <v>#N/A</v>
      </c>
      <c r="I214" s="2" t="e">
        <v>#N/A</v>
      </c>
      <c r="J214" s="3" t="e">
        <v>#N/A</v>
      </c>
    </row>
    <row r="215" spans="1:10" x14ac:dyDescent="0.2">
      <c r="A215" s="1" t="s">
        <v>44</v>
      </c>
      <c r="B215" s="1" t="s">
        <v>1164</v>
      </c>
      <c r="C215" s="1" t="s">
        <v>1165</v>
      </c>
      <c r="D215" s="1" t="s">
        <v>1201</v>
      </c>
      <c r="E215" s="1">
        <v>0.89870423799999999</v>
      </c>
      <c r="F215" s="2" t="e">
        <v>#N/A</v>
      </c>
      <c r="G215" s="2" t="e">
        <v>#N/A</v>
      </c>
      <c r="H215" s="2" t="e">
        <v>#N/A</v>
      </c>
      <c r="I215" s="2" t="e">
        <v>#N/A</v>
      </c>
      <c r="J215" s="3" t="e">
        <v>#N/A</v>
      </c>
    </row>
    <row r="216" spans="1:10" x14ac:dyDescent="0.2">
      <c r="A216" s="1" t="s">
        <v>29</v>
      </c>
      <c r="B216" s="1" t="s">
        <v>962</v>
      </c>
      <c r="C216" s="1" t="s">
        <v>1131</v>
      </c>
      <c r="D216" s="1" t="s">
        <v>1202</v>
      </c>
      <c r="E216" s="1">
        <v>0.89989746599999998</v>
      </c>
      <c r="F216" s="2" t="e">
        <v>#N/A</v>
      </c>
      <c r="G216" s="2" t="e">
        <v>#N/A</v>
      </c>
      <c r="H216" s="2" t="e">
        <v>#N/A</v>
      </c>
      <c r="I216" s="2" t="e">
        <v>#N/A</v>
      </c>
      <c r="J216" s="3" t="e">
        <v>#N/A</v>
      </c>
    </row>
    <row r="217" spans="1:10" x14ac:dyDescent="0.2">
      <c r="A217" s="1" t="s">
        <v>183</v>
      </c>
      <c r="B217" s="1" t="s">
        <v>962</v>
      </c>
      <c r="C217" s="1" t="s">
        <v>1131</v>
      </c>
      <c r="D217" s="1" t="s">
        <v>1203</v>
      </c>
      <c r="E217" s="1">
        <v>0.90028435699999998</v>
      </c>
      <c r="F217" s="2" t="e">
        <v>#N/A</v>
      </c>
      <c r="G217" s="2" t="e">
        <v>#N/A</v>
      </c>
      <c r="H217" s="2" t="e">
        <v>#N/A</v>
      </c>
      <c r="I217" s="2" t="e">
        <v>#N/A</v>
      </c>
      <c r="J217" s="3" t="e">
        <v>#N/A</v>
      </c>
    </row>
    <row r="218" spans="1:10" x14ac:dyDescent="0.2">
      <c r="A218" s="1" t="s">
        <v>752</v>
      </c>
      <c r="B218" s="1" t="s">
        <v>951</v>
      </c>
      <c r="C218" s="1" t="s">
        <v>952</v>
      </c>
      <c r="D218" s="1" t="s">
        <v>1204</v>
      </c>
      <c r="E218" s="1">
        <v>0.90045071499999996</v>
      </c>
      <c r="F218" s="2" t="e">
        <v>#N/A</v>
      </c>
      <c r="G218" s="2" t="e">
        <v>#N/A</v>
      </c>
      <c r="H218" s="2" t="e">
        <v>#N/A</v>
      </c>
      <c r="I218" s="2" t="e">
        <v>#N/A</v>
      </c>
      <c r="J218" s="3" t="e">
        <v>#N/A</v>
      </c>
    </row>
    <row r="219" spans="1:10" x14ac:dyDescent="0.2">
      <c r="A219" s="1" t="s">
        <v>383</v>
      </c>
      <c r="B219" s="1" t="s">
        <v>938</v>
      </c>
      <c r="C219" s="1" t="s">
        <v>939</v>
      </c>
      <c r="D219" s="1" t="s">
        <v>1205</v>
      </c>
      <c r="E219" s="1">
        <v>0.90071497700000003</v>
      </c>
      <c r="F219" s="2">
        <v>-0.16369306576471801</v>
      </c>
      <c r="G219" s="2">
        <v>-0.18853183789787001</v>
      </c>
      <c r="H219" s="2">
        <v>-5.6014313264267999E-2</v>
      </c>
      <c r="I219" s="2">
        <v>-0.49568705683832198</v>
      </c>
      <c r="J219" s="3">
        <v>-0.30602857971591302</v>
      </c>
    </row>
    <row r="220" spans="1:10" x14ac:dyDescent="0.2">
      <c r="A220" s="1" t="s">
        <v>520</v>
      </c>
      <c r="B220" s="1" t="s">
        <v>951</v>
      </c>
      <c r="C220" s="1" t="s">
        <v>952</v>
      </c>
      <c r="D220" s="1">
        <v>5637</v>
      </c>
      <c r="E220" s="1">
        <v>0.90091986000000002</v>
      </c>
      <c r="F220" s="2">
        <v>-0.86388305051153003</v>
      </c>
      <c r="G220" s="2">
        <v>-0.302865881401718</v>
      </c>
      <c r="H220" s="2">
        <v>-7.3784631348399896E-2</v>
      </c>
      <c r="I220" s="2">
        <v>-0.52688730856925903</v>
      </c>
      <c r="J220" s="3">
        <v>-0.262069666148884</v>
      </c>
    </row>
    <row r="221" spans="1:10" x14ac:dyDescent="0.2">
      <c r="A221" s="1" t="s">
        <v>783</v>
      </c>
      <c r="B221" s="1" t="s">
        <v>996</v>
      </c>
      <c r="C221" s="1" t="s">
        <v>997</v>
      </c>
      <c r="D221" s="1" t="s">
        <v>1206</v>
      </c>
      <c r="E221" s="1">
        <v>0.90127722099999996</v>
      </c>
      <c r="F221" s="2">
        <v>-0.29679093472420298</v>
      </c>
      <c r="G221" s="2">
        <v>0.10413824005765</v>
      </c>
      <c r="H221" s="2">
        <v>-3.1690930106051597E-2</v>
      </c>
      <c r="I221" s="2">
        <v>-0.34146024809943099</v>
      </c>
      <c r="J221" s="3">
        <v>-0.26041822703606698</v>
      </c>
    </row>
    <row r="222" spans="1:10" x14ac:dyDescent="0.2">
      <c r="A222" s="1" t="s">
        <v>502</v>
      </c>
      <c r="B222" s="1" t="s">
        <v>914</v>
      </c>
      <c r="C222" s="1" t="s">
        <v>915</v>
      </c>
      <c r="D222" s="1" t="s">
        <v>1207</v>
      </c>
      <c r="E222" s="1">
        <v>0.90133773800000005</v>
      </c>
      <c r="F222" s="2">
        <v>-0.61201098751186001</v>
      </c>
      <c r="G222" s="2">
        <v>-0.13226458314092901</v>
      </c>
      <c r="H222" s="2">
        <v>-8.9033703903680497E-2</v>
      </c>
      <c r="I222" s="2">
        <v>-0.52989217164853197</v>
      </c>
      <c r="J222" s="3">
        <v>-0.47281262922891099</v>
      </c>
    </row>
    <row r="223" spans="1:10" x14ac:dyDescent="0.2">
      <c r="A223" s="1" t="s">
        <v>48</v>
      </c>
      <c r="B223" s="1" t="s">
        <v>919</v>
      </c>
      <c r="C223" s="1" t="s">
        <v>920</v>
      </c>
      <c r="D223" s="1" t="s">
        <v>1208</v>
      </c>
      <c r="E223" s="1">
        <v>0.90139268299999997</v>
      </c>
      <c r="F223" s="2">
        <v>-0.13169510326723399</v>
      </c>
      <c r="G223" s="2">
        <v>-0.61917750430271801</v>
      </c>
      <c r="H223" s="2">
        <v>-0.38301858889035301</v>
      </c>
      <c r="I223" s="2">
        <v>-0.66798268710096498</v>
      </c>
      <c r="J223" s="3">
        <v>-0.55208190113466304</v>
      </c>
    </row>
    <row r="224" spans="1:10" x14ac:dyDescent="0.2">
      <c r="A224" s="1" t="s">
        <v>128</v>
      </c>
      <c r="B224" s="1" t="s">
        <v>914</v>
      </c>
      <c r="C224" s="1" t="s">
        <v>987</v>
      </c>
      <c r="D224" s="1" t="s">
        <v>1209</v>
      </c>
      <c r="E224" s="1">
        <v>0.90181845800000004</v>
      </c>
      <c r="F224" s="2">
        <v>-0.136390659192381</v>
      </c>
      <c r="G224" s="2">
        <v>7.4376836295288407E-2</v>
      </c>
      <c r="H224" s="2">
        <v>9.6529459036877596E-2</v>
      </c>
      <c r="I224" s="2">
        <v>-0.45573785744408501</v>
      </c>
      <c r="J224" s="3">
        <v>-0.43508190457687701</v>
      </c>
    </row>
    <row r="225" spans="1:10" x14ac:dyDescent="0.2">
      <c r="A225" s="1" t="s">
        <v>187</v>
      </c>
      <c r="B225" s="1" t="s">
        <v>1040</v>
      </c>
      <c r="C225" s="1" t="s">
        <v>1210</v>
      </c>
      <c r="D225" s="1" t="s">
        <v>1211</v>
      </c>
      <c r="E225" s="1">
        <v>0.90292448300000006</v>
      </c>
      <c r="F225" s="2">
        <v>-0.59964334227342198</v>
      </c>
      <c r="G225" s="2">
        <v>-6.1314517557310599E-2</v>
      </c>
      <c r="H225" s="2">
        <v>-0.18349794503452799</v>
      </c>
      <c r="I225" s="2">
        <v>-0.60694429180958998</v>
      </c>
      <c r="J225" s="3">
        <v>-0.48770270817496603</v>
      </c>
    </row>
    <row r="226" spans="1:10" x14ac:dyDescent="0.2">
      <c r="A226" s="1" t="s">
        <v>845</v>
      </c>
      <c r="B226" s="1" t="s">
        <v>911</v>
      </c>
      <c r="C226" s="1" t="s">
        <v>1212</v>
      </c>
      <c r="D226" s="1" t="s">
        <v>1213</v>
      </c>
      <c r="E226" s="1">
        <v>0.90292535399999996</v>
      </c>
      <c r="F226" s="2">
        <v>-0.14325178200091601</v>
      </c>
      <c r="G226" s="2">
        <v>7.8362349643189305E-2</v>
      </c>
      <c r="H226" s="2">
        <v>-6.0260068232854203E-3</v>
      </c>
      <c r="I226" s="2">
        <v>-0.44268566919173902</v>
      </c>
      <c r="J226" s="3">
        <v>-0.37263634098739701</v>
      </c>
    </row>
    <row r="227" spans="1:10" x14ac:dyDescent="0.2">
      <c r="A227" s="1" t="s">
        <v>429</v>
      </c>
      <c r="B227" s="1" t="s">
        <v>962</v>
      </c>
      <c r="C227" s="1" t="s">
        <v>963</v>
      </c>
      <c r="D227" s="1" t="s">
        <v>1214</v>
      </c>
      <c r="E227" s="1">
        <v>0.90326477500000002</v>
      </c>
      <c r="F227" s="2" t="e">
        <v>#N/A</v>
      </c>
      <c r="G227" s="2" t="e">
        <v>#N/A</v>
      </c>
      <c r="H227" s="2" t="e">
        <v>#N/A</v>
      </c>
      <c r="I227" s="2" t="e">
        <v>#N/A</v>
      </c>
      <c r="J227" s="3" t="e">
        <v>#N/A</v>
      </c>
    </row>
    <row r="228" spans="1:10" x14ac:dyDescent="0.2">
      <c r="A228" s="1" t="s">
        <v>554</v>
      </c>
      <c r="B228" s="1" t="s">
        <v>110</v>
      </c>
      <c r="C228" s="1" t="s">
        <v>110</v>
      </c>
      <c r="D228" s="1" t="s">
        <v>1215</v>
      </c>
      <c r="E228" s="1">
        <v>0.90391312499999998</v>
      </c>
      <c r="F228" s="2" t="e">
        <v>#N/A</v>
      </c>
      <c r="G228" s="2" t="e">
        <v>#N/A</v>
      </c>
      <c r="H228" s="2" t="e">
        <v>#N/A</v>
      </c>
      <c r="I228" s="2" t="e">
        <v>#N/A</v>
      </c>
      <c r="J228" s="3" t="e">
        <v>#N/A</v>
      </c>
    </row>
    <row r="229" spans="1:10" x14ac:dyDescent="0.2">
      <c r="A229" s="1" t="s">
        <v>612</v>
      </c>
      <c r="B229" s="1" t="s">
        <v>999</v>
      </c>
      <c r="C229" s="1" t="s">
        <v>1000</v>
      </c>
      <c r="D229" s="1" t="s">
        <v>1216</v>
      </c>
      <c r="E229" s="1">
        <v>0.90417058100000003</v>
      </c>
      <c r="F229" s="2">
        <v>5.2193249887580402E-2</v>
      </c>
      <c r="G229" s="2">
        <v>-9.08879094425111E-2</v>
      </c>
      <c r="H229" s="2">
        <v>0.162897867833729</v>
      </c>
      <c r="I229" s="2">
        <v>-0.46218308383815998</v>
      </c>
      <c r="J229" s="3">
        <v>-0.35434734173960702</v>
      </c>
    </row>
    <row r="230" spans="1:10" x14ac:dyDescent="0.2">
      <c r="A230" s="1" t="s">
        <v>822</v>
      </c>
      <c r="B230" s="1" t="s">
        <v>951</v>
      </c>
      <c r="C230" s="1" t="s">
        <v>952</v>
      </c>
      <c r="D230" s="1" t="s">
        <v>1217</v>
      </c>
      <c r="E230" s="1">
        <v>0.90424790399999999</v>
      </c>
      <c r="F230" s="2">
        <v>-0.442280747023581</v>
      </c>
      <c r="G230" s="2">
        <v>-0.39347492153264502</v>
      </c>
      <c r="H230" s="2">
        <v>5.2412921966497002E-2</v>
      </c>
      <c r="I230" s="2">
        <v>-0.47938409126739101</v>
      </c>
      <c r="J230" s="3">
        <v>-0.74937400322811698</v>
      </c>
    </row>
    <row r="231" spans="1:10" x14ac:dyDescent="0.2">
      <c r="A231" s="1" t="s">
        <v>699</v>
      </c>
      <c r="B231" s="1" t="s">
        <v>932</v>
      </c>
      <c r="C231" s="1" t="s">
        <v>933</v>
      </c>
      <c r="D231" s="1" t="s">
        <v>1218</v>
      </c>
      <c r="E231" s="1">
        <v>0.90527818000000004</v>
      </c>
      <c r="F231" s="2">
        <v>-0.63604857886807598</v>
      </c>
      <c r="G231" s="2">
        <v>-0.80654089975054699</v>
      </c>
      <c r="H231" s="2">
        <v>-6.2438078995256899E-2</v>
      </c>
      <c r="I231" s="2">
        <v>-0.76504046850069296</v>
      </c>
      <c r="J231" s="3">
        <v>-0.40763776456852002</v>
      </c>
    </row>
    <row r="232" spans="1:10" x14ac:dyDescent="0.2">
      <c r="A232" s="1" t="s">
        <v>762</v>
      </c>
      <c r="B232" s="1" t="s">
        <v>926</v>
      </c>
      <c r="C232" s="1" t="s">
        <v>927</v>
      </c>
      <c r="D232" s="1" t="s">
        <v>1219</v>
      </c>
      <c r="E232" s="1">
        <v>0.90533858099999998</v>
      </c>
      <c r="F232" s="2">
        <v>8.8704893320049702E-2</v>
      </c>
      <c r="G232" s="2">
        <v>-0.68253852120946601</v>
      </c>
      <c r="H232" s="2">
        <v>-0.15674726358780999</v>
      </c>
      <c r="I232" s="2">
        <v>-0.54767803053197195</v>
      </c>
      <c r="J232" s="3">
        <v>-0.19793700419403701</v>
      </c>
    </row>
    <row r="233" spans="1:10" x14ac:dyDescent="0.2">
      <c r="A233" s="1" t="s">
        <v>80</v>
      </c>
      <c r="B233" s="1" t="s">
        <v>971</v>
      </c>
      <c r="C233" s="1" t="s">
        <v>1220</v>
      </c>
      <c r="D233" s="1" t="s">
        <v>1221</v>
      </c>
      <c r="E233" s="1">
        <v>0.90553135200000001</v>
      </c>
      <c r="F233" s="2">
        <v>-1.06038889407627</v>
      </c>
      <c r="G233" s="2">
        <v>-0.346438592727976</v>
      </c>
      <c r="H233" s="2">
        <v>8.1170119808569599E-2</v>
      </c>
      <c r="I233" s="2">
        <v>-8.6228587525737296E-2</v>
      </c>
      <c r="J233" s="3">
        <v>-0.64170666311070601</v>
      </c>
    </row>
    <row r="234" spans="1:10" x14ac:dyDescent="0.2">
      <c r="A234" s="1" t="s">
        <v>565</v>
      </c>
      <c r="B234" s="1" t="s">
        <v>938</v>
      </c>
      <c r="C234" s="1" t="s">
        <v>939</v>
      </c>
      <c r="D234" s="1" t="s">
        <v>1222</v>
      </c>
      <c r="E234" s="1">
        <v>0.90559937300000004</v>
      </c>
      <c r="F234" s="2">
        <v>-0.29930341671914101</v>
      </c>
      <c r="G234" s="2">
        <v>-0.54583463238299501</v>
      </c>
      <c r="H234" s="2">
        <v>0.20143105249302201</v>
      </c>
      <c r="I234" s="2">
        <v>-0.58705851217961802</v>
      </c>
      <c r="J234" s="3">
        <v>-0.35768268402903702</v>
      </c>
    </row>
    <row r="235" spans="1:10" x14ac:dyDescent="0.2">
      <c r="A235" s="1" t="s">
        <v>22</v>
      </c>
      <c r="B235" s="1" t="s">
        <v>962</v>
      </c>
      <c r="C235" s="1" t="s">
        <v>1131</v>
      </c>
      <c r="D235" s="1" t="s">
        <v>1223</v>
      </c>
      <c r="E235" s="1">
        <v>0.90566600200000003</v>
      </c>
      <c r="F235" s="2">
        <v>-7.5276269900172499E-2</v>
      </c>
      <c r="G235" s="2">
        <v>-0.24625036190664801</v>
      </c>
      <c r="H235" s="2">
        <v>4.2346466132332401E-2</v>
      </c>
      <c r="I235" s="2">
        <v>-0.27864576090898902</v>
      </c>
      <c r="J235" s="3">
        <v>-0.46952788368157999</v>
      </c>
    </row>
    <row r="236" spans="1:10" x14ac:dyDescent="0.2">
      <c r="A236" s="1" t="s">
        <v>50</v>
      </c>
      <c r="B236" s="1" t="s">
        <v>951</v>
      </c>
      <c r="C236" s="1" t="s">
        <v>952</v>
      </c>
      <c r="D236" s="1" t="s">
        <v>1224</v>
      </c>
      <c r="E236" s="1">
        <v>0.90571129299999997</v>
      </c>
      <c r="F236" s="2" t="e">
        <v>#N/A</v>
      </c>
      <c r="G236" s="2" t="e">
        <v>#N/A</v>
      </c>
      <c r="H236" s="2" t="e">
        <v>#N/A</v>
      </c>
      <c r="I236" s="2" t="e">
        <v>#N/A</v>
      </c>
      <c r="J236" s="3" t="e">
        <v>#N/A</v>
      </c>
    </row>
    <row r="237" spans="1:10" x14ac:dyDescent="0.2">
      <c r="A237" s="1" t="s">
        <v>134</v>
      </c>
      <c r="B237" s="1" t="s">
        <v>1005</v>
      </c>
      <c r="C237" s="1" t="s">
        <v>1068</v>
      </c>
      <c r="D237" s="1" t="s">
        <v>1225</v>
      </c>
      <c r="E237" s="1">
        <v>0.90589555600000005</v>
      </c>
      <c r="F237" s="2" t="e">
        <v>#N/A</v>
      </c>
      <c r="G237" s="2" t="e">
        <v>#N/A</v>
      </c>
      <c r="H237" s="2" t="e">
        <v>#N/A</v>
      </c>
      <c r="I237" s="2" t="e">
        <v>#N/A</v>
      </c>
      <c r="J237" s="3" t="e">
        <v>#N/A</v>
      </c>
    </row>
    <row r="238" spans="1:10" x14ac:dyDescent="0.2">
      <c r="A238" s="1" t="s">
        <v>779</v>
      </c>
      <c r="B238" s="1" t="s">
        <v>914</v>
      </c>
      <c r="C238" s="1" t="s">
        <v>915</v>
      </c>
      <c r="D238" s="1" t="s">
        <v>1226</v>
      </c>
      <c r="E238" s="1">
        <v>0.90593494900000004</v>
      </c>
      <c r="F238" s="2">
        <v>-0.55073762502366197</v>
      </c>
      <c r="G238" s="2">
        <v>-0.48099074149831</v>
      </c>
      <c r="H238" s="2">
        <v>5.9701876467176798E-2</v>
      </c>
      <c r="I238" s="2">
        <v>-0.26141499626140402</v>
      </c>
      <c r="J238" s="3">
        <v>-0.25765886048360198</v>
      </c>
    </row>
    <row r="239" spans="1:10" x14ac:dyDescent="0.2">
      <c r="A239" s="1" t="s">
        <v>180</v>
      </c>
      <c r="B239" s="1" t="s">
        <v>1030</v>
      </c>
      <c r="C239" s="1" t="s">
        <v>1148</v>
      </c>
      <c r="D239" s="1" t="s">
        <v>1227</v>
      </c>
      <c r="E239" s="1">
        <v>0.90631691700000006</v>
      </c>
      <c r="F239" s="2" t="e">
        <v>#N/A</v>
      </c>
      <c r="G239" s="2" t="e">
        <v>#N/A</v>
      </c>
      <c r="H239" s="2" t="e">
        <v>#N/A</v>
      </c>
      <c r="I239" s="2" t="e">
        <v>#N/A</v>
      </c>
      <c r="J239" s="3" t="e">
        <v>#N/A</v>
      </c>
    </row>
    <row r="240" spans="1:10" x14ac:dyDescent="0.2">
      <c r="A240" s="1" t="s">
        <v>613</v>
      </c>
      <c r="B240" s="1" t="s">
        <v>926</v>
      </c>
      <c r="C240" s="1" t="s">
        <v>927</v>
      </c>
      <c r="D240" s="1" t="s">
        <v>1228</v>
      </c>
      <c r="E240" s="1">
        <v>0.90641015999999996</v>
      </c>
      <c r="F240" s="2">
        <v>-0.84280854777998504</v>
      </c>
      <c r="G240" s="2">
        <v>-0.63426154410834501</v>
      </c>
      <c r="H240" s="2">
        <v>0.184449745846026</v>
      </c>
      <c r="I240" s="2">
        <v>-0.39440126229557498</v>
      </c>
      <c r="J240" s="3">
        <v>-0.30877036004719499</v>
      </c>
    </row>
    <row r="241" spans="1:10" x14ac:dyDescent="0.2">
      <c r="A241" s="1" t="s">
        <v>788</v>
      </c>
      <c r="B241" s="1" t="s">
        <v>1164</v>
      </c>
      <c r="C241" s="1" t="s">
        <v>1165</v>
      </c>
      <c r="D241" s="1" t="s">
        <v>1229</v>
      </c>
      <c r="E241" s="1">
        <v>0.90699099599999999</v>
      </c>
      <c r="F241" s="2" t="e">
        <v>#N/A</v>
      </c>
      <c r="G241" s="2" t="e">
        <v>#N/A</v>
      </c>
      <c r="H241" s="2" t="e">
        <v>#N/A</v>
      </c>
      <c r="I241" s="2" t="e">
        <v>#N/A</v>
      </c>
      <c r="J241" s="3" t="e">
        <v>#N/A</v>
      </c>
    </row>
    <row r="242" spans="1:10" x14ac:dyDescent="0.2">
      <c r="A242" s="1" t="s">
        <v>823</v>
      </c>
      <c r="B242" s="1" t="s">
        <v>932</v>
      </c>
      <c r="C242" s="1" t="s">
        <v>933</v>
      </c>
      <c r="D242" s="1" t="s">
        <v>1230</v>
      </c>
      <c r="E242" s="1">
        <v>0.90699408999999998</v>
      </c>
      <c r="F242" s="2">
        <v>-0.40569271747978197</v>
      </c>
      <c r="G242" s="2">
        <v>-0.72777059387825804</v>
      </c>
      <c r="H242" s="2">
        <v>-2.0035505697654599E-2</v>
      </c>
      <c r="I242" s="2">
        <v>-0.55923733351591398</v>
      </c>
      <c r="J242" s="3">
        <v>-0.53524057330872299</v>
      </c>
    </row>
    <row r="243" spans="1:10" x14ac:dyDescent="0.2">
      <c r="A243" s="1" t="s">
        <v>225</v>
      </c>
      <c r="B243" s="1" t="s">
        <v>929</v>
      </c>
      <c r="C243" s="1" t="s">
        <v>1231</v>
      </c>
      <c r="D243" s="1" t="s">
        <v>1232</v>
      </c>
      <c r="E243" s="1">
        <v>0.90720477099999997</v>
      </c>
      <c r="F243" s="2">
        <v>-0.60855704321396997</v>
      </c>
      <c r="G243" s="2">
        <v>-0.245801223483295</v>
      </c>
      <c r="H243" s="2">
        <v>4.7138743341520503E-2</v>
      </c>
      <c r="I243" s="2">
        <v>-0.75013174192798704</v>
      </c>
      <c r="J243" s="3">
        <v>-0.86174008348887099</v>
      </c>
    </row>
    <row r="244" spans="1:10" x14ac:dyDescent="0.2">
      <c r="A244" s="1" t="s">
        <v>857</v>
      </c>
      <c r="B244" s="1" t="s">
        <v>914</v>
      </c>
      <c r="C244" s="1" t="s">
        <v>915</v>
      </c>
      <c r="D244" s="1" t="s">
        <v>1233</v>
      </c>
      <c r="E244" s="1">
        <v>0.90721360900000003</v>
      </c>
      <c r="F244" s="2">
        <v>-0.102345233280041</v>
      </c>
      <c r="G244" s="2">
        <v>-7.0340025632657496E-2</v>
      </c>
      <c r="H244" s="2">
        <v>-0.210732882293451</v>
      </c>
      <c r="I244" s="2">
        <v>-0.46297741961619199</v>
      </c>
      <c r="J244" s="3">
        <v>-0.21721710797159699</v>
      </c>
    </row>
    <row r="245" spans="1:10" x14ac:dyDescent="0.2">
      <c r="A245" s="1" t="s">
        <v>425</v>
      </c>
      <c r="B245" s="1" t="s">
        <v>971</v>
      </c>
      <c r="C245" s="1" t="s">
        <v>972</v>
      </c>
      <c r="D245" s="1" t="s">
        <v>1234</v>
      </c>
      <c r="E245" s="1">
        <v>0.90769961399999999</v>
      </c>
      <c r="F245" s="2" t="e">
        <v>#N/A</v>
      </c>
      <c r="G245" s="2" t="e">
        <v>#N/A</v>
      </c>
      <c r="H245" s="2" t="e">
        <v>#N/A</v>
      </c>
      <c r="I245" s="2" t="e">
        <v>#N/A</v>
      </c>
      <c r="J245" s="3" t="e">
        <v>#N/A</v>
      </c>
    </row>
    <row r="246" spans="1:10" x14ac:dyDescent="0.2">
      <c r="A246" s="1" t="s">
        <v>536</v>
      </c>
      <c r="B246" s="1" t="s">
        <v>941</v>
      </c>
      <c r="C246" s="1" t="s">
        <v>993</v>
      </c>
      <c r="D246" s="1" t="s">
        <v>1235</v>
      </c>
      <c r="E246" s="1">
        <v>0.90774283499999997</v>
      </c>
      <c r="F246" s="2">
        <v>-0.86197808856834401</v>
      </c>
      <c r="G246" s="2">
        <v>-0.308196719128774</v>
      </c>
      <c r="H246" s="2">
        <v>-0.20479782674752101</v>
      </c>
      <c r="I246" s="2">
        <v>-0.59863590740752404</v>
      </c>
      <c r="J246" s="3">
        <v>-0.63400710394024795</v>
      </c>
    </row>
    <row r="247" spans="1:10" x14ac:dyDescent="0.2">
      <c r="A247" s="1" t="s">
        <v>746</v>
      </c>
      <c r="B247" s="1" t="s">
        <v>971</v>
      </c>
      <c r="C247" s="1" t="s">
        <v>972</v>
      </c>
      <c r="D247" s="1" t="s">
        <v>1236</v>
      </c>
      <c r="E247" s="1">
        <v>0.90791593999999998</v>
      </c>
      <c r="F247" s="2">
        <v>-0.157287711803279</v>
      </c>
      <c r="G247" s="2">
        <v>-0.60316869592643096</v>
      </c>
      <c r="H247" s="2">
        <v>-2.3627334846054599E-4</v>
      </c>
      <c r="I247" s="2">
        <v>-0.43990862526050301</v>
      </c>
      <c r="J247" s="3">
        <v>-0.39594164171929502</v>
      </c>
    </row>
    <row r="248" spans="1:10" x14ac:dyDescent="0.2">
      <c r="A248" s="1" t="s">
        <v>92</v>
      </c>
      <c r="B248" s="1" t="s">
        <v>1030</v>
      </c>
      <c r="C248" s="1" t="s">
        <v>1031</v>
      </c>
      <c r="D248" s="1" t="s">
        <v>1237</v>
      </c>
      <c r="E248" s="1">
        <v>0.90847692000000002</v>
      </c>
      <c r="F248" s="2" t="e">
        <v>#N/A</v>
      </c>
      <c r="G248" s="2" t="e">
        <v>#N/A</v>
      </c>
      <c r="H248" s="2" t="e">
        <v>#N/A</v>
      </c>
      <c r="I248" s="2" t="e">
        <v>#N/A</v>
      </c>
      <c r="J248" s="3" t="e">
        <v>#N/A</v>
      </c>
    </row>
    <row r="249" spans="1:10" x14ac:dyDescent="0.2">
      <c r="A249" s="1" t="s">
        <v>664</v>
      </c>
      <c r="B249" s="1" t="s">
        <v>971</v>
      </c>
      <c r="C249" s="1" t="s">
        <v>1238</v>
      </c>
      <c r="D249" s="1" t="s">
        <v>1239</v>
      </c>
      <c r="E249" s="1">
        <v>0.90866585099999997</v>
      </c>
      <c r="F249" s="2">
        <v>-0.43967565079755599</v>
      </c>
      <c r="G249" s="2">
        <v>-0.64071192358770701</v>
      </c>
      <c r="H249" s="2">
        <v>-9.2068970097444094E-2</v>
      </c>
      <c r="I249" s="2">
        <v>-0.56017126520217597</v>
      </c>
      <c r="J249" s="3">
        <v>-0.30119309609234601</v>
      </c>
    </row>
    <row r="250" spans="1:10" x14ac:dyDescent="0.2">
      <c r="A250" s="1" t="s">
        <v>556</v>
      </c>
      <c r="B250" s="1" t="s">
        <v>914</v>
      </c>
      <c r="C250" s="1" t="s">
        <v>915</v>
      </c>
      <c r="D250" s="1" t="s">
        <v>1240</v>
      </c>
      <c r="E250" s="1">
        <v>0.90870450599999997</v>
      </c>
      <c r="F250" s="2">
        <v>-0.32937392913505398</v>
      </c>
      <c r="G250" s="2">
        <v>-0.11910295490257999</v>
      </c>
      <c r="H250" s="2">
        <v>3.4658380164469003E-2</v>
      </c>
      <c r="I250" s="2">
        <v>-0.46911566407183503</v>
      </c>
      <c r="J250" s="3">
        <v>-0.357699386475265</v>
      </c>
    </row>
    <row r="251" spans="1:10" x14ac:dyDescent="0.2">
      <c r="A251" s="1" t="s">
        <v>61</v>
      </c>
      <c r="B251" s="1" t="s">
        <v>911</v>
      </c>
      <c r="C251" s="1" t="s">
        <v>935</v>
      </c>
      <c r="D251" s="1" t="s">
        <v>1241</v>
      </c>
      <c r="E251" s="1">
        <v>0.90929453999999998</v>
      </c>
      <c r="F251" s="2">
        <v>-0.579202258708581</v>
      </c>
      <c r="G251" s="2">
        <v>-0.17181835400949599</v>
      </c>
      <c r="H251" s="2">
        <v>1.17684493244076E-2</v>
      </c>
      <c r="I251" s="2">
        <v>-0.74663191708949395</v>
      </c>
      <c r="J251" s="3">
        <v>-0.42840802204867101</v>
      </c>
    </row>
    <row r="252" spans="1:10" x14ac:dyDescent="0.2">
      <c r="A252" s="1" t="s">
        <v>658</v>
      </c>
      <c r="B252" s="1" t="s">
        <v>951</v>
      </c>
      <c r="C252" s="1" t="s">
        <v>952</v>
      </c>
      <c r="D252" s="1" t="s">
        <v>1242</v>
      </c>
      <c r="E252" s="1">
        <v>0.90976173000000005</v>
      </c>
      <c r="F252" s="2">
        <v>-0.235760751845079</v>
      </c>
      <c r="G252" s="2">
        <v>-0.53330854813258799</v>
      </c>
      <c r="H252" s="2">
        <v>-0.30741403311690102</v>
      </c>
      <c r="I252" s="2">
        <v>-0.65919592187713205</v>
      </c>
      <c r="J252" s="3">
        <v>-0.33576839691774801</v>
      </c>
    </row>
    <row r="253" spans="1:10" x14ac:dyDescent="0.2">
      <c r="A253" s="1" t="s">
        <v>406</v>
      </c>
      <c r="B253" s="1" t="s">
        <v>975</v>
      </c>
      <c r="C253" s="1" t="s">
        <v>976</v>
      </c>
      <c r="D253" s="1" t="s">
        <v>1243</v>
      </c>
      <c r="E253" s="1">
        <v>0.90998611100000004</v>
      </c>
      <c r="F253" s="2">
        <v>-0.367903714160141</v>
      </c>
      <c r="G253" s="2">
        <v>-1.08578884785656</v>
      </c>
      <c r="H253" s="2">
        <v>-0.32056906468651902</v>
      </c>
      <c r="I253" s="2">
        <v>-0.76504961223164303</v>
      </c>
      <c r="J253" s="3">
        <v>-0.65273625534142998</v>
      </c>
    </row>
    <row r="254" spans="1:10" x14ac:dyDescent="0.2">
      <c r="A254" s="1" t="s">
        <v>832</v>
      </c>
      <c r="B254" s="1" t="s">
        <v>923</v>
      </c>
      <c r="C254" s="1" t="s">
        <v>924</v>
      </c>
      <c r="D254" s="1" t="s">
        <v>1244</v>
      </c>
      <c r="E254" s="1">
        <v>0.91045026600000001</v>
      </c>
      <c r="F254" s="2">
        <v>-0.43662675510774801</v>
      </c>
      <c r="G254" s="2">
        <v>0.343180335824949</v>
      </c>
      <c r="H254" s="2">
        <v>-5.4435538480648103E-2</v>
      </c>
      <c r="I254" s="2">
        <v>-0.251784715610954</v>
      </c>
      <c r="J254" s="3">
        <v>-0.42959994950264502</v>
      </c>
    </row>
    <row r="255" spans="1:10" x14ac:dyDescent="0.2">
      <c r="A255" s="1" t="s">
        <v>820</v>
      </c>
      <c r="B255" s="1" t="s">
        <v>923</v>
      </c>
      <c r="C255" s="1" t="s">
        <v>924</v>
      </c>
      <c r="D255" s="1" t="s">
        <v>1245</v>
      </c>
      <c r="E255" s="1">
        <v>0.91080206799999996</v>
      </c>
      <c r="F255" s="2">
        <v>-1.05561259079027</v>
      </c>
      <c r="G255" s="2">
        <v>-6.6878186959576105E-2</v>
      </c>
      <c r="H255" s="2">
        <v>0.13250436726852299</v>
      </c>
      <c r="I255" s="2">
        <v>-0.55469068945454902</v>
      </c>
      <c r="J255" s="3">
        <v>-0.25645895848520001</v>
      </c>
    </row>
    <row r="256" spans="1:10" x14ac:dyDescent="0.2">
      <c r="A256" s="1" t="s">
        <v>376</v>
      </c>
      <c r="B256" s="1" t="s">
        <v>946</v>
      </c>
      <c r="C256" s="1" t="s">
        <v>947</v>
      </c>
      <c r="D256" s="1" t="s">
        <v>1246</v>
      </c>
      <c r="E256" s="1">
        <v>0.91097841700000004</v>
      </c>
      <c r="F256" s="2">
        <v>-0.49785889883008</v>
      </c>
      <c r="G256" s="2">
        <v>-0.96295624867115404</v>
      </c>
      <c r="H256" s="2">
        <v>-3.5375052190510098E-2</v>
      </c>
      <c r="I256" s="2">
        <v>-0.50220301733553896</v>
      </c>
      <c r="J256" s="3">
        <v>-0.373475012980928</v>
      </c>
    </row>
    <row r="257" spans="1:10" x14ac:dyDescent="0.2">
      <c r="A257" s="1" t="s">
        <v>849</v>
      </c>
      <c r="B257" s="1" t="s">
        <v>929</v>
      </c>
      <c r="C257" s="1" t="s">
        <v>1018</v>
      </c>
      <c r="D257" s="1" t="s">
        <v>1247</v>
      </c>
      <c r="E257" s="1">
        <v>0.91115878299999997</v>
      </c>
      <c r="F257" s="2">
        <v>-0.167180107709786</v>
      </c>
      <c r="G257" s="2">
        <v>-0.24996616133858501</v>
      </c>
      <c r="H257" s="2">
        <v>-4.8035012960815401E-2</v>
      </c>
      <c r="I257" s="2">
        <v>-0.50786227571698705</v>
      </c>
      <c r="J257" s="3">
        <v>-0.33343288766233098</v>
      </c>
    </row>
    <row r="258" spans="1:10" x14ac:dyDescent="0.2">
      <c r="A258" s="1" t="s">
        <v>440</v>
      </c>
      <c r="B258" s="1" t="s">
        <v>999</v>
      </c>
      <c r="C258" s="1" t="s">
        <v>1000</v>
      </c>
      <c r="D258" s="1" t="s">
        <v>1248</v>
      </c>
      <c r="E258" s="1">
        <v>0.91136736699999998</v>
      </c>
      <c r="F258" s="2">
        <v>-0.225660565044908</v>
      </c>
      <c r="G258" s="2">
        <v>-0.79541473521817296</v>
      </c>
      <c r="H258" s="2">
        <v>4.5425075837137299E-2</v>
      </c>
      <c r="I258" s="2">
        <v>-0.44312436548351902</v>
      </c>
      <c r="J258" s="3">
        <v>-0.40899231328297098</v>
      </c>
    </row>
    <row r="259" spans="1:10" x14ac:dyDescent="0.2">
      <c r="A259" s="1" t="s">
        <v>564</v>
      </c>
      <c r="B259" s="1" t="s">
        <v>914</v>
      </c>
      <c r="C259" s="1" t="s">
        <v>915</v>
      </c>
      <c r="D259" s="1" t="s">
        <v>1249</v>
      </c>
      <c r="E259" s="1">
        <v>0.91147200500000003</v>
      </c>
      <c r="F259" s="2">
        <v>-0.12942779058589499</v>
      </c>
      <c r="G259" s="2">
        <v>0.18607495591390799</v>
      </c>
      <c r="H259" s="2">
        <v>7.3113236565878703E-2</v>
      </c>
      <c r="I259" s="2">
        <v>-0.25717967023496802</v>
      </c>
      <c r="J259" s="3">
        <v>-0.39324084572027102</v>
      </c>
    </row>
    <row r="260" spans="1:10" x14ac:dyDescent="0.2">
      <c r="A260" s="1" t="s">
        <v>671</v>
      </c>
      <c r="B260" s="1" t="s">
        <v>926</v>
      </c>
      <c r="C260" s="1" t="s">
        <v>979</v>
      </c>
      <c r="D260" s="1" t="s">
        <v>1250</v>
      </c>
      <c r="E260" s="1">
        <v>0.91163276299999996</v>
      </c>
      <c r="F260" s="2" t="e">
        <v>#N/A</v>
      </c>
      <c r="G260" s="2" t="e">
        <v>#N/A</v>
      </c>
      <c r="H260" s="2" t="e">
        <v>#N/A</v>
      </c>
      <c r="I260" s="2" t="e">
        <v>#N/A</v>
      </c>
      <c r="J260" s="3" t="e">
        <v>#N/A</v>
      </c>
    </row>
    <row r="261" spans="1:10" x14ac:dyDescent="0.2">
      <c r="A261" s="1" t="s">
        <v>147</v>
      </c>
      <c r="B261" s="1" t="s">
        <v>1050</v>
      </c>
      <c r="C261" s="1" t="s">
        <v>1051</v>
      </c>
      <c r="D261" s="1" t="s">
        <v>1251</v>
      </c>
      <c r="E261" s="1">
        <v>0.91209705200000002</v>
      </c>
      <c r="F261" s="2">
        <v>-0.24293836539638899</v>
      </c>
      <c r="G261" s="2">
        <v>-0.111530101657616</v>
      </c>
      <c r="H261" s="2">
        <v>-4.6821346741994702E-2</v>
      </c>
      <c r="I261" s="2">
        <v>-0.47920393139602402</v>
      </c>
      <c r="J261" s="3">
        <v>-0.522279054793371</v>
      </c>
    </row>
    <row r="262" spans="1:10" x14ac:dyDescent="0.2">
      <c r="A262" s="1" t="s">
        <v>735</v>
      </c>
      <c r="B262" s="1" t="s">
        <v>996</v>
      </c>
      <c r="C262" s="1" t="s">
        <v>997</v>
      </c>
      <c r="D262" s="1" t="s">
        <v>1252</v>
      </c>
      <c r="E262" s="1">
        <v>0.91224951200000004</v>
      </c>
      <c r="F262" s="2">
        <v>-0.23405069729380301</v>
      </c>
      <c r="G262" s="2">
        <v>-9.6512610722627401E-2</v>
      </c>
      <c r="H262" s="2">
        <v>-2.3936987498219198E-2</v>
      </c>
      <c r="I262" s="2">
        <v>-0.53306798419154799</v>
      </c>
      <c r="J262" s="3">
        <v>-0.286065480850899</v>
      </c>
    </row>
    <row r="263" spans="1:10" x14ac:dyDescent="0.2">
      <c r="A263" s="1" t="s">
        <v>38</v>
      </c>
      <c r="B263" s="1" t="s">
        <v>911</v>
      </c>
      <c r="C263" s="1" t="s">
        <v>935</v>
      </c>
      <c r="D263" s="1" t="s">
        <v>1253</v>
      </c>
      <c r="E263" s="1">
        <v>0.91256309899999999</v>
      </c>
      <c r="F263" s="2">
        <v>-0.119663150195119</v>
      </c>
      <c r="G263" s="2">
        <v>-0.23105558379543201</v>
      </c>
      <c r="H263" s="2">
        <v>-7.7256550062305598E-2</v>
      </c>
      <c r="I263" s="2">
        <v>-0.74185132853671998</v>
      </c>
      <c r="J263" s="3">
        <v>-0.39795100321343901</v>
      </c>
    </row>
    <row r="264" spans="1:10" x14ac:dyDescent="0.2">
      <c r="A264" s="1" t="s">
        <v>449</v>
      </c>
      <c r="B264" s="1" t="e">
        <v>#N/A</v>
      </c>
      <c r="C264" s="1" t="e">
        <v>#N/A</v>
      </c>
      <c r="D264" s="1" t="e">
        <v>#N/A</v>
      </c>
      <c r="E264" s="1">
        <v>0.91302836700000001</v>
      </c>
      <c r="F264" s="2">
        <v>-0.145666238836687</v>
      </c>
      <c r="G264" s="2">
        <v>-2.2276433255623E-2</v>
      </c>
      <c r="H264" s="2">
        <v>1.57623349906179E-2</v>
      </c>
      <c r="I264" s="2">
        <v>-0.45225752030301702</v>
      </c>
      <c r="J264" s="3">
        <v>-0.51752286368455602</v>
      </c>
    </row>
    <row r="265" spans="1:10" x14ac:dyDescent="0.2">
      <c r="A265" s="1" t="s">
        <v>463</v>
      </c>
      <c r="B265" s="1" t="s">
        <v>926</v>
      </c>
      <c r="C265" s="1" t="s">
        <v>927</v>
      </c>
      <c r="D265" s="1" t="s">
        <v>1254</v>
      </c>
      <c r="E265" s="1">
        <v>0.91334385200000001</v>
      </c>
      <c r="F265" s="2">
        <v>-0.145865835008084</v>
      </c>
      <c r="G265" s="2">
        <v>-0.29780838863237802</v>
      </c>
      <c r="H265" s="2">
        <v>-6.8295447882303795E-2</v>
      </c>
      <c r="I265" s="2">
        <v>-0.52593147095506798</v>
      </c>
      <c r="J265" s="3">
        <v>-0.36951595667739701</v>
      </c>
    </row>
    <row r="266" spans="1:10" x14ac:dyDescent="0.2">
      <c r="A266" s="1" t="s">
        <v>489</v>
      </c>
      <c r="B266" s="1" t="s">
        <v>923</v>
      </c>
      <c r="C266" s="1" t="s">
        <v>924</v>
      </c>
      <c r="D266" s="1" t="s">
        <v>1255</v>
      </c>
      <c r="E266" s="1">
        <v>0.91397273000000001</v>
      </c>
      <c r="F266" s="2" t="e">
        <v>#N/A</v>
      </c>
      <c r="G266" s="2" t="e">
        <v>#N/A</v>
      </c>
      <c r="H266" s="2" t="e">
        <v>#N/A</v>
      </c>
      <c r="I266" s="2" t="e">
        <v>#N/A</v>
      </c>
      <c r="J266" s="3" t="e">
        <v>#N/A</v>
      </c>
    </row>
    <row r="267" spans="1:10" x14ac:dyDescent="0.2">
      <c r="A267" s="1" t="s">
        <v>636</v>
      </c>
      <c r="B267" s="1" t="s">
        <v>946</v>
      </c>
      <c r="C267" s="1" t="s">
        <v>947</v>
      </c>
      <c r="D267" s="1" t="s">
        <v>1256</v>
      </c>
      <c r="E267" s="1">
        <v>0.91426151200000005</v>
      </c>
      <c r="F267" s="2">
        <v>-3.1656892329500898E-2</v>
      </c>
      <c r="G267" s="2">
        <v>0.130616093063676</v>
      </c>
      <c r="H267" s="2">
        <v>-7.8754873292459796E-2</v>
      </c>
      <c r="I267" s="2">
        <v>-0.35686865454164801</v>
      </c>
      <c r="J267" s="3">
        <v>-0.45881428422531201</v>
      </c>
    </row>
    <row r="268" spans="1:10" x14ac:dyDescent="0.2">
      <c r="A268" s="1" t="s">
        <v>816</v>
      </c>
      <c r="B268" s="1" t="s">
        <v>971</v>
      </c>
      <c r="C268" s="1" t="s">
        <v>972</v>
      </c>
      <c r="D268" s="1" t="s">
        <v>1257</v>
      </c>
      <c r="E268" s="1">
        <v>0.91426516099999999</v>
      </c>
      <c r="F268" s="2">
        <v>-0.32891768625582601</v>
      </c>
      <c r="G268" s="2">
        <v>-0.39435816360289</v>
      </c>
      <c r="H268" s="2">
        <v>-8.6968836965750598E-2</v>
      </c>
      <c r="I268" s="2">
        <v>-0.38564435158867599</v>
      </c>
      <c r="J268" s="3">
        <v>-0.47837877890467501</v>
      </c>
    </row>
    <row r="269" spans="1:10" x14ac:dyDescent="0.2">
      <c r="A269" s="1" t="s">
        <v>174</v>
      </c>
      <c r="B269" s="1" t="s">
        <v>926</v>
      </c>
      <c r="C269" s="1" t="s">
        <v>927</v>
      </c>
      <c r="D269" s="1" t="s">
        <v>1258</v>
      </c>
      <c r="E269" s="1">
        <v>0.91519883000000002</v>
      </c>
      <c r="F269" s="2">
        <v>-5.0888927525170997E-2</v>
      </c>
      <c r="G269" s="2">
        <v>-0.12706389808007401</v>
      </c>
      <c r="H269" s="2">
        <v>0.12556772545658201</v>
      </c>
      <c r="I269" s="2">
        <v>-0.43801447521549303</v>
      </c>
      <c r="J269" s="3">
        <v>-4.98038999805464E-2</v>
      </c>
    </row>
    <row r="270" spans="1:10" x14ac:dyDescent="0.2">
      <c r="A270" s="1" t="s">
        <v>841</v>
      </c>
      <c r="B270" s="1" t="s">
        <v>1010</v>
      </c>
      <c r="C270" s="1" t="s">
        <v>1011</v>
      </c>
      <c r="D270" s="1" t="s">
        <v>1259</v>
      </c>
      <c r="E270" s="1">
        <v>0.91539185099999998</v>
      </c>
      <c r="F270" s="2">
        <v>-0.68045800368995302</v>
      </c>
      <c r="G270" s="2">
        <v>-0.31605299320450198</v>
      </c>
      <c r="H270" s="2">
        <v>-0.17168367302649801</v>
      </c>
      <c r="I270" s="2">
        <v>-0.28581770591088201</v>
      </c>
      <c r="J270" s="3">
        <v>-0.41005143078043899</v>
      </c>
    </row>
    <row r="271" spans="1:10" x14ac:dyDescent="0.2">
      <c r="A271" s="1" t="s">
        <v>616</v>
      </c>
      <c r="B271" s="1" t="s">
        <v>1050</v>
      </c>
      <c r="C271" s="1" t="s">
        <v>1051</v>
      </c>
      <c r="D271" s="1" t="s">
        <v>1260</v>
      </c>
      <c r="E271" s="1">
        <v>0.91545516299999996</v>
      </c>
      <c r="F271" s="2">
        <v>-7.3951092003217797E-2</v>
      </c>
      <c r="G271" s="2">
        <v>-4.8069792056047202E-2</v>
      </c>
      <c r="H271" s="2">
        <v>-8.0419133403479906E-2</v>
      </c>
      <c r="I271" s="2">
        <v>-0.435927759140667</v>
      </c>
      <c r="J271" s="3">
        <v>-0.44938786827456501</v>
      </c>
    </row>
    <row r="272" spans="1:10" x14ac:dyDescent="0.2">
      <c r="A272" s="1" t="s">
        <v>709</v>
      </c>
      <c r="B272" s="1" t="s">
        <v>962</v>
      </c>
      <c r="C272" s="1" t="s">
        <v>963</v>
      </c>
      <c r="D272" s="1" t="s">
        <v>1261</v>
      </c>
      <c r="E272" s="1">
        <v>0.91554092799999998</v>
      </c>
      <c r="F272" s="2" t="e">
        <v>#N/A</v>
      </c>
      <c r="G272" s="2" t="e">
        <v>#N/A</v>
      </c>
      <c r="H272" s="2" t="e">
        <v>#N/A</v>
      </c>
      <c r="I272" s="2" t="e">
        <v>#N/A</v>
      </c>
      <c r="J272" s="3" t="e">
        <v>#N/A</v>
      </c>
    </row>
    <row r="273" spans="1:10" x14ac:dyDescent="0.2">
      <c r="A273" s="1" t="s">
        <v>102</v>
      </c>
      <c r="B273" s="1" t="s">
        <v>946</v>
      </c>
      <c r="C273" s="1" t="s">
        <v>947</v>
      </c>
      <c r="D273" s="1" t="s">
        <v>1262</v>
      </c>
      <c r="E273" s="1">
        <v>0.91567316799999998</v>
      </c>
      <c r="F273" s="2">
        <v>-0.16999753907648199</v>
      </c>
      <c r="G273" s="2">
        <v>9.9224293322412296E-2</v>
      </c>
      <c r="H273" s="2">
        <v>-6.5168591398749698E-2</v>
      </c>
      <c r="I273" s="2">
        <v>-0.42911918985045</v>
      </c>
      <c r="J273" s="3">
        <v>-0.44005719903160101</v>
      </c>
    </row>
    <row r="274" spans="1:10" x14ac:dyDescent="0.2">
      <c r="A274" s="1" t="s">
        <v>233</v>
      </c>
      <c r="B274" s="1" t="s">
        <v>999</v>
      </c>
      <c r="C274" s="1" t="s">
        <v>1000</v>
      </c>
      <c r="D274" s="1" t="s">
        <v>1263</v>
      </c>
      <c r="E274" s="1">
        <v>0.91574274899999997</v>
      </c>
      <c r="F274" s="2">
        <v>-0.27157618813585999</v>
      </c>
      <c r="G274" s="2">
        <v>6.4665637118688904E-2</v>
      </c>
      <c r="H274" s="2">
        <v>8.5322173865734305E-2</v>
      </c>
      <c r="I274" s="2">
        <v>-0.41005350855325201</v>
      </c>
      <c r="J274" s="3">
        <v>-0.47686434393028099</v>
      </c>
    </row>
    <row r="275" spans="1:10" x14ac:dyDescent="0.2">
      <c r="A275" s="1" t="s">
        <v>877</v>
      </c>
      <c r="B275" s="1" t="s">
        <v>926</v>
      </c>
      <c r="C275" s="1" t="s">
        <v>927</v>
      </c>
      <c r="D275" s="1" t="s">
        <v>1264</v>
      </c>
      <c r="E275" s="1">
        <v>0.91594973599999996</v>
      </c>
      <c r="F275" s="2">
        <v>-0.42211883248266702</v>
      </c>
      <c r="G275" s="2">
        <v>2.5033894626434801E-2</v>
      </c>
      <c r="H275" s="2">
        <v>0.14561016585501599</v>
      </c>
      <c r="I275" s="2">
        <v>-0.51241036993652</v>
      </c>
      <c r="J275" s="3">
        <v>-0.63612493640050805</v>
      </c>
    </row>
    <row r="276" spans="1:10" x14ac:dyDescent="0.2">
      <c r="A276" s="1" t="s">
        <v>670</v>
      </c>
      <c r="B276" s="1" t="s">
        <v>946</v>
      </c>
      <c r="C276" s="1" t="s">
        <v>947</v>
      </c>
      <c r="D276" s="1" t="s">
        <v>1265</v>
      </c>
      <c r="E276" s="1">
        <v>0.91609933399999999</v>
      </c>
      <c r="F276" s="2">
        <v>-0.26929276178082301</v>
      </c>
      <c r="G276" s="2">
        <v>0.248214983722823</v>
      </c>
      <c r="H276" s="2">
        <v>0.18901007412240101</v>
      </c>
      <c r="I276" s="2">
        <v>-0.39344784424384599</v>
      </c>
      <c r="J276" s="3">
        <v>-0.29497921706906799</v>
      </c>
    </row>
    <row r="277" spans="1:10" x14ac:dyDescent="0.2">
      <c r="A277" s="1" t="s">
        <v>573</v>
      </c>
      <c r="B277" s="1" t="s">
        <v>926</v>
      </c>
      <c r="C277" s="1" t="s">
        <v>927</v>
      </c>
      <c r="D277" s="1" t="s">
        <v>1266</v>
      </c>
      <c r="E277" s="1">
        <v>0.91643613400000001</v>
      </c>
      <c r="F277" s="2" t="e">
        <v>#N/A</v>
      </c>
      <c r="G277" s="2" t="e">
        <v>#N/A</v>
      </c>
      <c r="H277" s="2" t="e">
        <v>#N/A</v>
      </c>
      <c r="I277" s="2" t="e">
        <v>#N/A</v>
      </c>
      <c r="J277" s="3" t="e">
        <v>#N/A</v>
      </c>
    </row>
    <row r="278" spans="1:10" x14ac:dyDescent="0.2">
      <c r="A278" s="1" t="s">
        <v>558</v>
      </c>
      <c r="B278" s="1" t="s">
        <v>926</v>
      </c>
      <c r="C278" s="1" t="s">
        <v>927</v>
      </c>
      <c r="D278" s="1" t="s">
        <v>1267</v>
      </c>
      <c r="E278" s="1">
        <v>0.91644192199999996</v>
      </c>
      <c r="F278" s="2" t="e">
        <v>#N/A</v>
      </c>
      <c r="G278" s="2" t="e">
        <v>#N/A</v>
      </c>
      <c r="H278" s="2" t="e">
        <v>#N/A</v>
      </c>
      <c r="I278" s="2" t="e">
        <v>#N/A</v>
      </c>
      <c r="J278" s="3" t="e">
        <v>#N/A</v>
      </c>
    </row>
    <row r="279" spans="1:10" x14ac:dyDescent="0.2">
      <c r="A279" s="1" t="s">
        <v>610</v>
      </c>
      <c r="B279" s="1" t="s">
        <v>962</v>
      </c>
      <c r="C279" s="1" t="s">
        <v>963</v>
      </c>
      <c r="D279" s="1" t="s">
        <v>1268</v>
      </c>
      <c r="E279" s="1">
        <v>0.91646356500000004</v>
      </c>
      <c r="F279" s="2">
        <v>-2.01036371077951E-2</v>
      </c>
      <c r="G279" s="2">
        <v>7.8006740557710605E-2</v>
      </c>
      <c r="H279" s="2">
        <v>0.18574937773029301</v>
      </c>
      <c r="I279" s="2">
        <v>-0.30668140287052797</v>
      </c>
      <c r="J279" s="3">
        <v>-0.24433709859140201</v>
      </c>
    </row>
    <row r="280" spans="1:10" x14ac:dyDescent="0.2">
      <c r="A280" s="1" t="s">
        <v>62</v>
      </c>
      <c r="B280" s="1" t="s">
        <v>971</v>
      </c>
      <c r="C280" s="1" t="s">
        <v>1269</v>
      </c>
      <c r="D280" s="1" t="s">
        <v>1270</v>
      </c>
      <c r="E280" s="1">
        <v>0.91661206200000001</v>
      </c>
      <c r="F280" s="2" t="e">
        <v>#N/A</v>
      </c>
      <c r="G280" s="2" t="e">
        <v>#N/A</v>
      </c>
      <c r="H280" s="2" t="e">
        <v>#N/A</v>
      </c>
      <c r="I280" s="2" t="e">
        <v>#N/A</v>
      </c>
      <c r="J280" s="3" t="e">
        <v>#N/A</v>
      </c>
    </row>
    <row r="281" spans="1:10" x14ac:dyDescent="0.2">
      <c r="A281" s="1" t="s">
        <v>486</v>
      </c>
      <c r="B281" s="1" t="s">
        <v>926</v>
      </c>
      <c r="C281" s="1" t="s">
        <v>979</v>
      </c>
      <c r="D281" s="1" t="s">
        <v>1271</v>
      </c>
      <c r="E281" s="1">
        <v>0.91662527800000004</v>
      </c>
      <c r="F281" s="2">
        <v>-0.31180274753523601</v>
      </c>
      <c r="G281" s="2">
        <v>-0.28669286474956701</v>
      </c>
      <c r="H281" s="2">
        <v>-0.13609821456177901</v>
      </c>
      <c r="I281" s="2">
        <v>-0.41579728268370802</v>
      </c>
      <c r="J281" s="3">
        <v>-0.29183112235601999</v>
      </c>
    </row>
    <row r="282" spans="1:10" x14ac:dyDescent="0.2">
      <c r="A282" s="1" t="s">
        <v>217</v>
      </c>
      <c r="B282" s="1" t="s">
        <v>951</v>
      </c>
      <c r="C282" s="1" t="s">
        <v>952</v>
      </c>
      <c r="D282" s="1" t="s">
        <v>1272</v>
      </c>
      <c r="E282" s="1">
        <v>0.91665965400000005</v>
      </c>
      <c r="F282" s="2" t="e">
        <v>#N/A</v>
      </c>
      <c r="G282" s="2" t="e">
        <v>#N/A</v>
      </c>
      <c r="H282" s="2" t="e">
        <v>#N/A</v>
      </c>
      <c r="I282" s="2" t="e">
        <v>#N/A</v>
      </c>
      <c r="J282" s="3" t="e">
        <v>#N/A</v>
      </c>
    </row>
    <row r="283" spans="1:10" x14ac:dyDescent="0.2">
      <c r="A283" s="1" t="s">
        <v>255</v>
      </c>
      <c r="B283" s="1" t="s">
        <v>996</v>
      </c>
      <c r="C283" s="1" t="s">
        <v>997</v>
      </c>
      <c r="D283" s="1" t="s">
        <v>1273</v>
      </c>
      <c r="E283" s="1">
        <v>0.91690325399999995</v>
      </c>
      <c r="F283" s="2">
        <v>1.71420968145461E-2</v>
      </c>
      <c r="G283" s="2">
        <v>5.1909029737381901E-2</v>
      </c>
      <c r="H283" s="2">
        <v>3.48058336497638E-2</v>
      </c>
      <c r="I283" s="2">
        <v>-0.311493983313547</v>
      </c>
      <c r="J283" s="3">
        <v>-0.405196139921913</v>
      </c>
    </row>
    <row r="284" spans="1:10" x14ac:dyDescent="0.2">
      <c r="A284" s="1" t="s">
        <v>864</v>
      </c>
      <c r="B284" s="1" t="s">
        <v>975</v>
      </c>
      <c r="C284" s="1" t="s">
        <v>976</v>
      </c>
      <c r="D284" s="1" t="s">
        <v>1274</v>
      </c>
      <c r="E284" s="1">
        <v>0.91768287299999995</v>
      </c>
      <c r="F284" s="2">
        <v>-0.92943598600021704</v>
      </c>
      <c r="G284" s="2">
        <v>-0.22190349562469899</v>
      </c>
      <c r="H284" s="2">
        <v>-4.8195511378417898E-2</v>
      </c>
      <c r="I284" s="2">
        <v>-0.42989475633355201</v>
      </c>
      <c r="J284" s="3">
        <v>-0.40337637259370401</v>
      </c>
    </row>
    <row r="285" spans="1:10" x14ac:dyDescent="0.2">
      <c r="A285" s="1" t="s">
        <v>365</v>
      </c>
      <c r="B285" s="1" t="s">
        <v>1010</v>
      </c>
      <c r="C285" s="1" t="s">
        <v>1011</v>
      </c>
      <c r="D285" s="1" t="s">
        <v>1275</v>
      </c>
      <c r="E285" s="1">
        <v>0.917818362</v>
      </c>
      <c r="F285" s="2" t="e">
        <v>#N/A</v>
      </c>
      <c r="G285" s="2" t="e">
        <v>#N/A</v>
      </c>
      <c r="H285" s="2" t="e">
        <v>#N/A</v>
      </c>
      <c r="I285" s="2" t="e">
        <v>#N/A</v>
      </c>
      <c r="J285" s="3" t="e">
        <v>#N/A</v>
      </c>
    </row>
    <row r="286" spans="1:10" x14ac:dyDescent="0.2">
      <c r="A286" s="1" t="s">
        <v>335</v>
      </c>
      <c r="B286" s="1" t="s">
        <v>1030</v>
      </c>
      <c r="C286" s="1" t="s">
        <v>1031</v>
      </c>
      <c r="D286" s="1" t="s">
        <v>1276</v>
      </c>
      <c r="E286" s="1">
        <v>0.91786963200000005</v>
      </c>
      <c r="F286" s="2" t="e">
        <v>#N/A</v>
      </c>
      <c r="G286" s="2" t="e">
        <v>#N/A</v>
      </c>
      <c r="H286" s="2" t="e">
        <v>#N/A</v>
      </c>
      <c r="I286" s="2" t="e">
        <v>#N/A</v>
      </c>
      <c r="J286" s="3" t="e">
        <v>#N/A</v>
      </c>
    </row>
    <row r="287" spans="1:10" x14ac:dyDescent="0.2">
      <c r="A287" s="1" t="s">
        <v>473</v>
      </c>
      <c r="B287" s="1" t="s">
        <v>911</v>
      </c>
      <c r="C287" s="1" t="s">
        <v>993</v>
      </c>
      <c r="D287" s="1" t="s">
        <v>1277</v>
      </c>
      <c r="E287" s="1">
        <v>0.91816412400000003</v>
      </c>
      <c r="F287" s="2">
        <v>-0.41619344843675399</v>
      </c>
      <c r="G287" s="2">
        <v>-0.136333716694155</v>
      </c>
      <c r="H287" s="2">
        <v>-0.11450999746599599</v>
      </c>
      <c r="I287" s="2">
        <v>-0.37748138910899898</v>
      </c>
      <c r="J287" s="3">
        <v>-0.47085541064861602</v>
      </c>
    </row>
    <row r="288" spans="1:10" x14ac:dyDescent="0.2">
      <c r="A288" s="1" t="s">
        <v>266</v>
      </c>
      <c r="B288" s="1" t="s">
        <v>1005</v>
      </c>
      <c r="C288" s="1" t="s">
        <v>1278</v>
      </c>
      <c r="D288" s="1" t="s">
        <v>1279</v>
      </c>
      <c r="E288" s="1">
        <v>0.91821201500000005</v>
      </c>
      <c r="F288" s="2">
        <v>-0.19733525326470699</v>
      </c>
      <c r="G288" s="2">
        <v>-0.18898005245112701</v>
      </c>
      <c r="H288" s="2">
        <v>0.42576936675927601</v>
      </c>
      <c r="I288" s="2">
        <v>-0.506314358670648</v>
      </c>
      <c r="J288" s="3">
        <v>-0.26674245961245002</v>
      </c>
    </row>
    <row r="289" spans="1:10" x14ac:dyDescent="0.2">
      <c r="A289" s="1" t="s">
        <v>401</v>
      </c>
      <c r="B289" s="1" t="s">
        <v>923</v>
      </c>
      <c r="C289" s="1" t="s">
        <v>924</v>
      </c>
      <c r="D289" s="1" t="s">
        <v>1280</v>
      </c>
      <c r="E289" s="1">
        <v>0.91822139000000003</v>
      </c>
      <c r="F289" s="2">
        <v>-0.94591228601920596</v>
      </c>
      <c r="G289" s="2">
        <v>-2.3345325278585599E-2</v>
      </c>
      <c r="H289" s="2">
        <v>9.4214592834970204E-2</v>
      </c>
      <c r="I289" s="2">
        <v>-0.252629734032007</v>
      </c>
      <c r="J289" s="3">
        <v>-0.31752856800069001</v>
      </c>
    </row>
    <row r="290" spans="1:10" x14ac:dyDescent="0.2">
      <c r="A290" s="1" t="s">
        <v>539</v>
      </c>
      <c r="B290" s="1" t="s">
        <v>941</v>
      </c>
      <c r="C290" s="1" t="s">
        <v>959</v>
      </c>
      <c r="D290" s="1" t="s">
        <v>1281</v>
      </c>
      <c r="E290" s="1">
        <v>0.91824087600000004</v>
      </c>
      <c r="F290" s="2" t="e">
        <v>#N/A</v>
      </c>
      <c r="G290" s="2" t="e">
        <v>#N/A</v>
      </c>
      <c r="H290" s="2" t="e">
        <v>#N/A</v>
      </c>
      <c r="I290" s="2" t="e">
        <v>#N/A</v>
      </c>
      <c r="J290" s="3" t="e">
        <v>#N/A</v>
      </c>
    </row>
    <row r="291" spans="1:10" x14ac:dyDescent="0.2">
      <c r="A291" s="1" t="s">
        <v>530</v>
      </c>
      <c r="B291" s="1" t="s">
        <v>1050</v>
      </c>
      <c r="C291" s="1" t="s">
        <v>1051</v>
      </c>
      <c r="D291" s="1" t="s">
        <v>1282</v>
      </c>
      <c r="E291" s="1">
        <v>0.91853586700000001</v>
      </c>
      <c r="F291" s="2">
        <v>-0.20623316314598</v>
      </c>
      <c r="G291" s="2">
        <v>-3.0479856049857201E-2</v>
      </c>
      <c r="H291" s="2">
        <v>-5.0394832928293699E-2</v>
      </c>
      <c r="I291" s="2">
        <v>-0.413462157265307</v>
      </c>
      <c r="J291" s="3">
        <v>-0.51919162159316701</v>
      </c>
    </row>
    <row r="292" spans="1:10" x14ac:dyDescent="0.2">
      <c r="A292" s="1" t="s">
        <v>804</v>
      </c>
      <c r="B292" s="1" t="s">
        <v>932</v>
      </c>
      <c r="C292" s="1" t="s">
        <v>933</v>
      </c>
      <c r="D292" s="1" t="s">
        <v>1283</v>
      </c>
      <c r="E292" s="1">
        <v>0.91857958500000003</v>
      </c>
      <c r="F292" s="2">
        <v>-0.13838120334543899</v>
      </c>
      <c r="G292" s="2">
        <v>-0.60573427432565097</v>
      </c>
      <c r="H292" s="2">
        <v>0.179582738037838</v>
      </c>
      <c r="I292" s="2">
        <v>-0.56085171831964498</v>
      </c>
      <c r="J292" s="3">
        <v>-0.53380463715792803</v>
      </c>
    </row>
    <row r="293" spans="1:10" x14ac:dyDescent="0.2">
      <c r="A293" s="1" t="s">
        <v>151</v>
      </c>
      <c r="B293" s="1" t="s">
        <v>938</v>
      </c>
      <c r="C293" s="1" t="s">
        <v>939</v>
      </c>
      <c r="D293" s="1" t="s">
        <v>1284</v>
      </c>
      <c r="E293" s="1">
        <v>0.91875896700000004</v>
      </c>
      <c r="F293" s="2" t="e">
        <v>#N/A</v>
      </c>
      <c r="G293" s="2" t="e">
        <v>#N/A</v>
      </c>
      <c r="H293" s="2" t="e">
        <v>#N/A</v>
      </c>
      <c r="I293" s="2" t="e">
        <v>#N/A</v>
      </c>
      <c r="J293" s="3" t="e">
        <v>#N/A</v>
      </c>
    </row>
    <row r="294" spans="1:10" x14ac:dyDescent="0.2">
      <c r="A294" s="1" t="s">
        <v>755</v>
      </c>
      <c r="B294" s="1" t="s">
        <v>914</v>
      </c>
      <c r="C294" s="1" t="s">
        <v>915</v>
      </c>
      <c r="D294" s="1" t="s">
        <v>1285</v>
      </c>
      <c r="E294" s="1">
        <v>0.91896820899999998</v>
      </c>
      <c r="F294" s="2">
        <v>-0.61065674267604797</v>
      </c>
      <c r="G294" s="2">
        <v>-4.37030945100471E-2</v>
      </c>
      <c r="H294" s="2">
        <v>0.12885098250893301</v>
      </c>
      <c r="I294" s="2">
        <v>-0.71500622366723499</v>
      </c>
      <c r="J294" s="3">
        <v>-0.46902440853083299</v>
      </c>
    </row>
    <row r="295" spans="1:10" x14ac:dyDescent="0.2">
      <c r="A295" s="1" t="s">
        <v>885</v>
      </c>
      <c r="B295" s="1" t="s">
        <v>962</v>
      </c>
      <c r="C295" s="1" t="s">
        <v>1133</v>
      </c>
      <c r="D295" s="1" t="s">
        <v>1286</v>
      </c>
      <c r="E295" s="1">
        <v>0.918998655</v>
      </c>
      <c r="F295" s="2">
        <v>-7.1075492875862595E-2</v>
      </c>
      <c r="G295" s="2">
        <v>-3.94904413609412E-3</v>
      </c>
      <c r="H295" s="2">
        <v>3.9553423677805899E-2</v>
      </c>
      <c r="I295" s="2">
        <v>-0.179422017842469</v>
      </c>
      <c r="J295" s="3">
        <v>-0.36619073625531501</v>
      </c>
    </row>
    <row r="296" spans="1:10" x14ac:dyDescent="0.2">
      <c r="A296" s="1" t="s">
        <v>352</v>
      </c>
      <c r="B296" s="1" t="s">
        <v>938</v>
      </c>
      <c r="C296" s="1" t="s">
        <v>939</v>
      </c>
      <c r="D296" s="1" t="s">
        <v>1287</v>
      </c>
      <c r="E296" s="1">
        <v>0.91940448500000005</v>
      </c>
      <c r="F296" s="2">
        <v>-0.34913054863794801</v>
      </c>
      <c r="G296" s="2">
        <v>-2.2656840021392899E-2</v>
      </c>
      <c r="H296" s="2">
        <v>5.1377123393552201E-2</v>
      </c>
      <c r="I296" s="2">
        <v>-0.62717557310441796</v>
      </c>
      <c r="J296" s="3">
        <v>-0.33060731148008898</v>
      </c>
    </row>
    <row r="297" spans="1:10" x14ac:dyDescent="0.2">
      <c r="A297" s="1" t="s">
        <v>831</v>
      </c>
      <c r="B297" s="1" t="s">
        <v>971</v>
      </c>
      <c r="C297" s="1" t="s">
        <v>972</v>
      </c>
      <c r="D297" s="1" t="s">
        <v>1288</v>
      </c>
      <c r="E297" s="1">
        <v>0.91948877399999995</v>
      </c>
      <c r="F297" s="2" t="e">
        <v>#N/A</v>
      </c>
      <c r="G297" s="2" t="e">
        <v>#N/A</v>
      </c>
      <c r="H297" s="2" t="e">
        <v>#N/A</v>
      </c>
      <c r="I297" s="2" t="e">
        <v>#N/A</v>
      </c>
      <c r="J297" s="3" t="e">
        <v>#N/A</v>
      </c>
    </row>
    <row r="298" spans="1:10" x14ac:dyDescent="0.2">
      <c r="A298" s="1" t="s">
        <v>479</v>
      </c>
      <c r="B298" s="1" t="s">
        <v>941</v>
      </c>
      <c r="C298" s="1" t="s">
        <v>959</v>
      </c>
      <c r="D298" s="1" t="s">
        <v>1289</v>
      </c>
      <c r="E298" s="1">
        <v>0.91977478300000004</v>
      </c>
      <c r="F298" s="2" t="e">
        <v>#N/A</v>
      </c>
      <c r="G298" s="2" t="e">
        <v>#N/A</v>
      </c>
      <c r="H298" s="2" t="e">
        <v>#N/A</v>
      </c>
      <c r="I298" s="2" t="e">
        <v>#N/A</v>
      </c>
      <c r="J298" s="3" t="e">
        <v>#N/A</v>
      </c>
    </row>
    <row r="299" spans="1:10" x14ac:dyDescent="0.2">
      <c r="A299" s="1" t="s">
        <v>107</v>
      </c>
      <c r="B299" s="1" t="s">
        <v>926</v>
      </c>
      <c r="C299" s="1" t="s">
        <v>979</v>
      </c>
      <c r="D299" s="1" t="s">
        <v>1290</v>
      </c>
      <c r="E299" s="1">
        <v>0.919931261</v>
      </c>
      <c r="F299" s="2" t="e">
        <v>#N/A</v>
      </c>
      <c r="G299" s="2" t="e">
        <v>#N/A</v>
      </c>
      <c r="H299" s="2" t="e">
        <v>#N/A</v>
      </c>
      <c r="I299" s="2" t="e">
        <v>#N/A</v>
      </c>
      <c r="J299" s="3" t="e">
        <v>#N/A</v>
      </c>
    </row>
    <row r="300" spans="1:10" x14ac:dyDescent="0.2">
      <c r="A300" s="1" t="s">
        <v>210</v>
      </c>
      <c r="B300" s="1" t="s">
        <v>975</v>
      </c>
      <c r="C300" s="1" t="s">
        <v>976</v>
      </c>
      <c r="D300" s="1" t="s">
        <v>1291</v>
      </c>
      <c r="E300" s="1">
        <v>0.91998994999999995</v>
      </c>
      <c r="F300" s="2">
        <v>-0.72243753052026505</v>
      </c>
      <c r="G300" s="2">
        <v>6.6392981260274195E-2</v>
      </c>
      <c r="H300" s="2">
        <v>-0.196200489030561</v>
      </c>
      <c r="I300" s="2">
        <v>-0.42525177714030699</v>
      </c>
      <c r="J300" s="3">
        <v>-0.32282503407948199</v>
      </c>
    </row>
    <row r="301" spans="1:10" x14ac:dyDescent="0.2">
      <c r="A301" s="1" t="s">
        <v>143</v>
      </c>
      <c r="B301" s="1" t="s">
        <v>926</v>
      </c>
      <c r="C301" s="1" t="s">
        <v>927</v>
      </c>
      <c r="D301" s="1" t="s">
        <v>1292</v>
      </c>
      <c r="E301" s="1">
        <v>0.92006901600000002</v>
      </c>
      <c r="F301" s="2">
        <v>-0.57313844475305498</v>
      </c>
      <c r="G301" s="2">
        <v>-0.638424524850567</v>
      </c>
      <c r="H301" s="2">
        <v>-7.5692159631607303E-2</v>
      </c>
      <c r="I301" s="2">
        <v>-0.57932174756114896</v>
      </c>
      <c r="J301" s="3">
        <v>-0.39040141666417499</v>
      </c>
    </row>
    <row r="302" spans="1:10" x14ac:dyDescent="0.2">
      <c r="A302" s="1" t="s">
        <v>402</v>
      </c>
      <c r="B302" s="1" t="s">
        <v>923</v>
      </c>
      <c r="C302" s="1" t="s">
        <v>924</v>
      </c>
      <c r="D302" s="1" t="s">
        <v>1293</v>
      </c>
      <c r="E302" s="1">
        <v>0.92029311199999997</v>
      </c>
      <c r="F302" s="2" t="e">
        <v>#N/A</v>
      </c>
      <c r="G302" s="2" t="e">
        <v>#N/A</v>
      </c>
      <c r="H302" s="2" t="e">
        <v>#N/A</v>
      </c>
      <c r="I302" s="2" t="e">
        <v>#N/A</v>
      </c>
      <c r="J302" s="3" t="e">
        <v>#N/A</v>
      </c>
    </row>
    <row r="303" spans="1:10" x14ac:dyDescent="0.2">
      <c r="A303" s="1" t="s">
        <v>791</v>
      </c>
      <c r="B303" s="1" t="s">
        <v>1164</v>
      </c>
      <c r="C303" s="1" t="s">
        <v>1165</v>
      </c>
      <c r="D303" s="1" t="s">
        <v>1294</v>
      </c>
      <c r="E303" s="1">
        <v>0.92039829299999998</v>
      </c>
      <c r="F303" s="2">
        <v>-0.14210718542002199</v>
      </c>
      <c r="G303" s="2">
        <v>0.221569917044484</v>
      </c>
      <c r="H303" s="2">
        <v>6.2549715889078705E-2</v>
      </c>
      <c r="I303" s="2">
        <v>-0.22106029430476401</v>
      </c>
      <c r="J303" s="3">
        <v>-0.41307825913836299</v>
      </c>
    </row>
    <row r="304" spans="1:10" x14ac:dyDescent="0.2">
      <c r="A304" s="1" t="s">
        <v>196</v>
      </c>
      <c r="B304" s="1" t="s">
        <v>951</v>
      </c>
      <c r="C304" s="1" t="s">
        <v>952</v>
      </c>
      <c r="D304" s="1" t="s">
        <v>1295</v>
      </c>
      <c r="E304" s="1">
        <v>0.92053181699999997</v>
      </c>
      <c r="F304" s="2">
        <v>-0.233106100081305</v>
      </c>
      <c r="G304" s="2">
        <v>-0.38235320679590901</v>
      </c>
      <c r="H304" s="2">
        <v>-0.11345037573023101</v>
      </c>
      <c r="I304" s="2">
        <v>-0.44802920626036702</v>
      </c>
      <c r="J304" s="3">
        <v>-0.33800594718669702</v>
      </c>
    </row>
    <row r="305" spans="1:10" x14ac:dyDescent="0.2">
      <c r="A305" s="1" t="s">
        <v>381</v>
      </c>
      <c r="B305" s="1" t="s">
        <v>919</v>
      </c>
      <c r="C305" s="1" t="s">
        <v>1008</v>
      </c>
      <c r="D305" s="1" t="s">
        <v>1296</v>
      </c>
      <c r="E305" s="1">
        <v>0.92060379699999995</v>
      </c>
      <c r="F305" s="2" t="e">
        <v>#N/A</v>
      </c>
      <c r="G305" s="2" t="e">
        <v>#N/A</v>
      </c>
      <c r="H305" s="2" t="e">
        <v>#N/A</v>
      </c>
      <c r="I305" s="2" t="e">
        <v>#N/A</v>
      </c>
      <c r="J305" s="3" t="e">
        <v>#N/A</v>
      </c>
    </row>
    <row r="306" spans="1:10" x14ac:dyDescent="0.2">
      <c r="A306" s="1" t="s">
        <v>869</v>
      </c>
      <c r="B306" s="1" t="s">
        <v>962</v>
      </c>
      <c r="C306" s="1" t="s">
        <v>1131</v>
      </c>
      <c r="D306" s="1" t="s">
        <v>1297</v>
      </c>
      <c r="E306" s="1">
        <v>0.92093675699999999</v>
      </c>
      <c r="F306" s="2" t="e">
        <v>#N/A</v>
      </c>
      <c r="G306" s="2" t="e">
        <v>#N/A</v>
      </c>
      <c r="H306" s="2" t="e">
        <v>#N/A</v>
      </c>
      <c r="I306" s="2" t="e">
        <v>#N/A</v>
      </c>
      <c r="J306" s="3" t="e">
        <v>#N/A</v>
      </c>
    </row>
    <row r="307" spans="1:10" x14ac:dyDescent="0.2">
      <c r="A307" s="1" t="s">
        <v>540</v>
      </c>
      <c r="B307" s="1" t="s">
        <v>914</v>
      </c>
      <c r="C307" s="1" t="s">
        <v>915</v>
      </c>
      <c r="D307" s="1" t="s">
        <v>1298</v>
      </c>
      <c r="E307" s="1">
        <v>0.92191165200000003</v>
      </c>
      <c r="F307" s="2">
        <v>-0.53954476415488695</v>
      </c>
      <c r="G307" s="2">
        <v>-0.648318548916476</v>
      </c>
      <c r="H307" s="2">
        <v>0.13902439041979001</v>
      </c>
      <c r="I307" s="2">
        <v>-0.39010374006801402</v>
      </c>
      <c r="J307" s="3">
        <v>-0.39592038465412199</v>
      </c>
    </row>
    <row r="308" spans="1:10" x14ac:dyDescent="0.2">
      <c r="A308" s="1" t="s">
        <v>55</v>
      </c>
      <c r="B308" s="1" t="s">
        <v>962</v>
      </c>
      <c r="C308" s="1" t="s">
        <v>1131</v>
      </c>
      <c r="D308" s="1" t="s">
        <v>1299</v>
      </c>
      <c r="E308" s="1">
        <v>0.92224631400000001</v>
      </c>
      <c r="F308" s="2">
        <v>-0.38312061208279702</v>
      </c>
      <c r="G308" s="2">
        <v>0.17430912428499501</v>
      </c>
      <c r="H308" s="2">
        <v>-3.02619716384512E-2</v>
      </c>
      <c r="I308" s="2">
        <v>-0.40073913634633102</v>
      </c>
      <c r="J308" s="3">
        <v>-0.304868534387154</v>
      </c>
    </row>
    <row r="309" spans="1:10" x14ac:dyDescent="0.2">
      <c r="A309" s="1" t="s">
        <v>71</v>
      </c>
      <c r="B309" s="1" t="s">
        <v>971</v>
      </c>
      <c r="C309" s="1" t="s">
        <v>972</v>
      </c>
      <c r="D309" s="1" t="s">
        <v>1300</v>
      </c>
      <c r="E309" s="1">
        <v>0.92256887300000001</v>
      </c>
      <c r="F309" s="2">
        <v>-9.1050008321305095E-2</v>
      </c>
      <c r="G309" s="2">
        <v>-1.5928011527494901E-2</v>
      </c>
      <c r="H309" s="2">
        <v>-5.4607623546157197E-2</v>
      </c>
      <c r="I309" s="2">
        <v>-0.404509852645487</v>
      </c>
      <c r="J309" s="3">
        <v>-0.49238759084025502</v>
      </c>
    </row>
    <row r="310" spans="1:10" x14ac:dyDescent="0.2">
      <c r="A310" s="1" t="s">
        <v>357</v>
      </c>
      <c r="B310" s="1" t="s">
        <v>971</v>
      </c>
      <c r="C310" s="1" t="s">
        <v>972</v>
      </c>
      <c r="D310" s="1" t="s">
        <v>1301</v>
      </c>
      <c r="E310" s="1">
        <v>0.92302375299999995</v>
      </c>
      <c r="F310" s="2" t="e">
        <v>#N/A</v>
      </c>
      <c r="G310" s="2" t="e">
        <v>#N/A</v>
      </c>
      <c r="H310" s="2" t="e">
        <v>#N/A</v>
      </c>
      <c r="I310" s="2" t="e">
        <v>#N/A</v>
      </c>
      <c r="J310" s="3" t="e">
        <v>#N/A</v>
      </c>
    </row>
    <row r="311" spans="1:10" x14ac:dyDescent="0.2">
      <c r="A311" s="1" t="s">
        <v>749</v>
      </c>
      <c r="B311" s="1" t="s">
        <v>926</v>
      </c>
      <c r="C311" s="1" t="s">
        <v>979</v>
      </c>
      <c r="D311" s="1" t="s">
        <v>1302</v>
      </c>
      <c r="E311" s="1">
        <v>0.923431683</v>
      </c>
      <c r="F311" s="2" t="e">
        <v>#N/A</v>
      </c>
      <c r="G311" s="2" t="e">
        <v>#N/A</v>
      </c>
      <c r="H311" s="2" t="e">
        <v>#N/A</v>
      </c>
      <c r="I311" s="2" t="e">
        <v>#N/A</v>
      </c>
      <c r="J311" s="3" t="e">
        <v>#N/A</v>
      </c>
    </row>
    <row r="312" spans="1:10" x14ac:dyDescent="0.2">
      <c r="A312" s="1" t="s">
        <v>751</v>
      </c>
      <c r="B312" s="1" t="s">
        <v>971</v>
      </c>
      <c r="C312" s="1" t="s">
        <v>972</v>
      </c>
      <c r="D312" s="1" t="s">
        <v>1303</v>
      </c>
      <c r="E312" s="1">
        <v>0.92360139600000002</v>
      </c>
      <c r="F312" s="2">
        <v>-0.55961476333223503</v>
      </c>
      <c r="G312" s="2">
        <v>-0.55153607870479304</v>
      </c>
      <c r="H312" s="2">
        <v>4.02161777775795E-2</v>
      </c>
      <c r="I312" s="2">
        <v>-0.52053611710653702</v>
      </c>
      <c r="J312" s="3">
        <v>-0.41383898419662601</v>
      </c>
    </row>
    <row r="313" spans="1:10" x14ac:dyDescent="0.2">
      <c r="A313" s="1" t="s">
        <v>293</v>
      </c>
      <c r="B313" s="1" t="s">
        <v>975</v>
      </c>
      <c r="C313" s="1" t="s">
        <v>976</v>
      </c>
      <c r="D313" s="1" t="s">
        <v>1304</v>
      </c>
      <c r="E313" s="1">
        <v>0.92382751600000002</v>
      </c>
      <c r="F313" s="2">
        <v>-0.54271516115489005</v>
      </c>
      <c r="G313" s="2">
        <v>-4.5607498669932599E-2</v>
      </c>
      <c r="H313" s="2">
        <v>1.9662593431674001E-2</v>
      </c>
      <c r="I313" s="2">
        <v>-0.69652658986057403</v>
      </c>
      <c r="J313" s="3">
        <v>-0.35695247732652402</v>
      </c>
    </row>
    <row r="314" spans="1:10" x14ac:dyDescent="0.2">
      <c r="A314" s="1" t="s">
        <v>868</v>
      </c>
      <c r="B314" s="1" t="s">
        <v>975</v>
      </c>
      <c r="C314" s="1" t="s">
        <v>976</v>
      </c>
      <c r="D314" s="1" t="s">
        <v>1305</v>
      </c>
      <c r="E314" s="1">
        <v>0.92425964500000002</v>
      </c>
      <c r="F314" s="2">
        <v>-0.30711427778362899</v>
      </c>
      <c r="G314" s="2">
        <v>1.6884359828115699E-2</v>
      </c>
      <c r="H314" s="2">
        <v>-0.12936804667621099</v>
      </c>
      <c r="I314" s="2">
        <v>-0.510799341903591</v>
      </c>
      <c r="J314" s="3">
        <v>-0.56204376092411101</v>
      </c>
    </row>
    <row r="315" spans="1:10" x14ac:dyDescent="0.2">
      <c r="A315" s="1" t="s">
        <v>184</v>
      </c>
      <c r="B315" s="1" t="s">
        <v>923</v>
      </c>
      <c r="C315" s="1" t="s">
        <v>924</v>
      </c>
      <c r="D315" s="1" t="s">
        <v>1306</v>
      </c>
      <c r="E315" s="1">
        <v>0.92430586000000003</v>
      </c>
      <c r="F315" s="2">
        <v>-0.78362834770304501</v>
      </c>
      <c r="G315" s="2">
        <v>-0.49831633633066502</v>
      </c>
      <c r="H315" s="2">
        <v>0.10605822569244</v>
      </c>
      <c r="I315" s="2">
        <v>-0.130682072396546</v>
      </c>
      <c r="J315" s="3">
        <v>-0.30339305350656598</v>
      </c>
    </row>
    <row r="316" spans="1:10" x14ac:dyDescent="0.2">
      <c r="A316" s="1" t="s">
        <v>706</v>
      </c>
      <c r="B316" s="1" t="s">
        <v>951</v>
      </c>
      <c r="C316" s="1" t="s">
        <v>952</v>
      </c>
      <c r="D316" s="1" t="s">
        <v>1307</v>
      </c>
      <c r="E316" s="1">
        <v>0.92451797899999999</v>
      </c>
      <c r="F316" s="2">
        <v>-0.38849443196279898</v>
      </c>
      <c r="G316" s="2">
        <v>-0.21252723434496101</v>
      </c>
      <c r="H316" s="2">
        <v>-1.31904325650181E-2</v>
      </c>
      <c r="I316" s="2">
        <v>-0.40945366502106101</v>
      </c>
      <c r="J316" s="3">
        <v>-0.47299818101135499</v>
      </c>
    </row>
    <row r="317" spans="1:10" x14ac:dyDescent="0.2">
      <c r="A317" s="1" t="s">
        <v>499</v>
      </c>
      <c r="B317" s="1" t="s">
        <v>996</v>
      </c>
      <c r="C317" s="1" t="s">
        <v>997</v>
      </c>
      <c r="D317" s="1" t="s">
        <v>1308</v>
      </c>
      <c r="E317" s="1">
        <v>0.92455420300000002</v>
      </c>
      <c r="F317" s="2">
        <v>-0.16287129004272699</v>
      </c>
      <c r="G317" s="2">
        <v>-4.9890594644128899E-2</v>
      </c>
      <c r="H317" s="2">
        <v>4.0706026141574099E-2</v>
      </c>
      <c r="I317" s="2">
        <v>-0.53218473203080496</v>
      </c>
      <c r="J317" s="3">
        <v>-0.47918537614783002</v>
      </c>
    </row>
    <row r="318" spans="1:10" x14ac:dyDescent="0.2">
      <c r="A318" s="1" t="s">
        <v>635</v>
      </c>
      <c r="B318" s="1" t="s">
        <v>996</v>
      </c>
      <c r="C318" s="1" t="s">
        <v>1078</v>
      </c>
      <c r="D318" s="1" t="s">
        <v>1309</v>
      </c>
      <c r="E318" s="1">
        <v>0.92506138299999996</v>
      </c>
      <c r="F318" s="2">
        <v>-0.19304233930220399</v>
      </c>
      <c r="G318" s="2">
        <v>0.21680281634132101</v>
      </c>
      <c r="H318" s="2">
        <v>7.7185203964269103E-2</v>
      </c>
      <c r="I318" s="2">
        <v>-0.51431289346829401</v>
      </c>
      <c r="J318" s="3">
        <v>-0.42521160757009102</v>
      </c>
    </row>
    <row r="319" spans="1:10" x14ac:dyDescent="0.2">
      <c r="A319" s="1" t="s">
        <v>269</v>
      </c>
      <c r="B319" s="1" t="s">
        <v>926</v>
      </c>
      <c r="C319" s="1" t="s">
        <v>927</v>
      </c>
      <c r="D319" s="1" t="s">
        <v>1310</v>
      </c>
      <c r="E319" s="1">
        <v>0.92514063199999996</v>
      </c>
      <c r="F319" s="2" t="e">
        <v>#N/A</v>
      </c>
      <c r="G319" s="2" t="e">
        <v>#N/A</v>
      </c>
      <c r="H319" s="2" t="e">
        <v>#N/A</v>
      </c>
      <c r="I319" s="2" t="e">
        <v>#N/A</v>
      </c>
      <c r="J319" s="3" t="e">
        <v>#N/A</v>
      </c>
    </row>
    <row r="320" spans="1:10" x14ac:dyDescent="0.2">
      <c r="A320" s="1" t="s">
        <v>375</v>
      </c>
      <c r="B320" s="1" t="s">
        <v>914</v>
      </c>
      <c r="C320" s="1" t="s">
        <v>915</v>
      </c>
      <c r="D320" s="1" t="s">
        <v>1311</v>
      </c>
      <c r="E320" s="1">
        <v>0.92541823199999995</v>
      </c>
      <c r="F320" s="2" t="e">
        <v>#N/A</v>
      </c>
      <c r="G320" s="2" t="e">
        <v>#N/A</v>
      </c>
      <c r="H320" s="2" t="e">
        <v>#N/A</v>
      </c>
      <c r="I320" s="2" t="e">
        <v>#N/A</v>
      </c>
      <c r="J320" s="3" t="e">
        <v>#N/A</v>
      </c>
    </row>
    <row r="321" spans="1:10" x14ac:dyDescent="0.2">
      <c r="A321" s="1" t="s">
        <v>897</v>
      </c>
      <c r="B321" s="1" t="s">
        <v>1075</v>
      </c>
      <c r="C321" s="1" t="s">
        <v>1076</v>
      </c>
      <c r="D321" s="1" t="s">
        <v>1312</v>
      </c>
      <c r="E321" s="1">
        <v>0.926038747</v>
      </c>
      <c r="F321" s="2">
        <v>-0.15403517917502599</v>
      </c>
      <c r="G321" s="2">
        <v>-0.44143314381376397</v>
      </c>
      <c r="H321" s="2">
        <v>-2.61043731683714E-2</v>
      </c>
      <c r="I321" s="2">
        <v>-0.36632113336093203</v>
      </c>
      <c r="J321" s="3">
        <v>-0.32238006690704901</v>
      </c>
    </row>
    <row r="322" spans="1:10" x14ac:dyDescent="0.2">
      <c r="A322" s="1" t="s">
        <v>47</v>
      </c>
      <c r="B322" s="1" t="s">
        <v>1164</v>
      </c>
      <c r="C322" s="1" t="s">
        <v>1165</v>
      </c>
      <c r="D322" s="1" t="s">
        <v>1313</v>
      </c>
      <c r="E322" s="1">
        <v>0.92608858900000002</v>
      </c>
      <c r="F322" s="2">
        <v>-9.7497191779734496E-2</v>
      </c>
      <c r="G322" s="2">
        <v>9.3938993014092295E-2</v>
      </c>
      <c r="H322" s="2">
        <v>-9.02548312749714E-2</v>
      </c>
      <c r="I322" s="2">
        <v>-0.170034258038464</v>
      </c>
      <c r="J322" s="3">
        <v>-0.46656639825523599</v>
      </c>
    </row>
    <row r="323" spans="1:10" x14ac:dyDescent="0.2">
      <c r="A323" s="1" t="s">
        <v>268</v>
      </c>
      <c r="B323" s="1" t="s">
        <v>919</v>
      </c>
      <c r="C323" s="1" t="s">
        <v>920</v>
      </c>
      <c r="D323" s="1" t="s">
        <v>1314</v>
      </c>
      <c r="E323" s="1">
        <v>0.92641402100000003</v>
      </c>
      <c r="F323" s="2" t="e">
        <v>#N/A</v>
      </c>
      <c r="G323" s="2" t="e">
        <v>#N/A</v>
      </c>
      <c r="H323" s="2" t="e">
        <v>#N/A</v>
      </c>
      <c r="I323" s="2" t="e">
        <v>#N/A</v>
      </c>
      <c r="J323" s="3" t="e">
        <v>#N/A</v>
      </c>
    </row>
    <row r="324" spans="1:10" x14ac:dyDescent="0.2">
      <c r="A324" s="1" t="s">
        <v>16</v>
      </c>
      <c r="B324" s="1" t="s">
        <v>1030</v>
      </c>
      <c r="C324" s="1" t="s">
        <v>1031</v>
      </c>
      <c r="D324" s="1" t="s">
        <v>1315</v>
      </c>
      <c r="E324" s="1">
        <v>0.92654610100000001</v>
      </c>
      <c r="F324" s="2" t="e">
        <v>#N/A</v>
      </c>
      <c r="G324" s="2" t="e">
        <v>#N/A</v>
      </c>
      <c r="H324" s="2" t="e">
        <v>#N/A</v>
      </c>
      <c r="I324" s="2" t="e">
        <v>#N/A</v>
      </c>
      <c r="J324" s="3" t="e">
        <v>#N/A</v>
      </c>
    </row>
    <row r="325" spans="1:10" x14ac:dyDescent="0.2">
      <c r="A325" s="1" t="s">
        <v>350</v>
      </c>
      <c r="B325" s="1" t="s">
        <v>1050</v>
      </c>
      <c r="C325" s="1" t="s">
        <v>1051</v>
      </c>
      <c r="D325" s="1" t="s">
        <v>1316</v>
      </c>
      <c r="E325" s="1">
        <v>0.926675676</v>
      </c>
      <c r="F325" s="2">
        <v>5.7881101366841103E-2</v>
      </c>
      <c r="G325" s="2">
        <v>-0.14074907943797499</v>
      </c>
      <c r="H325" s="2">
        <v>-3.84351143560408E-2</v>
      </c>
      <c r="I325" s="2">
        <v>-0.232947591857392</v>
      </c>
      <c r="J325" s="3">
        <v>-9.77441146810787E-2</v>
      </c>
    </row>
    <row r="326" spans="1:10" x14ac:dyDescent="0.2">
      <c r="A326" s="1" t="s">
        <v>152</v>
      </c>
      <c r="B326" s="1" t="s">
        <v>914</v>
      </c>
      <c r="C326" s="1" t="s">
        <v>987</v>
      </c>
      <c r="D326" s="1" t="s">
        <v>1317</v>
      </c>
      <c r="E326" s="1">
        <v>0.92682659700000003</v>
      </c>
      <c r="F326" s="2" t="e">
        <v>#N/A</v>
      </c>
      <c r="G326" s="2" t="e">
        <v>#N/A</v>
      </c>
      <c r="H326" s="2" t="e">
        <v>#N/A</v>
      </c>
      <c r="I326" s="2" t="e">
        <v>#N/A</v>
      </c>
      <c r="J326" s="3" t="e">
        <v>#N/A</v>
      </c>
    </row>
    <row r="327" spans="1:10" x14ac:dyDescent="0.2">
      <c r="A327" s="1" t="s">
        <v>534</v>
      </c>
      <c r="B327" s="1" t="s">
        <v>911</v>
      </c>
      <c r="C327" s="1" t="s">
        <v>912</v>
      </c>
      <c r="D327" s="1" t="s">
        <v>1318</v>
      </c>
      <c r="E327" s="1">
        <v>0.92712703299999999</v>
      </c>
      <c r="F327" s="2" t="e">
        <v>#N/A</v>
      </c>
      <c r="G327" s="2">
        <v>-0.28427565607437499</v>
      </c>
      <c r="H327" s="2">
        <v>-0.43308846942073198</v>
      </c>
      <c r="I327" s="2">
        <v>-0.72988474205929499</v>
      </c>
      <c r="J327" s="3">
        <v>-0.58205206604882598</v>
      </c>
    </row>
    <row r="328" spans="1:10" x14ac:dyDescent="0.2">
      <c r="A328" s="1" t="s">
        <v>641</v>
      </c>
      <c r="B328" s="1" t="s">
        <v>932</v>
      </c>
      <c r="C328" s="1" t="s">
        <v>933</v>
      </c>
      <c r="D328" s="1" t="s">
        <v>1319</v>
      </c>
      <c r="E328" s="1">
        <v>0.92724789200000002</v>
      </c>
      <c r="F328" s="2">
        <v>-0.31848168206572902</v>
      </c>
      <c r="G328" s="2">
        <v>-0.325614556210789</v>
      </c>
      <c r="H328" s="2">
        <v>-0.29118493409497498</v>
      </c>
      <c r="I328" s="2">
        <v>-0.259813481377484</v>
      </c>
      <c r="J328" s="3">
        <v>-0.38286006688020102</v>
      </c>
    </row>
    <row r="329" spans="1:10" x14ac:dyDescent="0.2">
      <c r="A329" s="1" t="s">
        <v>368</v>
      </c>
      <c r="B329" s="1" t="s">
        <v>975</v>
      </c>
      <c r="C329" s="1" t="s">
        <v>976</v>
      </c>
      <c r="D329" s="1" t="s">
        <v>1320</v>
      </c>
      <c r="E329" s="1">
        <v>0.92734798100000004</v>
      </c>
      <c r="F329" s="2" t="e">
        <v>#N/A</v>
      </c>
      <c r="G329" s="2" t="e">
        <v>#N/A</v>
      </c>
      <c r="H329" s="2" t="e">
        <v>#N/A</v>
      </c>
      <c r="I329" s="2" t="e">
        <v>#N/A</v>
      </c>
      <c r="J329" s="3" t="e">
        <v>#N/A</v>
      </c>
    </row>
    <row r="330" spans="1:10" x14ac:dyDescent="0.2">
      <c r="A330" s="1" t="s">
        <v>856</v>
      </c>
      <c r="B330" s="1" t="s">
        <v>951</v>
      </c>
      <c r="C330" s="1" t="s">
        <v>952</v>
      </c>
      <c r="D330" s="1" t="s">
        <v>1321</v>
      </c>
      <c r="E330" s="1">
        <v>0.92754094200000003</v>
      </c>
      <c r="F330" s="2">
        <v>-0.38693668455286601</v>
      </c>
      <c r="G330" s="2">
        <v>-0.31520505396211701</v>
      </c>
      <c r="H330" s="2">
        <v>0.187427592531409</v>
      </c>
      <c r="I330" s="2">
        <v>-0.66837105392739504</v>
      </c>
      <c r="J330" s="3">
        <v>-0.75380348480482695</v>
      </c>
    </row>
    <row r="331" spans="1:10" x14ac:dyDescent="0.2">
      <c r="A331" s="1" t="s">
        <v>81</v>
      </c>
      <c r="B331" s="1" t="s">
        <v>926</v>
      </c>
      <c r="C331" s="1" t="s">
        <v>927</v>
      </c>
      <c r="D331" s="1" t="s">
        <v>1322</v>
      </c>
      <c r="E331" s="1">
        <v>0.92800449399999996</v>
      </c>
      <c r="F331" s="2" t="e">
        <v>#N/A</v>
      </c>
      <c r="G331" s="2" t="e">
        <v>#N/A</v>
      </c>
      <c r="H331" s="2" t="e">
        <v>#N/A</v>
      </c>
      <c r="I331" s="2" t="e">
        <v>#N/A</v>
      </c>
      <c r="J331" s="3" t="e">
        <v>#N/A</v>
      </c>
    </row>
    <row r="332" spans="1:10" x14ac:dyDescent="0.2">
      <c r="A332" s="1" t="s">
        <v>898</v>
      </c>
      <c r="B332" s="1" t="s">
        <v>926</v>
      </c>
      <c r="C332" s="1" t="s">
        <v>927</v>
      </c>
      <c r="D332" s="1" t="s">
        <v>1323</v>
      </c>
      <c r="E332" s="1">
        <v>0.92909783499999998</v>
      </c>
      <c r="F332" s="2" t="e">
        <v>#N/A</v>
      </c>
      <c r="G332" s="2" t="e">
        <v>#N/A</v>
      </c>
      <c r="H332" s="2" t="e">
        <v>#N/A</v>
      </c>
      <c r="I332" s="2" t="e">
        <v>#N/A</v>
      </c>
      <c r="J332" s="3" t="e">
        <v>#N/A</v>
      </c>
    </row>
    <row r="333" spans="1:10" x14ac:dyDescent="0.2">
      <c r="A333" s="1" t="s">
        <v>117</v>
      </c>
      <c r="B333" s="1" t="s">
        <v>962</v>
      </c>
      <c r="C333" s="1" t="s">
        <v>963</v>
      </c>
      <c r="D333" s="1" t="s">
        <v>1324</v>
      </c>
      <c r="E333" s="1">
        <v>0.92950604999999997</v>
      </c>
      <c r="F333" s="2">
        <v>-7.80136769102623E-2</v>
      </c>
      <c r="G333" s="2">
        <v>-0.18144496253665901</v>
      </c>
      <c r="H333" s="2">
        <v>-6.22488439423814E-2</v>
      </c>
      <c r="I333" s="2">
        <v>-0.60005439531961502</v>
      </c>
      <c r="J333" s="3">
        <v>-0.13019557128871001</v>
      </c>
    </row>
    <row r="334" spans="1:10" x14ac:dyDescent="0.2">
      <c r="A334" s="1" t="s">
        <v>802</v>
      </c>
      <c r="B334" s="1" t="s">
        <v>932</v>
      </c>
      <c r="C334" s="1" t="s">
        <v>933</v>
      </c>
      <c r="D334" s="1" t="s">
        <v>1325</v>
      </c>
      <c r="E334" s="1">
        <v>0.92956032700000002</v>
      </c>
      <c r="F334" s="2">
        <v>-0.548390523571753</v>
      </c>
      <c r="G334" s="2">
        <v>-0.57134739194627004</v>
      </c>
      <c r="H334" s="2">
        <v>-5.5303749850559303E-2</v>
      </c>
      <c r="I334" s="2">
        <v>-0.52021072462106499</v>
      </c>
      <c r="J334" s="3">
        <v>-0.49117520893607902</v>
      </c>
    </row>
    <row r="335" spans="1:10" x14ac:dyDescent="0.2">
      <c r="A335" s="1" t="s">
        <v>103</v>
      </c>
      <c r="B335" s="1" t="s">
        <v>962</v>
      </c>
      <c r="C335" s="1" t="s">
        <v>963</v>
      </c>
      <c r="D335" s="1" t="s">
        <v>1326</v>
      </c>
      <c r="E335" s="1">
        <v>0.92973568399999995</v>
      </c>
      <c r="F335" s="2">
        <v>-0.26875959692030399</v>
      </c>
      <c r="G335" s="2">
        <v>-0.28328802775013001</v>
      </c>
      <c r="H335" s="2">
        <v>0.14390466933252599</v>
      </c>
      <c r="I335" s="2">
        <v>-0.63821820423432196</v>
      </c>
      <c r="J335" s="3">
        <v>-0.345011956940386</v>
      </c>
    </row>
    <row r="336" spans="1:10" x14ac:dyDescent="0.2">
      <c r="A336" s="1" t="s">
        <v>472</v>
      </c>
      <c r="B336" s="1" t="s">
        <v>914</v>
      </c>
      <c r="C336" s="1" t="s">
        <v>915</v>
      </c>
      <c r="D336" s="1" t="s">
        <v>1327</v>
      </c>
      <c r="E336" s="1">
        <v>0.92991763100000002</v>
      </c>
      <c r="F336" s="2">
        <v>-0.29772990818776002</v>
      </c>
      <c r="G336" s="2">
        <v>-0.34269520422729699</v>
      </c>
      <c r="H336" s="2">
        <v>3.6587274054860501E-2</v>
      </c>
      <c r="I336" s="2">
        <v>-0.61632378518701103</v>
      </c>
      <c r="J336" s="3">
        <v>-0.58580512579899702</v>
      </c>
    </row>
    <row r="337" spans="1:10" x14ac:dyDescent="0.2">
      <c r="A337" s="1" t="s">
        <v>782</v>
      </c>
      <c r="B337" s="1" t="s">
        <v>971</v>
      </c>
      <c r="C337" s="1" t="s">
        <v>972</v>
      </c>
      <c r="D337" s="1" t="s">
        <v>1328</v>
      </c>
      <c r="E337" s="1">
        <v>0.93018880599999998</v>
      </c>
      <c r="F337" s="2" t="e">
        <v>#N/A</v>
      </c>
      <c r="G337" s="2" t="e">
        <v>#N/A</v>
      </c>
      <c r="H337" s="2" t="e">
        <v>#N/A</v>
      </c>
      <c r="I337" s="2" t="e">
        <v>#N/A</v>
      </c>
      <c r="J337" s="3" t="e">
        <v>#N/A</v>
      </c>
    </row>
    <row r="338" spans="1:10" x14ac:dyDescent="0.2">
      <c r="A338" s="1" t="s">
        <v>155</v>
      </c>
      <c r="B338" s="1" t="s">
        <v>996</v>
      </c>
      <c r="C338" s="1" t="s">
        <v>997</v>
      </c>
      <c r="D338" s="1" t="s">
        <v>1329</v>
      </c>
      <c r="E338" s="1">
        <v>0.930661285</v>
      </c>
      <c r="F338" s="2">
        <v>-0.50634287631174002</v>
      </c>
      <c r="G338" s="2">
        <v>-0.35405293159263701</v>
      </c>
      <c r="H338" s="2">
        <v>9.3876905462018698E-2</v>
      </c>
      <c r="I338" s="2">
        <v>-0.81823836298335395</v>
      </c>
      <c r="J338" s="3">
        <v>-0.68294488852791002</v>
      </c>
    </row>
    <row r="339" spans="1:10" x14ac:dyDescent="0.2">
      <c r="A339" s="1" t="s">
        <v>807</v>
      </c>
      <c r="B339" s="1" t="s">
        <v>914</v>
      </c>
      <c r="C339" s="1" t="s">
        <v>915</v>
      </c>
      <c r="D339" s="1" t="s">
        <v>1330</v>
      </c>
      <c r="E339" s="1">
        <v>0.93116574699999999</v>
      </c>
      <c r="F339" s="2">
        <v>-0.38972626022538298</v>
      </c>
      <c r="G339" s="2">
        <v>0.211728574564195</v>
      </c>
      <c r="H339" s="2">
        <v>-8.6107085864303001E-3</v>
      </c>
      <c r="I339" s="2">
        <v>-0.30437054405939401</v>
      </c>
      <c r="J339" s="3">
        <v>-0.228774488278956</v>
      </c>
    </row>
    <row r="340" spans="1:10" x14ac:dyDescent="0.2">
      <c r="A340" s="1" t="s">
        <v>879</v>
      </c>
      <c r="B340" s="1" t="s">
        <v>951</v>
      </c>
      <c r="C340" s="1" t="s">
        <v>952</v>
      </c>
      <c r="D340" s="1" t="s">
        <v>1331</v>
      </c>
      <c r="E340" s="1">
        <v>0.93149094700000001</v>
      </c>
      <c r="F340" s="2">
        <v>-0.58211015500811303</v>
      </c>
      <c r="G340" s="2">
        <v>-0.87966788624317205</v>
      </c>
      <c r="H340" s="2">
        <v>0.183156476707479</v>
      </c>
      <c r="I340" s="2">
        <v>-0.59429493252224996</v>
      </c>
      <c r="J340" s="3">
        <v>-0.59836597656607204</v>
      </c>
    </row>
    <row r="341" spans="1:10" x14ac:dyDescent="0.2">
      <c r="A341" s="1" t="s">
        <v>571</v>
      </c>
      <c r="B341" s="1" t="s">
        <v>962</v>
      </c>
      <c r="C341" s="1" t="s">
        <v>1131</v>
      </c>
      <c r="D341" s="1" t="s">
        <v>1332</v>
      </c>
      <c r="E341" s="1">
        <v>0.93159925300000002</v>
      </c>
      <c r="F341" s="2" t="e">
        <v>#N/A</v>
      </c>
      <c r="G341" s="2" t="e">
        <v>#N/A</v>
      </c>
      <c r="H341" s="2" t="e">
        <v>#N/A</v>
      </c>
      <c r="I341" s="2" t="e">
        <v>#N/A</v>
      </c>
      <c r="J341" s="3" t="e">
        <v>#N/A</v>
      </c>
    </row>
    <row r="342" spans="1:10" x14ac:dyDescent="0.2">
      <c r="A342" s="1" t="s">
        <v>153</v>
      </c>
      <c r="B342" s="1" t="s">
        <v>911</v>
      </c>
      <c r="C342" s="1" t="s">
        <v>993</v>
      </c>
      <c r="D342" s="1" t="s">
        <v>1333</v>
      </c>
      <c r="E342" s="1">
        <v>0.93163391799999995</v>
      </c>
      <c r="F342" s="2" t="e">
        <v>#N/A</v>
      </c>
      <c r="G342" s="2" t="e">
        <v>#N/A</v>
      </c>
      <c r="H342" s="2" t="e">
        <v>#N/A</v>
      </c>
      <c r="I342" s="2" t="e">
        <v>#N/A</v>
      </c>
      <c r="J342" s="3" t="e">
        <v>#N/A</v>
      </c>
    </row>
    <row r="343" spans="1:10" x14ac:dyDescent="0.2">
      <c r="A343" s="1" t="s">
        <v>834</v>
      </c>
      <c r="B343" s="1" t="s">
        <v>962</v>
      </c>
      <c r="C343" s="1" t="s">
        <v>963</v>
      </c>
      <c r="D343" s="1" t="s">
        <v>1334</v>
      </c>
      <c r="E343" s="1">
        <v>0.93184752800000004</v>
      </c>
      <c r="F343" s="2">
        <v>-0.30811935980543498</v>
      </c>
      <c r="G343" s="2">
        <v>-5.0223056445539899E-2</v>
      </c>
      <c r="H343" s="2">
        <v>-2.9956434414151801E-3</v>
      </c>
      <c r="I343" s="2">
        <v>-0.33323137615826598</v>
      </c>
      <c r="J343" s="3">
        <v>-0.39838146884988601</v>
      </c>
    </row>
    <row r="344" spans="1:10" x14ac:dyDescent="0.2">
      <c r="A344" s="1" t="s">
        <v>76</v>
      </c>
      <c r="B344" s="1" t="s">
        <v>1050</v>
      </c>
      <c r="C344" s="1" t="s">
        <v>1086</v>
      </c>
      <c r="D344" s="1" t="s">
        <v>1335</v>
      </c>
      <c r="E344" s="1">
        <v>0.93203314800000003</v>
      </c>
      <c r="F344" s="2">
        <v>-0.102553257113534</v>
      </c>
      <c r="G344" s="2">
        <v>-0.11688267671701</v>
      </c>
      <c r="H344" s="2">
        <v>0.13957241454653099</v>
      </c>
      <c r="I344" s="2">
        <v>-0.50390731495197105</v>
      </c>
      <c r="J344" s="3">
        <v>-0.37892362675958702</v>
      </c>
    </row>
    <row r="345" spans="1:10" x14ac:dyDescent="0.2">
      <c r="A345" s="1" t="s">
        <v>488</v>
      </c>
      <c r="B345" s="1" t="s">
        <v>919</v>
      </c>
      <c r="C345" s="1" t="s">
        <v>920</v>
      </c>
      <c r="D345" s="1" t="s">
        <v>1336</v>
      </c>
      <c r="E345" s="1">
        <v>0.93217458600000003</v>
      </c>
      <c r="F345" s="2" t="e">
        <v>#N/A</v>
      </c>
      <c r="G345" s="2" t="e">
        <v>#N/A</v>
      </c>
      <c r="H345" s="2" t="e">
        <v>#N/A</v>
      </c>
      <c r="I345" s="2" t="e">
        <v>#N/A</v>
      </c>
      <c r="J345" s="3" t="e">
        <v>#N/A</v>
      </c>
    </row>
    <row r="346" spans="1:10" x14ac:dyDescent="0.2">
      <c r="A346" s="1" t="s">
        <v>43</v>
      </c>
      <c r="B346" s="1" t="s">
        <v>971</v>
      </c>
      <c r="C346" s="1" t="s">
        <v>972</v>
      </c>
      <c r="D346" s="1" t="s">
        <v>1337</v>
      </c>
      <c r="E346" s="1">
        <v>0.93221118199999997</v>
      </c>
      <c r="F346" s="2" t="e">
        <v>#N/A</v>
      </c>
      <c r="G346" s="2" t="e">
        <v>#N/A</v>
      </c>
      <c r="H346" s="2" t="e">
        <v>#N/A</v>
      </c>
      <c r="I346" s="2" t="e">
        <v>#N/A</v>
      </c>
      <c r="J346" s="3" t="e">
        <v>#N/A</v>
      </c>
    </row>
    <row r="347" spans="1:10" x14ac:dyDescent="0.2">
      <c r="A347" s="1" t="s">
        <v>764</v>
      </c>
      <c r="B347" s="1" t="s">
        <v>999</v>
      </c>
      <c r="C347" s="1" t="s">
        <v>1000</v>
      </c>
      <c r="D347" s="1" t="s">
        <v>1338</v>
      </c>
      <c r="E347" s="1">
        <v>0.93242392900000004</v>
      </c>
      <c r="F347" s="2">
        <v>-0.2058010691088</v>
      </c>
      <c r="G347" s="2">
        <v>-0.67486023808706297</v>
      </c>
      <c r="H347" s="2">
        <v>2.9037824392139901E-2</v>
      </c>
      <c r="I347" s="2">
        <v>-0.76985167355851802</v>
      </c>
      <c r="J347" s="3">
        <v>-0.70114166373529097</v>
      </c>
    </row>
    <row r="348" spans="1:10" x14ac:dyDescent="0.2">
      <c r="A348" s="1" t="s">
        <v>522</v>
      </c>
      <c r="B348" s="1" t="s">
        <v>999</v>
      </c>
      <c r="C348" s="1" t="s">
        <v>1000</v>
      </c>
      <c r="D348" s="1" t="s">
        <v>1339</v>
      </c>
      <c r="E348" s="1">
        <v>0.93308562699999997</v>
      </c>
      <c r="F348" s="2">
        <v>-0.212551701794263</v>
      </c>
      <c r="G348" s="2">
        <v>-2.6711324986476701E-2</v>
      </c>
      <c r="H348" s="2">
        <v>1.79954113108809E-2</v>
      </c>
      <c r="I348" s="2">
        <v>-0.497597771041767</v>
      </c>
      <c r="J348" s="3">
        <v>-0.38594319221968099</v>
      </c>
    </row>
    <row r="349" spans="1:10" x14ac:dyDescent="0.2">
      <c r="A349" s="1" t="s">
        <v>79</v>
      </c>
      <c r="B349" s="1" t="s">
        <v>1050</v>
      </c>
      <c r="C349" s="1" t="s">
        <v>1051</v>
      </c>
      <c r="D349" s="1" t="s">
        <v>1340</v>
      </c>
      <c r="E349" s="1">
        <v>0.93317558300000003</v>
      </c>
      <c r="F349" s="2">
        <v>-0.47376544796352199</v>
      </c>
      <c r="G349" s="2">
        <v>-0.18100485358401899</v>
      </c>
      <c r="H349" s="2">
        <v>-0.277087504897088</v>
      </c>
      <c r="I349" s="2">
        <v>-0.64456301444183195</v>
      </c>
      <c r="J349" s="3">
        <v>-0.41952171474528499</v>
      </c>
    </row>
    <row r="350" spans="1:10" x14ac:dyDescent="0.2">
      <c r="A350" s="1" t="s">
        <v>209</v>
      </c>
      <c r="B350" s="1" t="s">
        <v>1040</v>
      </c>
      <c r="C350" s="1" t="s">
        <v>1210</v>
      </c>
      <c r="D350" s="1" t="s">
        <v>1341</v>
      </c>
      <c r="E350" s="1">
        <v>0.93352814399999995</v>
      </c>
      <c r="F350" s="2">
        <v>-0.53534985096414001</v>
      </c>
      <c r="G350" s="2">
        <v>-8.9500867507516901E-2</v>
      </c>
      <c r="H350" s="2">
        <v>0.16352294870008199</v>
      </c>
      <c r="I350" s="2">
        <v>-0.355432806114588</v>
      </c>
      <c r="J350" s="3">
        <v>-0.42052135745885</v>
      </c>
    </row>
    <row r="351" spans="1:10" x14ac:dyDescent="0.2">
      <c r="A351" s="1" t="s">
        <v>407</v>
      </c>
      <c r="B351" s="1" t="s">
        <v>914</v>
      </c>
      <c r="C351" s="1" t="s">
        <v>915</v>
      </c>
      <c r="D351" s="1" t="s">
        <v>1342</v>
      </c>
      <c r="E351" s="1">
        <v>0.93384113800000002</v>
      </c>
      <c r="F351" s="2">
        <v>-0.38307180378223599</v>
      </c>
      <c r="G351" s="2">
        <v>-0.20251959979936299</v>
      </c>
      <c r="H351" s="2">
        <v>-6.4794052731282997E-2</v>
      </c>
      <c r="I351" s="2">
        <v>-0.53707557188427602</v>
      </c>
      <c r="J351" s="3">
        <v>-0.33650557715632501</v>
      </c>
    </row>
    <row r="352" spans="1:10" x14ac:dyDescent="0.2">
      <c r="A352" s="1" t="s">
        <v>511</v>
      </c>
      <c r="B352" s="1" t="s">
        <v>110</v>
      </c>
      <c r="C352" s="1" t="s">
        <v>110</v>
      </c>
      <c r="D352" s="1" t="s">
        <v>1343</v>
      </c>
      <c r="E352" s="1">
        <v>0.93386075000000002</v>
      </c>
      <c r="F352" s="2">
        <v>-0.51693070412594999</v>
      </c>
      <c r="G352" s="2">
        <v>-0.63622883964668997</v>
      </c>
      <c r="H352" s="2">
        <v>0.15241512145299399</v>
      </c>
      <c r="I352" s="2">
        <v>-0.311740119645604</v>
      </c>
      <c r="J352" s="3">
        <v>-0.44413924805168098</v>
      </c>
    </row>
    <row r="353" spans="1:10" x14ac:dyDescent="0.2">
      <c r="A353" s="1" t="s">
        <v>678</v>
      </c>
      <c r="B353" s="1" t="s">
        <v>919</v>
      </c>
      <c r="C353" s="1" t="s">
        <v>920</v>
      </c>
      <c r="D353" s="1" t="s">
        <v>1344</v>
      </c>
      <c r="E353" s="1">
        <v>0.93418506899999998</v>
      </c>
      <c r="F353" s="2">
        <v>-0.41592796829905099</v>
      </c>
      <c r="G353" s="2">
        <v>-0.58080146505078101</v>
      </c>
      <c r="H353" s="2">
        <v>1.16588504179654E-2</v>
      </c>
      <c r="I353" s="2">
        <v>-0.36419542134752297</v>
      </c>
      <c r="J353" s="3">
        <v>-0.69958567199035604</v>
      </c>
    </row>
    <row r="354" spans="1:10" x14ac:dyDescent="0.2">
      <c r="A354" s="1" t="s">
        <v>644</v>
      </c>
      <c r="B354" s="1" t="s">
        <v>1005</v>
      </c>
      <c r="C354" s="1" t="s">
        <v>1068</v>
      </c>
      <c r="D354" s="1" t="s">
        <v>1345</v>
      </c>
      <c r="E354" s="1">
        <v>0.93439181100000002</v>
      </c>
      <c r="F354" s="2">
        <v>-0.73260313033437896</v>
      </c>
      <c r="G354" s="2">
        <v>-0.34735297465721698</v>
      </c>
      <c r="H354" s="2">
        <v>-0.142377266258531</v>
      </c>
      <c r="I354" s="2">
        <v>-0.45681996003280501</v>
      </c>
      <c r="J354" s="3">
        <v>-0.42950935014121999</v>
      </c>
    </row>
    <row r="355" spans="1:10" x14ac:dyDescent="0.2">
      <c r="A355" s="1" t="s">
        <v>272</v>
      </c>
      <c r="B355" s="1" t="s">
        <v>923</v>
      </c>
      <c r="C355" s="1" t="s">
        <v>924</v>
      </c>
      <c r="D355" s="1" t="s">
        <v>1346</v>
      </c>
      <c r="E355" s="1">
        <v>0.93461969199999995</v>
      </c>
      <c r="F355" s="2" t="e">
        <v>#N/A</v>
      </c>
      <c r="G355" s="2" t="e">
        <v>#N/A</v>
      </c>
      <c r="H355" s="2" t="e">
        <v>#N/A</v>
      </c>
      <c r="I355" s="2" t="e">
        <v>#N/A</v>
      </c>
      <c r="J355" s="3" t="e">
        <v>#N/A</v>
      </c>
    </row>
    <row r="356" spans="1:10" x14ac:dyDescent="0.2">
      <c r="A356" s="1" t="s">
        <v>25</v>
      </c>
      <c r="B356" s="1" t="s">
        <v>911</v>
      </c>
      <c r="C356" s="1" t="s">
        <v>993</v>
      </c>
      <c r="D356" s="1" t="s">
        <v>1347</v>
      </c>
      <c r="E356" s="1">
        <v>0.93470335999999998</v>
      </c>
      <c r="F356" s="2" t="e">
        <v>#N/A</v>
      </c>
      <c r="G356" s="2" t="e">
        <v>#N/A</v>
      </c>
      <c r="H356" s="2" t="e">
        <v>#N/A</v>
      </c>
      <c r="I356" s="2" t="e">
        <v>#N/A</v>
      </c>
      <c r="J356" s="3" t="e">
        <v>#N/A</v>
      </c>
    </row>
    <row r="357" spans="1:10" x14ac:dyDescent="0.2">
      <c r="A357" s="1" t="s">
        <v>703</v>
      </c>
      <c r="B357" s="1" t="s">
        <v>971</v>
      </c>
      <c r="C357" s="1" t="s">
        <v>972</v>
      </c>
      <c r="D357" s="1" t="s">
        <v>1348</v>
      </c>
      <c r="E357" s="1">
        <v>0.93590874899999998</v>
      </c>
      <c r="F357" s="2">
        <v>-0.430558504296919</v>
      </c>
      <c r="G357" s="2">
        <v>-0.400340840118249</v>
      </c>
      <c r="H357" s="2">
        <v>4.6259398288807401E-4</v>
      </c>
      <c r="I357" s="2">
        <v>-0.41522856158687399</v>
      </c>
      <c r="J357" s="3">
        <v>-0.45585249822254098</v>
      </c>
    </row>
    <row r="358" spans="1:10" x14ac:dyDescent="0.2">
      <c r="A358" s="1" t="s">
        <v>842</v>
      </c>
      <c r="B358" s="1" t="s">
        <v>1030</v>
      </c>
      <c r="C358" s="1" t="s">
        <v>1031</v>
      </c>
      <c r="D358" s="1" t="s">
        <v>1349</v>
      </c>
      <c r="E358" s="1">
        <v>0.936089638</v>
      </c>
      <c r="F358" s="2" t="e">
        <v>#N/A</v>
      </c>
      <c r="G358" s="2" t="e">
        <v>#N/A</v>
      </c>
      <c r="H358" s="2" t="e">
        <v>#N/A</v>
      </c>
      <c r="I358" s="2" t="e">
        <v>#N/A</v>
      </c>
      <c r="J358" s="3" t="e">
        <v>#N/A</v>
      </c>
    </row>
    <row r="359" spans="1:10" x14ac:dyDescent="0.2">
      <c r="A359" s="1" t="s">
        <v>882</v>
      </c>
      <c r="B359" s="1" t="s">
        <v>1164</v>
      </c>
      <c r="C359" s="1" t="s">
        <v>1165</v>
      </c>
      <c r="D359" s="1" t="s">
        <v>1350</v>
      </c>
      <c r="E359" s="1">
        <v>0.93626564599999995</v>
      </c>
      <c r="F359" s="2">
        <v>-0.27559221632640402</v>
      </c>
      <c r="G359" s="2">
        <v>-7.1427321129768906E-2</v>
      </c>
      <c r="H359" s="2">
        <v>-5.08122942781161E-2</v>
      </c>
      <c r="I359" s="2">
        <v>-0.40501358663819298</v>
      </c>
      <c r="J359" s="3">
        <v>-0.27965630861716101</v>
      </c>
    </row>
    <row r="360" spans="1:10" x14ac:dyDescent="0.2">
      <c r="A360" s="1" t="s">
        <v>27</v>
      </c>
      <c r="B360" s="1" t="s">
        <v>1050</v>
      </c>
      <c r="C360" s="1" t="s">
        <v>1051</v>
      </c>
      <c r="D360" s="1" t="s">
        <v>1351</v>
      </c>
      <c r="E360" s="1">
        <v>0.93639949300000003</v>
      </c>
      <c r="F360" s="2">
        <v>-0.30709899404354302</v>
      </c>
      <c r="G360" s="2">
        <v>-7.9824627169113496E-2</v>
      </c>
      <c r="H360" s="2">
        <v>-0.284606580830081</v>
      </c>
      <c r="I360" s="2">
        <v>-0.333930876426768</v>
      </c>
      <c r="J360" s="3">
        <v>-0.341946564548535</v>
      </c>
    </row>
    <row r="361" spans="1:10" x14ac:dyDescent="0.2">
      <c r="A361" s="1" t="s">
        <v>452</v>
      </c>
      <c r="B361" s="1" t="s">
        <v>1040</v>
      </c>
      <c r="C361" s="1" t="s">
        <v>1061</v>
      </c>
      <c r="D361" s="1" t="s">
        <v>1352</v>
      </c>
      <c r="E361" s="1">
        <v>0.93643935499999997</v>
      </c>
      <c r="F361" s="2">
        <v>-0.15264101504202299</v>
      </c>
      <c r="G361" s="2">
        <v>0.140440439120955</v>
      </c>
      <c r="H361" s="2">
        <v>9.6080722058466295E-2</v>
      </c>
      <c r="I361" s="2">
        <v>-0.41882979398664999</v>
      </c>
      <c r="J361" s="3">
        <v>-0.37480316359447702</v>
      </c>
    </row>
    <row r="362" spans="1:10" x14ac:dyDescent="0.2">
      <c r="A362" s="1" t="s">
        <v>256</v>
      </c>
      <c r="B362" s="1" t="s">
        <v>932</v>
      </c>
      <c r="C362" s="1" t="s">
        <v>933</v>
      </c>
      <c r="D362" s="1" t="s">
        <v>1353</v>
      </c>
      <c r="E362" s="1">
        <v>0.93648045300000005</v>
      </c>
      <c r="F362" s="2" t="e">
        <v>#N/A</v>
      </c>
      <c r="G362" s="2" t="e">
        <v>#N/A</v>
      </c>
      <c r="H362" s="2" t="e">
        <v>#N/A</v>
      </c>
      <c r="I362" s="2" t="e">
        <v>#N/A</v>
      </c>
      <c r="J362" s="3" t="e">
        <v>#N/A</v>
      </c>
    </row>
    <row r="363" spans="1:10" x14ac:dyDescent="0.2">
      <c r="A363" s="1" t="s">
        <v>829</v>
      </c>
      <c r="B363" s="1" t="s">
        <v>962</v>
      </c>
      <c r="C363" s="1" t="s">
        <v>1131</v>
      </c>
      <c r="D363" s="1" t="s">
        <v>1354</v>
      </c>
      <c r="E363" s="1">
        <v>0.93651658100000001</v>
      </c>
      <c r="F363" s="2" t="e">
        <v>#N/A</v>
      </c>
      <c r="G363" s="2" t="e">
        <v>#N/A</v>
      </c>
      <c r="H363" s="2" t="e">
        <v>#N/A</v>
      </c>
      <c r="I363" s="2" t="e">
        <v>#N/A</v>
      </c>
      <c r="J363" s="3" t="e">
        <v>#N/A</v>
      </c>
    </row>
    <row r="364" spans="1:10" x14ac:dyDescent="0.2">
      <c r="A364" s="1" t="s">
        <v>176</v>
      </c>
      <c r="B364" s="1" t="s">
        <v>1005</v>
      </c>
      <c r="C364" s="1" t="s">
        <v>1355</v>
      </c>
      <c r="D364" s="1" t="s">
        <v>1356</v>
      </c>
      <c r="E364" s="1">
        <v>0.93691432500000005</v>
      </c>
      <c r="F364" s="2">
        <v>-1.02499224879871</v>
      </c>
      <c r="G364" s="2">
        <v>-0.53031943487976596</v>
      </c>
      <c r="H364" s="2">
        <v>4.9675185755037503E-3</v>
      </c>
      <c r="I364" s="2">
        <v>-0.79342628980705598</v>
      </c>
      <c r="J364" s="3">
        <v>-0.58694427554717099</v>
      </c>
    </row>
    <row r="365" spans="1:10" x14ac:dyDescent="0.2">
      <c r="A365" s="1" t="s">
        <v>319</v>
      </c>
      <c r="B365" s="1" t="s">
        <v>971</v>
      </c>
      <c r="C365" s="1" t="s">
        <v>1357</v>
      </c>
      <c r="D365" s="1" t="s">
        <v>1358</v>
      </c>
      <c r="E365" s="1">
        <v>0.93738600699999997</v>
      </c>
      <c r="F365" s="2" t="e">
        <v>#N/A</v>
      </c>
      <c r="G365" s="2" t="e">
        <v>#N/A</v>
      </c>
      <c r="H365" s="2" t="e">
        <v>#N/A</v>
      </c>
      <c r="I365" s="2" t="e">
        <v>#N/A</v>
      </c>
      <c r="J365" s="3" t="e">
        <v>#N/A</v>
      </c>
    </row>
    <row r="366" spans="1:10" x14ac:dyDescent="0.2">
      <c r="A366" s="1" t="s">
        <v>464</v>
      </c>
      <c r="B366" s="1" t="s">
        <v>929</v>
      </c>
      <c r="C366" s="1" t="s">
        <v>1018</v>
      </c>
      <c r="D366" s="1" t="s">
        <v>1359</v>
      </c>
      <c r="E366" s="1">
        <v>0.93750229500000004</v>
      </c>
      <c r="F366" s="2">
        <v>-0.36489099667601799</v>
      </c>
      <c r="G366" s="2">
        <v>0.102580342454587</v>
      </c>
      <c r="H366" s="2">
        <v>7.2283696280866006E-2</v>
      </c>
      <c r="I366" s="2">
        <v>-0.30301694321001499</v>
      </c>
      <c r="J366" s="3">
        <v>-0.48764852786153601</v>
      </c>
    </row>
    <row r="367" spans="1:10" x14ac:dyDescent="0.2">
      <c r="A367" s="1" t="s">
        <v>84</v>
      </c>
      <c r="B367" s="1" t="s">
        <v>911</v>
      </c>
      <c r="C367" s="1" t="s">
        <v>935</v>
      </c>
      <c r="D367" s="1" t="s">
        <v>1360</v>
      </c>
      <c r="E367" s="1">
        <v>0.93776911500000004</v>
      </c>
      <c r="F367" s="2">
        <v>-0.164074178169301</v>
      </c>
      <c r="G367" s="2">
        <v>1.5727706554966001E-2</v>
      </c>
      <c r="H367" s="2">
        <v>-8.0248333558787993E-2</v>
      </c>
      <c r="I367" s="2">
        <v>-0.54849752979060495</v>
      </c>
      <c r="J367" s="3">
        <v>-0.61207357419838204</v>
      </c>
    </row>
    <row r="368" spans="1:10" x14ac:dyDescent="0.2">
      <c r="A368" s="1" t="s">
        <v>639</v>
      </c>
      <c r="B368" s="1" t="s">
        <v>975</v>
      </c>
      <c r="C368" s="1" t="s">
        <v>976</v>
      </c>
      <c r="D368" s="1" t="s">
        <v>1361</v>
      </c>
      <c r="E368" s="1">
        <v>0.93827327299999996</v>
      </c>
      <c r="F368" s="2" t="e">
        <v>#N/A</v>
      </c>
      <c r="G368" s="2" t="e">
        <v>#N/A</v>
      </c>
      <c r="H368" s="2" t="e">
        <v>#N/A</v>
      </c>
      <c r="I368" s="2" t="e">
        <v>#N/A</v>
      </c>
      <c r="J368" s="3" t="e">
        <v>#N/A</v>
      </c>
    </row>
    <row r="369" spans="1:10" x14ac:dyDescent="0.2">
      <c r="A369" s="1" t="s">
        <v>723</v>
      </c>
      <c r="B369" s="1" t="s">
        <v>926</v>
      </c>
      <c r="C369" s="1" t="s">
        <v>927</v>
      </c>
      <c r="D369" s="1" t="s">
        <v>1362</v>
      </c>
      <c r="E369" s="1">
        <v>0.938854729</v>
      </c>
      <c r="F369" s="2">
        <v>-0.75562105334636798</v>
      </c>
      <c r="G369" s="2">
        <v>-0.40358654239319097</v>
      </c>
      <c r="H369" s="2">
        <v>0.100285862242995</v>
      </c>
      <c r="I369" s="2">
        <v>-0.31538825866098802</v>
      </c>
      <c r="J369" s="3">
        <v>-0.41348261823250299</v>
      </c>
    </row>
    <row r="370" spans="1:10" x14ac:dyDescent="0.2">
      <c r="A370" s="1" t="s">
        <v>442</v>
      </c>
      <c r="B370" s="1" t="s">
        <v>926</v>
      </c>
      <c r="C370" s="1" t="s">
        <v>979</v>
      </c>
      <c r="D370" s="1" t="s">
        <v>1363</v>
      </c>
      <c r="E370" s="1">
        <v>0.93898372200000002</v>
      </c>
      <c r="F370" s="2">
        <v>9.9268303902646099E-2</v>
      </c>
      <c r="G370" s="2">
        <v>-6.4102403528499899E-2</v>
      </c>
      <c r="H370" s="2">
        <v>-8.4581814847368902E-2</v>
      </c>
      <c r="I370" s="2">
        <v>-0.31445228118770502</v>
      </c>
      <c r="J370" s="3">
        <v>-0.15047753723750401</v>
      </c>
    </row>
    <row r="371" spans="1:10" x14ac:dyDescent="0.2">
      <c r="A371" s="1" t="s">
        <v>871</v>
      </c>
      <c r="B371" s="1" t="s">
        <v>1030</v>
      </c>
      <c r="C371" s="1" t="s">
        <v>1148</v>
      </c>
      <c r="D371" s="1" t="s">
        <v>1364</v>
      </c>
      <c r="E371" s="1">
        <v>0.93899701499999999</v>
      </c>
      <c r="F371" s="2" t="e">
        <v>#N/A</v>
      </c>
      <c r="G371" s="2" t="e">
        <v>#N/A</v>
      </c>
      <c r="H371" s="2" t="e">
        <v>#N/A</v>
      </c>
      <c r="I371" s="2" t="e">
        <v>#N/A</v>
      </c>
      <c r="J371" s="3" t="e">
        <v>#N/A</v>
      </c>
    </row>
    <row r="372" spans="1:10" x14ac:dyDescent="0.2">
      <c r="A372" s="1" t="s">
        <v>397</v>
      </c>
      <c r="B372" s="1" t="s">
        <v>923</v>
      </c>
      <c r="C372" s="1" t="s">
        <v>924</v>
      </c>
      <c r="D372" s="1" t="s">
        <v>1365</v>
      </c>
      <c r="E372" s="1">
        <v>0.93900271999999996</v>
      </c>
      <c r="F372" s="2" t="e">
        <v>#N/A</v>
      </c>
      <c r="G372" s="2" t="e">
        <v>#N/A</v>
      </c>
      <c r="H372" s="2" t="e">
        <v>#N/A</v>
      </c>
      <c r="I372" s="2" t="e">
        <v>#N/A</v>
      </c>
      <c r="J372" s="3" t="e">
        <v>#N/A</v>
      </c>
    </row>
    <row r="373" spans="1:10" x14ac:dyDescent="0.2">
      <c r="A373" s="1" t="s">
        <v>748</v>
      </c>
      <c r="B373" s="1" t="s">
        <v>1030</v>
      </c>
      <c r="C373" s="1" t="s">
        <v>1148</v>
      </c>
      <c r="D373" s="1" t="s">
        <v>1366</v>
      </c>
      <c r="E373" s="1">
        <v>0.93921619099999998</v>
      </c>
      <c r="F373" s="2">
        <v>-5.75771619918466E-2</v>
      </c>
      <c r="G373" s="2">
        <v>-0.35252039936907598</v>
      </c>
      <c r="H373" s="2">
        <v>0.22103000963062999</v>
      </c>
      <c r="I373" s="2">
        <v>-0.377345214426688</v>
      </c>
      <c r="J373" s="3">
        <v>-0.40227768253455398</v>
      </c>
    </row>
    <row r="374" spans="1:10" x14ac:dyDescent="0.2">
      <c r="A374" s="1" t="s">
        <v>297</v>
      </c>
      <c r="B374" s="1" t="s">
        <v>941</v>
      </c>
      <c r="C374" s="1" t="s">
        <v>993</v>
      </c>
      <c r="D374" s="1" t="s">
        <v>1367</v>
      </c>
      <c r="E374" s="1">
        <v>0.93922634599999999</v>
      </c>
      <c r="F374" s="2">
        <v>-0.12865174739844301</v>
      </c>
      <c r="G374" s="2">
        <v>-5.61986358035085E-2</v>
      </c>
      <c r="H374" s="2">
        <v>4.2010336082755798E-2</v>
      </c>
      <c r="I374" s="2">
        <v>-0.48346254579220499</v>
      </c>
      <c r="J374" s="3">
        <v>-0.37590481428726502</v>
      </c>
    </row>
    <row r="375" spans="1:10" x14ac:dyDescent="0.2">
      <c r="A375" s="1" t="s">
        <v>85</v>
      </c>
      <c r="B375" s="1" t="s">
        <v>938</v>
      </c>
      <c r="C375" s="1" t="s">
        <v>939</v>
      </c>
      <c r="D375" s="1" t="s">
        <v>1368</v>
      </c>
      <c r="E375" s="1">
        <v>0.93929942099999997</v>
      </c>
      <c r="F375" s="2">
        <v>-0.12221255156838801</v>
      </c>
      <c r="G375" s="2">
        <v>-0.66817690422016396</v>
      </c>
      <c r="H375" s="2">
        <v>-5.0098207075163603E-2</v>
      </c>
      <c r="I375" s="2">
        <v>-0.69073810946041203</v>
      </c>
      <c r="J375" s="3">
        <v>-0.45794020324074802</v>
      </c>
    </row>
    <row r="376" spans="1:10" x14ac:dyDescent="0.2">
      <c r="A376" s="1" t="s">
        <v>289</v>
      </c>
      <c r="B376" s="1" t="s">
        <v>1040</v>
      </c>
      <c r="C376" s="1" t="s">
        <v>1041</v>
      </c>
      <c r="D376" s="1" t="s">
        <v>1369</v>
      </c>
      <c r="E376" s="1">
        <v>0.93938651299999998</v>
      </c>
      <c r="F376" s="2">
        <v>0.15737024307320099</v>
      </c>
      <c r="G376" s="2">
        <v>7.53514960871947E-2</v>
      </c>
      <c r="H376" s="2">
        <v>9.8305126147021596E-2</v>
      </c>
      <c r="I376" s="2">
        <v>-0.45286369956539102</v>
      </c>
      <c r="J376" s="3">
        <v>-0.30692619765610601</v>
      </c>
    </row>
    <row r="377" spans="1:10" x14ac:dyDescent="0.2">
      <c r="A377" s="1" t="s">
        <v>173</v>
      </c>
      <c r="B377" s="1" t="s">
        <v>962</v>
      </c>
      <c r="C377" s="1" t="s">
        <v>1133</v>
      </c>
      <c r="D377" s="1" t="s">
        <v>1370</v>
      </c>
      <c r="E377" s="1">
        <v>0.93975362600000001</v>
      </c>
      <c r="F377" s="2">
        <v>-0.22533671809301301</v>
      </c>
      <c r="G377" s="2">
        <v>0.107981793869433</v>
      </c>
      <c r="H377" s="2">
        <v>-0.101242441334484</v>
      </c>
      <c r="I377" s="2">
        <v>-0.54470515939955</v>
      </c>
      <c r="J377" s="3">
        <v>-0.33135536885620298</v>
      </c>
    </row>
    <row r="378" spans="1:10" x14ac:dyDescent="0.2">
      <c r="A378" s="1" t="s">
        <v>246</v>
      </c>
      <c r="B378" s="1" t="s">
        <v>962</v>
      </c>
      <c r="C378" s="1" t="s">
        <v>963</v>
      </c>
      <c r="D378" s="1" t="s">
        <v>1371</v>
      </c>
      <c r="E378" s="1">
        <v>0.93977961399999999</v>
      </c>
      <c r="F378" s="2">
        <v>-0.130230605579332</v>
      </c>
      <c r="G378" s="2">
        <v>-4.0009012843388501E-2</v>
      </c>
      <c r="H378" s="2">
        <v>-5.6758377778893697E-3</v>
      </c>
      <c r="I378" s="2">
        <v>-0.249578169659563</v>
      </c>
      <c r="J378" s="3">
        <v>-0.39552937365054402</v>
      </c>
    </row>
    <row r="379" spans="1:10" x14ac:dyDescent="0.2">
      <c r="A379" s="1" t="s">
        <v>88</v>
      </c>
      <c r="B379" s="1" t="s">
        <v>999</v>
      </c>
      <c r="C379" s="1" t="s">
        <v>1372</v>
      </c>
      <c r="D379" s="1" t="s">
        <v>1373</v>
      </c>
      <c r="E379" s="1">
        <v>0.93982992799999998</v>
      </c>
      <c r="F379" s="2">
        <v>-0.598305122039551</v>
      </c>
      <c r="G379" s="2">
        <v>-0.210454550199034</v>
      </c>
      <c r="H379" s="2">
        <v>-0.20010483341652899</v>
      </c>
      <c r="I379" s="2">
        <v>-0.468613866926963</v>
      </c>
      <c r="J379" s="3">
        <v>-0.45175160854943402</v>
      </c>
    </row>
    <row r="380" spans="1:10" x14ac:dyDescent="0.2">
      <c r="A380" s="1" t="s">
        <v>364</v>
      </c>
      <c r="B380" s="1" t="s">
        <v>1040</v>
      </c>
      <c r="C380" s="1" t="s">
        <v>1061</v>
      </c>
      <c r="D380" s="1" t="s">
        <v>1374</v>
      </c>
      <c r="E380" s="1">
        <v>0.939849198</v>
      </c>
      <c r="F380" s="2">
        <v>-0.66502283078350499</v>
      </c>
      <c r="G380" s="2">
        <v>-0.29053925415453202</v>
      </c>
      <c r="H380" s="2">
        <v>-1.16493491874189E-2</v>
      </c>
      <c r="I380" s="2">
        <v>-0.49180563408302103</v>
      </c>
      <c r="J380" s="3">
        <v>-0.62374823360561504</v>
      </c>
    </row>
    <row r="381" spans="1:10" x14ac:dyDescent="0.2">
      <c r="A381" s="1" t="s">
        <v>874</v>
      </c>
      <c r="B381" s="1" t="s">
        <v>996</v>
      </c>
      <c r="C381" s="1" t="s">
        <v>997</v>
      </c>
      <c r="D381" s="1" t="s">
        <v>1375</v>
      </c>
      <c r="E381" s="1">
        <v>0.93991439099999996</v>
      </c>
      <c r="F381" s="2">
        <v>-0.370467095446322</v>
      </c>
      <c r="G381" s="2">
        <v>-0.43404580152155497</v>
      </c>
      <c r="H381" s="2">
        <v>9.7393612314495795E-2</v>
      </c>
      <c r="I381" s="2">
        <v>-0.59363248302051896</v>
      </c>
      <c r="J381" s="3">
        <v>-0.50054320819687104</v>
      </c>
    </row>
    <row r="382" spans="1:10" x14ac:dyDescent="0.2">
      <c r="A382" s="1" t="s">
        <v>624</v>
      </c>
      <c r="B382" s="1" t="s">
        <v>971</v>
      </c>
      <c r="C382" s="1" t="s">
        <v>972</v>
      </c>
      <c r="D382" s="1" t="s">
        <v>1376</v>
      </c>
      <c r="E382" s="1">
        <v>0.94021759699999996</v>
      </c>
      <c r="F382" s="2" t="e">
        <v>#N/A</v>
      </c>
      <c r="G382" s="2" t="e">
        <v>#N/A</v>
      </c>
      <c r="H382" s="2" t="e">
        <v>#N/A</v>
      </c>
      <c r="I382" s="2" t="e">
        <v>#N/A</v>
      </c>
      <c r="J382" s="3" t="e">
        <v>#N/A</v>
      </c>
    </row>
    <row r="383" spans="1:10" x14ac:dyDescent="0.2">
      <c r="A383" s="1" t="s">
        <v>768</v>
      </c>
      <c r="B383" s="1" t="s">
        <v>923</v>
      </c>
      <c r="C383" s="1" t="s">
        <v>924</v>
      </c>
      <c r="D383" s="1" t="s">
        <v>1377</v>
      </c>
      <c r="E383" s="1">
        <v>0.94028579800000001</v>
      </c>
      <c r="F383" s="2" t="e">
        <v>#N/A</v>
      </c>
      <c r="G383" s="2" t="e">
        <v>#N/A</v>
      </c>
      <c r="H383" s="2" t="e">
        <v>#N/A</v>
      </c>
      <c r="I383" s="2" t="e">
        <v>#N/A</v>
      </c>
      <c r="J383" s="3" t="e">
        <v>#N/A</v>
      </c>
    </row>
    <row r="384" spans="1:10" x14ac:dyDescent="0.2">
      <c r="A384" s="1" t="s">
        <v>813</v>
      </c>
      <c r="B384" s="1" t="s">
        <v>926</v>
      </c>
      <c r="C384" s="1" t="s">
        <v>927</v>
      </c>
      <c r="D384" s="1" t="s">
        <v>1378</v>
      </c>
      <c r="E384" s="1">
        <v>0.94043979600000005</v>
      </c>
      <c r="F384" s="2" t="e">
        <v>#N/A</v>
      </c>
      <c r="G384" s="2" t="e">
        <v>#N/A</v>
      </c>
      <c r="H384" s="2" t="e">
        <v>#N/A</v>
      </c>
      <c r="I384" s="2" t="e">
        <v>#N/A</v>
      </c>
      <c r="J384" s="3" t="e">
        <v>#N/A</v>
      </c>
    </row>
    <row r="385" spans="1:10" x14ac:dyDescent="0.2">
      <c r="A385" s="1" t="s">
        <v>409</v>
      </c>
      <c r="B385" s="1" t="s">
        <v>926</v>
      </c>
      <c r="C385" s="1" t="s">
        <v>927</v>
      </c>
      <c r="D385" s="1" t="s">
        <v>1379</v>
      </c>
      <c r="E385" s="1">
        <v>0.940664744</v>
      </c>
      <c r="F385" s="2">
        <v>-0.15278952628262099</v>
      </c>
      <c r="G385" s="2">
        <v>5.7255818566176897E-2</v>
      </c>
      <c r="H385" s="2">
        <v>5.0855965941832303E-2</v>
      </c>
      <c r="I385" s="2">
        <v>-0.38209937234028002</v>
      </c>
      <c r="J385" s="3">
        <v>-0.390855712484733</v>
      </c>
    </row>
    <row r="386" spans="1:10" x14ac:dyDescent="0.2">
      <c r="A386" s="1" t="s">
        <v>379</v>
      </c>
      <c r="B386" s="1" t="s">
        <v>919</v>
      </c>
      <c r="C386" s="1" t="s">
        <v>920</v>
      </c>
      <c r="D386" s="1" t="s">
        <v>1380</v>
      </c>
      <c r="E386" s="1">
        <v>0.94069871500000002</v>
      </c>
      <c r="F386" s="2" t="e">
        <v>#N/A</v>
      </c>
      <c r="G386" s="2" t="e">
        <v>#N/A</v>
      </c>
      <c r="H386" s="2" t="e">
        <v>#N/A</v>
      </c>
      <c r="I386" s="2" t="e">
        <v>#N/A</v>
      </c>
      <c r="J386" s="3" t="e">
        <v>#N/A</v>
      </c>
    </row>
    <row r="387" spans="1:10" x14ac:dyDescent="0.2">
      <c r="A387" s="1" t="s">
        <v>101</v>
      </c>
      <c r="B387" s="1" t="s">
        <v>1168</v>
      </c>
      <c r="C387" s="1" t="s">
        <v>1169</v>
      </c>
      <c r="D387" s="1" t="s">
        <v>1381</v>
      </c>
      <c r="E387" s="1">
        <v>0.94072344100000005</v>
      </c>
      <c r="F387" s="2" t="e">
        <v>#N/A</v>
      </c>
      <c r="G387" s="2" t="e">
        <v>#N/A</v>
      </c>
      <c r="H387" s="2" t="e">
        <v>#N/A</v>
      </c>
      <c r="I387" s="2" t="e">
        <v>#N/A</v>
      </c>
      <c r="J387" s="3" t="e">
        <v>#N/A</v>
      </c>
    </row>
    <row r="388" spans="1:10" x14ac:dyDescent="0.2">
      <c r="A388" s="1" t="s">
        <v>672</v>
      </c>
      <c r="B388" s="1" t="s">
        <v>941</v>
      </c>
      <c r="C388" s="1" t="s">
        <v>959</v>
      </c>
      <c r="D388" s="1" t="s">
        <v>1382</v>
      </c>
      <c r="E388" s="1">
        <v>0.94082610300000002</v>
      </c>
      <c r="F388" s="2">
        <v>-0.19441378782858501</v>
      </c>
      <c r="G388" s="2">
        <v>-0.57888318743185796</v>
      </c>
      <c r="H388" s="2">
        <v>-0.727614687806726</v>
      </c>
      <c r="I388" s="2">
        <v>-0.46250521162240499</v>
      </c>
      <c r="J388" s="3">
        <v>1.5361286851824999E-2</v>
      </c>
    </row>
    <row r="389" spans="1:10" x14ac:dyDescent="0.2">
      <c r="A389" s="1" t="s">
        <v>840</v>
      </c>
      <c r="B389" s="1" t="s">
        <v>941</v>
      </c>
      <c r="C389" s="1" t="s">
        <v>959</v>
      </c>
      <c r="D389" s="1" t="s">
        <v>1383</v>
      </c>
      <c r="E389" s="1">
        <v>0.94089061100000004</v>
      </c>
      <c r="F389" s="2">
        <v>-0.19386129624711301</v>
      </c>
      <c r="G389" s="2">
        <v>-0.15132686164594999</v>
      </c>
      <c r="H389" s="2">
        <v>9.1200909858301205E-2</v>
      </c>
      <c r="I389" s="2">
        <v>-0.21324696314123101</v>
      </c>
      <c r="J389" s="3">
        <v>-0.24127833700512999</v>
      </c>
    </row>
    <row r="390" spans="1:10" x14ac:dyDescent="0.2">
      <c r="A390" s="1" t="s">
        <v>321</v>
      </c>
      <c r="B390" s="1" t="s">
        <v>962</v>
      </c>
      <c r="C390" s="1" t="s">
        <v>1131</v>
      </c>
      <c r="D390" s="1" t="s">
        <v>1384</v>
      </c>
      <c r="E390" s="1">
        <v>0.94093232900000001</v>
      </c>
      <c r="F390" s="2">
        <v>-0.13120627573539301</v>
      </c>
      <c r="G390" s="2">
        <v>-0.14277581999899999</v>
      </c>
      <c r="H390" s="2">
        <v>-0.109446231660963</v>
      </c>
      <c r="I390" s="2">
        <v>-0.35589002823574201</v>
      </c>
      <c r="J390" s="3">
        <v>-0.30986897441154398</v>
      </c>
    </row>
    <row r="391" spans="1:10" x14ac:dyDescent="0.2">
      <c r="A391" s="1" t="s">
        <v>106</v>
      </c>
      <c r="B391" s="1" t="s">
        <v>938</v>
      </c>
      <c r="C391" s="1" t="s">
        <v>939</v>
      </c>
      <c r="D391" s="1" t="s">
        <v>1385</v>
      </c>
      <c r="E391" s="1">
        <v>0.94106537400000001</v>
      </c>
      <c r="F391" s="2">
        <v>-0.63572399996495599</v>
      </c>
      <c r="G391" s="2">
        <v>-0.28797854562331499</v>
      </c>
      <c r="H391" s="2">
        <v>-5.3260810835790998E-2</v>
      </c>
      <c r="I391" s="2">
        <v>-0.53954213032935205</v>
      </c>
      <c r="J391" s="3">
        <v>-0.111592914568602</v>
      </c>
    </row>
    <row r="392" spans="1:10" x14ac:dyDescent="0.2">
      <c r="A392" s="1" t="s">
        <v>509</v>
      </c>
      <c r="B392" s="1" t="s">
        <v>923</v>
      </c>
      <c r="C392" s="1" t="s">
        <v>924</v>
      </c>
      <c r="D392" s="1" t="s">
        <v>1386</v>
      </c>
      <c r="E392" s="1">
        <v>0.94113883899999995</v>
      </c>
      <c r="F392" s="2" t="e">
        <v>#N/A</v>
      </c>
      <c r="G392" s="2" t="e">
        <v>#N/A</v>
      </c>
      <c r="H392" s="2" t="e">
        <v>#N/A</v>
      </c>
      <c r="I392" s="2" t="e">
        <v>#N/A</v>
      </c>
      <c r="J392" s="3" t="e">
        <v>#N/A</v>
      </c>
    </row>
    <row r="393" spans="1:10" x14ac:dyDescent="0.2">
      <c r="A393" s="1" t="s">
        <v>175</v>
      </c>
      <c r="B393" s="1" t="s">
        <v>911</v>
      </c>
      <c r="C393" s="1" t="s">
        <v>935</v>
      </c>
      <c r="D393" s="1" t="s">
        <v>1387</v>
      </c>
      <c r="E393" s="1">
        <v>0.94118056500000002</v>
      </c>
      <c r="F393" s="2" t="e">
        <v>#N/A</v>
      </c>
      <c r="G393" s="2" t="e">
        <v>#N/A</v>
      </c>
      <c r="H393" s="2" t="e">
        <v>#N/A</v>
      </c>
      <c r="I393" s="2" t="e">
        <v>#N/A</v>
      </c>
      <c r="J393" s="3" t="e">
        <v>#N/A</v>
      </c>
    </row>
    <row r="394" spans="1:10" x14ac:dyDescent="0.2">
      <c r="A394" s="1" t="s">
        <v>245</v>
      </c>
      <c r="B394" s="1" t="s">
        <v>914</v>
      </c>
      <c r="C394" s="1" t="s">
        <v>915</v>
      </c>
      <c r="D394" s="1" t="s">
        <v>1388</v>
      </c>
      <c r="E394" s="1">
        <v>0.94122386899999999</v>
      </c>
      <c r="F394" s="2">
        <v>-6.3167662248322307E-2</v>
      </c>
      <c r="G394" s="2">
        <v>-5.4643661493923197E-2</v>
      </c>
      <c r="H394" s="2">
        <v>-0.224015337704211</v>
      </c>
      <c r="I394" s="2">
        <v>-0.67457295514417204</v>
      </c>
      <c r="J394" s="3">
        <v>-0.44629217457989501</v>
      </c>
    </row>
    <row r="395" spans="1:10" x14ac:dyDescent="0.2">
      <c r="A395" s="1" t="s">
        <v>26</v>
      </c>
      <c r="B395" s="1" t="s">
        <v>1075</v>
      </c>
      <c r="C395" s="1" t="s">
        <v>1076</v>
      </c>
      <c r="D395" s="1" t="s">
        <v>1389</v>
      </c>
      <c r="E395" s="1">
        <v>0.94126942499999999</v>
      </c>
      <c r="F395" s="2">
        <v>-7.7375373603705194E-2</v>
      </c>
      <c r="G395" s="2">
        <v>-7.6607548015479393E-2</v>
      </c>
      <c r="H395" s="2">
        <v>-3.8590171215384501E-2</v>
      </c>
      <c r="I395" s="2">
        <v>-0.49975167846360902</v>
      </c>
      <c r="J395" s="3">
        <v>-0.49806718952553802</v>
      </c>
    </row>
    <row r="396" spans="1:10" x14ac:dyDescent="0.2">
      <c r="A396" s="1" t="s">
        <v>341</v>
      </c>
      <c r="B396" s="1" t="s">
        <v>996</v>
      </c>
      <c r="C396" s="1" t="s">
        <v>997</v>
      </c>
      <c r="D396" s="1" t="s">
        <v>1390</v>
      </c>
      <c r="E396" s="1">
        <v>0.94144044699999996</v>
      </c>
      <c r="F396" s="2">
        <v>-9.0856142344354393E-2</v>
      </c>
      <c r="G396" s="2">
        <v>-2.2108311150239101E-2</v>
      </c>
      <c r="H396" s="2">
        <v>0.12028937924399</v>
      </c>
      <c r="I396" s="2">
        <v>-0.44920533035351701</v>
      </c>
      <c r="J396" s="3">
        <v>-0.70509757509812598</v>
      </c>
    </row>
    <row r="397" spans="1:10" x14ac:dyDescent="0.2">
      <c r="A397" s="1" t="s">
        <v>808</v>
      </c>
      <c r="B397" s="1" t="s">
        <v>923</v>
      </c>
      <c r="C397" s="1" t="s">
        <v>924</v>
      </c>
      <c r="D397" s="1" t="s">
        <v>1391</v>
      </c>
      <c r="E397" s="1">
        <v>0.94149307900000001</v>
      </c>
      <c r="F397" s="2" t="e">
        <v>#N/A</v>
      </c>
      <c r="G397" s="2" t="e">
        <v>#N/A</v>
      </c>
      <c r="H397" s="2" t="e">
        <v>#N/A</v>
      </c>
      <c r="I397" s="2" t="e">
        <v>#N/A</v>
      </c>
      <c r="J397" s="3" t="e">
        <v>#N/A</v>
      </c>
    </row>
    <row r="398" spans="1:10" x14ac:dyDescent="0.2">
      <c r="A398" s="1" t="s">
        <v>797</v>
      </c>
      <c r="B398" s="1" t="s">
        <v>971</v>
      </c>
      <c r="C398" s="1" t="s">
        <v>972</v>
      </c>
      <c r="D398" s="1" t="s">
        <v>1392</v>
      </c>
      <c r="E398" s="1">
        <v>0.94171285500000002</v>
      </c>
      <c r="F398" s="2">
        <v>-0.196752565294181</v>
      </c>
      <c r="G398" s="2">
        <v>-0.34889376777467401</v>
      </c>
      <c r="H398" s="2">
        <v>-5.60223462571268E-2</v>
      </c>
      <c r="I398" s="2">
        <v>-0.45041762545980302</v>
      </c>
      <c r="J398" s="3">
        <v>-0.530870327353546</v>
      </c>
    </row>
    <row r="399" spans="1:10" x14ac:dyDescent="0.2">
      <c r="A399" s="1" t="s">
        <v>627</v>
      </c>
      <c r="B399" s="1" t="s">
        <v>1005</v>
      </c>
      <c r="C399" s="1" t="s">
        <v>1006</v>
      </c>
      <c r="D399" s="1" t="s">
        <v>1393</v>
      </c>
      <c r="E399" s="1">
        <v>0.94210487600000004</v>
      </c>
      <c r="F399" s="2">
        <v>-1.0010022373571801</v>
      </c>
      <c r="G399" s="2">
        <v>-9.6911209073923005E-2</v>
      </c>
      <c r="H399" s="2">
        <v>-0.30319723667943299</v>
      </c>
      <c r="I399" s="2">
        <v>-0.59331425974723195</v>
      </c>
      <c r="J399" s="3">
        <v>-0.49877700340294201</v>
      </c>
    </row>
    <row r="400" spans="1:10" x14ac:dyDescent="0.2">
      <c r="A400" s="1" t="s">
        <v>799</v>
      </c>
      <c r="B400" s="1" t="s">
        <v>996</v>
      </c>
      <c r="C400" s="1" t="s">
        <v>997</v>
      </c>
      <c r="D400" s="1" t="s">
        <v>1394</v>
      </c>
      <c r="E400" s="1">
        <v>0.94213194300000003</v>
      </c>
      <c r="F400" s="2">
        <v>-0.160872084175708</v>
      </c>
      <c r="G400" s="2">
        <v>-8.2396332513798604E-2</v>
      </c>
      <c r="H400" s="2">
        <v>-9.4730562517141806E-2</v>
      </c>
      <c r="I400" s="2">
        <v>-0.350268784314197</v>
      </c>
      <c r="J400" s="3">
        <v>-0.32318493319218999</v>
      </c>
    </row>
    <row r="401" spans="1:10" x14ac:dyDescent="0.2">
      <c r="A401" s="1" t="s">
        <v>393</v>
      </c>
      <c r="B401" s="1" t="s">
        <v>1075</v>
      </c>
      <c r="C401" s="1" t="s">
        <v>1076</v>
      </c>
      <c r="D401" s="1" t="s">
        <v>1395</v>
      </c>
      <c r="E401" s="1">
        <v>0.94223756700000005</v>
      </c>
      <c r="F401" s="2">
        <v>-0.10757647392631101</v>
      </c>
      <c r="G401" s="2">
        <v>-0.22361811671526999</v>
      </c>
      <c r="H401" s="2">
        <v>-0.163305783400015</v>
      </c>
      <c r="I401" s="2">
        <v>-0.31596691828298601</v>
      </c>
      <c r="J401" s="3">
        <v>-0.48989670401673502</v>
      </c>
    </row>
    <row r="402" spans="1:10" x14ac:dyDescent="0.2">
      <c r="A402" s="1" t="s">
        <v>230</v>
      </c>
      <c r="B402" s="1" t="s">
        <v>1030</v>
      </c>
      <c r="C402" s="1" t="s">
        <v>1396</v>
      </c>
      <c r="D402" s="1" t="s">
        <v>1397</v>
      </c>
      <c r="E402" s="1">
        <v>0.94235615500000003</v>
      </c>
      <c r="F402" s="2" t="e">
        <v>#N/A</v>
      </c>
      <c r="G402" s="2">
        <v>-0.12485429320795199</v>
      </c>
      <c r="H402" s="2">
        <v>-0.19944617347106</v>
      </c>
      <c r="I402" s="2">
        <v>-0.57551180672924196</v>
      </c>
      <c r="J402" s="3">
        <v>-0.13979114552722299</v>
      </c>
    </row>
    <row r="403" spans="1:10" x14ac:dyDescent="0.2">
      <c r="A403" s="1" t="s">
        <v>507</v>
      </c>
      <c r="B403" s="1" t="s">
        <v>1005</v>
      </c>
      <c r="C403" s="1" t="s">
        <v>1068</v>
      </c>
      <c r="D403" s="1" t="s">
        <v>1398</v>
      </c>
      <c r="E403" s="1">
        <v>0.94279512799999998</v>
      </c>
      <c r="F403" s="2" t="e">
        <v>#N/A</v>
      </c>
      <c r="G403" s="2" t="e">
        <v>#N/A</v>
      </c>
      <c r="H403" s="2" t="e">
        <v>#N/A</v>
      </c>
      <c r="I403" s="2" t="e">
        <v>#N/A</v>
      </c>
      <c r="J403" s="3" t="e">
        <v>#N/A</v>
      </c>
    </row>
    <row r="404" spans="1:10" x14ac:dyDescent="0.2">
      <c r="A404" s="1" t="s">
        <v>372</v>
      </c>
      <c r="B404" s="1" t="s">
        <v>932</v>
      </c>
      <c r="C404" s="1" t="s">
        <v>933</v>
      </c>
      <c r="D404" s="1" t="s">
        <v>1399</v>
      </c>
      <c r="E404" s="1">
        <v>0.94305759</v>
      </c>
      <c r="F404" s="2" t="e">
        <v>#N/A</v>
      </c>
      <c r="G404" s="2" t="e">
        <v>#N/A</v>
      </c>
      <c r="H404" s="2" t="e">
        <v>#N/A</v>
      </c>
      <c r="I404" s="2" t="e">
        <v>#N/A</v>
      </c>
      <c r="J404" s="3" t="e">
        <v>#N/A</v>
      </c>
    </row>
    <row r="405" spans="1:10" x14ac:dyDescent="0.2">
      <c r="A405" s="1" t="s">
        <v>630</v>
      </c>
      <c r="B405" s="1" t="s">
        <v>971</v>
      </c>
      <c r="C405" s="1" t="s">
        <v>972</v>
      </c>
      <c r="D405" s="1" t="s">
        <v>1400</v>
      </c>
      <c r="E405" s="1">
        <v>0.94310995799999997</v>
      </c>
      <c r="F405" s="2">
        <v>-0.34289277378953797</v>
      </c>
      <c r="G405" s="2">
        <v>-1.2118791467482299</v>
      </c>
      <c r="H405" s="2">
        <v>-4.7353845063180099E-2</v>
      </c>
      <c r="I405" s="2">
        <v>-0.507000989781064</v>
      </c>
      <c r="J405" s="3">
        <v>-0.57163560091499899</v>
      </c>
    </row>
    <row r="406" spans="1:10" x14ac:dyDescent="0.2">
      <c r="A406" s="1" t="s">
        <v>720</v>
      </c>
      <c r="B406" s="1" t="s">
        <v>929</v>
      </c>
      <c r="C406" s="1" t="s">
        <v>930</v>
      </c>
      <c r="D406" s="1" t="s">
        <v>1401</v>
      </c>
      <c r="E406" s="1">
        <v>0.94324529000000001</v>
      </c>
      <c r="F406" s="2">
        <v>-0.37746726116177998</v>
      </c>
      <c r="G406" s="2">
        <v>-0.113632789366584</v>
      </c>
      <c r="H406" s="2">
        <v>-0.361512014483097</v>
      </c>
      <c r="I406" s="2">
        <v>-0.32842609120025001</v>
      </c>
      <c r="J406" s="3">
        <v>-0.115695682686065</v>
      </c>
    </row>
    <row r="407" spans="1:10" x14ac:dyDescent="0.2">
      <c r="A407" s="1" t="s">
        <v>476</v>
      </c>
      <c r="B407" s="1" t="s">
        <v>938</v>
      </c>
      <c r="C407" s="1" t="s">
        <v>939</v>
      </c>
      <c r="D407" s="1" t="s">
        <v>1402</v>
      </c>
      <c r="E407" s="1">
        <v>0.94334479699999996</v>
      </c>
      <c r="F407" s="2" t="e">
        <v>#N/A</v>
      </c>
      <c r="G407" s="2" t="e">
        <v>#N/A</v>
      </c>
      <c r="H407" s="2" t="e">
        <v>#N/A</v>
      </c>
      <c r="I407" s="2" t="e">
        <v>#N/A</v>
      </c>
      <c r="J407" s="3" t="e">
        <v>#N/A</v>
      </c>
    </row>
    <row r="408" spans="1:10" x14ac:dyDescent="0.2">
      <c r="A408" s="1" t="s">
        <v>853</v>
      </c>
      <c r="B408" s="1" t="s">
        <v>962</v>
      </c>
      <c r="C408" s="1" t="s">
        <v>963</v>
      </c>
      <c r="D408" s="1" t="s">
        <v>1403</v>
      </c>
      <c r="E408" s="1">
        <v>0.94350545399999997</v>
      </c>
      <c r="F408" s="2" t="e">
        <v>#N/A</v>
      </c>
      <c r="G408" s="2" t="e">
        <v>#N/A</v>
      </c>
      <c r="H408" s="2" t="e">
        <v>#N/A</v>
      </c>
      <c r="I408" s="2" t="e">
        <v>#N/A</v>
      </c>
      <c r="J408" s="3" t="e">
        <v>#N/A</v>
      </c>
    </row>
    <row r="409" spans="1:10" x14ac:dyDescent="0.2">
      <c r="A409" s="1" t="s">
        <v>884</v>
      </c>
      <c r="B409" s="1" t="s">
        <v>1050</v>
      </c>
      <c r="C409" s="1" t="s">
        <v>1162</v>
      </c>
      <c r="D409" s="1" t="s">
        <v>1404</v>
      </c>
      <c r="E409" s="1">
        <v>0.94363095500000005</v>
      </c>
      <c r="F409" s="2">
        <v>-0.58022547911701905</v>
      </c>
      <c r="G409" s="2">
        <v>-0.270426506885246</v>
      </c>
      <c r="H409" s="2">
        <v>-4.7961205969642998E-2</v>
      </c>
      <c r="I409" s="2">
        <v>-0.50213620663743597</v>
      </c>
      <c r="J409" s="3">
        <v>-0.37023431324436101</v>
      </c>
    </row>
    <row r="410" spans="1:10" x14ac:dyDescent="0.2">
      <c r="A410" s="1" t="s">
        <v>211</v>
      </c>
      <c r="B410" s="1" t="s">
        <v>914</v>
      </c>
      <c r="C410" s="1" t="s">
        <v>915</v>
      </c>
      <c r="D410" s="1" t="s">
        <v>1405</v>
      </c>
      <c r="E410" s="1">
        <v>0.94370274399999998</v>
      </c>
      <c r="F410" s="2">
        <v>-0.13003138877905601</v>
      </c>
      <c r="G410" s="2">
        <v>-0.57589288428803898</v>
      </c>
      <c r="H410" s="2">
        <v>-2.0263469267556702E-2</v>
      </c>
      <c r="I410" s="2">
        <v>-0.53708675675218798</v>
      </c>
      <c r="J410" s="3">
        <v>-0.36230346527317597</v>
      </c>
    </row>
    <row r="411" spans="1:10" x14ac:dyDescent="0.2">
      <c r="A411" s="1" t="s">
        <v>403</v>
      </c>
      <c r="B411" s="1" t="s">
        <v>932</v>
      </c>
      <c r="C411" s="1" t="s">
        <v>933</v>
      </c>
      <c r="D411" s="1" t="s">
        <v>1406</v>
      </c>
      <c r="E411" s="1">
        <v>0.94393713800000001</v>
      </c>
      <c r="F411" s="2" t="e">
        <v>#N/A</v>
      </c>
      <c r="G411" s="2" t="e">
        <v>#N/A</v>
      </c>
      <c r="H411" s="2" t="e">
        <v>#N/A</v>
      </c>
      <c r="I411" s="2" t="e">
        <v>#N/A</v>
      </c>
      <c r="J411" s="3" t="e">
        <v>#N/A</v>
      </c>
    </row>
    <row r="412" spans="1:10" x14ac:dyDescent="0.2">
      <c r="A412" s="1" t="s">
        <v>41</v>
      </c>
      <c r="B412" s="1" t="s">
        <v>966</v>
      </c>
      <c r="C412" s="1" t="s">
        <v>967</v>
      </c>
      <c r="D412" s="1" t="s">
        <v>1407</v>
      </c>
      <c r="E412" s="1">
        <v>0.94409021500000001</v>
      </c>
      <c r="F412" s="2">
        <v>-0.548984968689334</v>
      </c>
      <c r="G412" s="2">
        <v>-0.90606398306744096</v>
      </c>
      <c r="H412" s="2">
        <v>-6.1138037410220801E-2</v>
      </c>
      <c r="I412" s="2">
        <v>-0.42002818731447999</v>
      </c>
      <c r="J412" s="3">
        <v>-0.481279606600094</v>
      </c>
    </row>
    <row r="413" spans="1:10" x14ac:dyDescent="0.2">
      <c r="A413" s="1" t="s">
        <v>632</v>
      </c>
      <c r="B413" s="1" t="s">
        <v>919</v>
      </c>
      <c r="C413" s="1" t="s">
        <v>920</v>
      </c>
      <c r="D413" s="1" t="s">
        <v>1408</v>
      </c>
      <c r="E413" s="1">
        <v>0.94414996100000004</v>
      </c>
      <c r="F413" s="2" t="e">
        <v>#N/A</v>
      </c>
      <c r="G413" s="2" t="e">
        <v>#N/A</v>
      </c>
      <c r="H413" s="2" t="e">
        <v>#N/A</v>
      </c>
      <c r="I413" s="2" t="e">
        <v>#N/A</v>
      </c>
      <c r="J413" s="3" t="e">
        <v>#N/A</v>
      </c>
    </row>
    <row r="414" spans="1:10" x14ac:dyDescent="0.2">
      <c r="A414" s="1" t="s">
        <v>872</v>
      </c>
      <c r="B414" s="1" t="s">
        <v>926</v>
      </c>
      <c r="C414" s="1" t="s">
        <v>927</v>
      </c>
      <c r="D414" s="1" t="s">
        <v>1409</v>
      </c>
      <c r="E414" s="1">
        <v>0.94437336100000002</v>
      </c>
      <c r="F414" s="2">
        <v>-0.36779696934042999</v>
      </c>
      <c r="G414" s="2">
        <v>-0.29879785397819603</v>
      </c>
      <c r="H414" s="2">
        <v>3.02308665952247E-3</v>
      </c>
      <c r="I414" s="2">
        <v>-0.42563820353394899</v>
      </c>
      <c r="J414" s="3">
        <v>-0.50435484992537705</v>
      </c>
    </row>
    <row r="415" spans="1:10" x14ac:dyDescent="0.2">
      <c r="A415" s="1" t="s">
        <v>149</v>
      </c>
      <c r="B415" s="1" t="s">
        <v>999</v>
      </c>
      <c r="C415" s="1" t="s">
        <v>1410</v>
      </c>
      <c r="D415" s="1" t="s">
        <v>1411</v>
      </c>
      <c r="E415" s="1">
        <v>0.94461445300000002</v>
      </c>
      <c r="F415" s="2">
        <v>-0.51162060594010705</v>
      </c>
      <c r="G415" s="2">
        <v>-0.29542184502094399</v>
      </c>
      <c r="H415" s="2">
        <v>-3.2022813141748402E-2</v>
      </c>
      <c r="I415" s="2">
        <v>-0.92641867685281698</v>
      </c>
      <c r="J415" s="3">
        <v>-0.27253244100117402</v>
      </c>
    </row>
    <row r="416" spans="1:10" x14ac:dyDescent="0.2">
      <c r="A416" s="1" t="s">
        <v>477</v>
      </c>
      <c r="B416" s="1" t="s">
        <v>1168</v>
      </c>
      <c r="C416" s="1" t="s">
        <v>1169</v>
      </c>
      <c r="D416" s="1" t="s">
        <v>1412</v>
      </c>
      <c r="E416" s="1">
        <v>0.94472686900000002</v>
      </c>
      <c r="F416" s="2" t="e">
        <v>#N/A</v>
      </c>
      <c r="G416" s="2" t="e">
        <v>#N/A</v>
      </c>
      <c r="H416" s="2" t="e">
        <v>#N/A</v>
      </c>
      <c r="I416" s="2" t="e">
        <v>#N/A</v>
      </c>
      <c r="J416" s="3" t="e">
        <v>#N/A</v>
      </c>
    </row>
    <row r="417" spans="1:10" x14ac:dyDescent="0.2">
      <c r="A417" s="1" t="s">
        <v>448</v>
      </c>
      <c r="B417" s="1" t="s">
        <v>1075</v>
      </c>
      <c r="C417" s="1" t="s">
        <v>1076</v>
      </c>
      <c r="D417" s="1" t="s">
        <v>1413</v>
      </c>
      <c r="E417" s="1">
        <v>0.94481836799999996</v>
      </c>
      <c r="F417" s="2">
        <v>-0.19226233352201999</v>
      </c>
      <c r="G417" s="2">
        <v>-8.9618199930312198E-2</v>
      </c>
      <c r="H417" s="2">
        <v>-4.6552608264991399E-2</v>
      </c>
      <c r="I417" s="2">
        <v>-0.43402941925563898</v>
      </c>
      <c r="J417" s="3">
        <v>-0.29743869471503998</v>
      </c>
    </row>
    <row r="418" spans="1:10" x14ac:dyDescent="0.2">
      <c r="A418" s="1" t="s">
        <v>623</v>
      </c>
      <c r="B418" s="1" t="s">
        <v>926</v>
      </c>
      <c r="C418" s="1" t="s">
        <v>979</v>
      </c>
      <c r="D418" s="1" t="s">
        <v>1414</v>
      </c>
      <c r="E418" s="1">
        <v>0.94583698100000002</v>
      </c>
      <c r="F418" s="2" t="e">
        <v>#N/A</v>
      </c>
      <c r="G418" s="2" t="e">
        <v>#N/A</v>
      </c>
      <c r="H418" s="2" t="e">
        <v>#N/A</v>
      </c>
      <c r="I418" s="2" t="e">
        <v>#N/A</v>
      </c>
      <c r="J418" s="3" t="e">
        <v>#N/A</v>
      </c>
    </row>
    <row r="419" spans="1:10" x14ac:dyDescent="0.2">
      <c r="A419" s="1" t="s">
        <v>241</v>
      </c>
      <c r="B419" s="1" t="s">
        <v>1005</v>
      </c>
      <c r="C419" s="1" t="s">
        <v>1415</v>
      </c>
      <c r="D419" s="1" t="s">
        <v>1416</v>
      </c>
      <c r="E419" s="1">
        <v>0.94585852599999998</v>
      </c>
      <c r="F419" s="2">
        <v>0.21772572642469001</v>
      </c>
      <c r="G419" s="2">
        <v>0.17840171707538699</v>
      </c>
      <c r="H419" s="2">
        <v>-0.104135366989974</v>
      </c>
      <c r="I419" s="2">
        <v>-0.44532210310861697</v>
      </c>
      <c r="J419" s="3">
        <v>-0.65311031653135099</v>
      </c>
    </row>
    <row r="420" spans="1:10" x14ac:dyDescent="0.2">
      <c r="A420" s="1" t="s">
        <v>181</v>
      </c>
      <c r="B420" s="1" t="s">
        <v>999</v>
      </c>
      <c r="C420" s="1" t="s">
        <v>1372</v>
      </c>
      <c r="D420" s="1" t="s">
        <v>1417</v>
      </c>
      <c r="E420" s="1">
        <v>0.94622697300000003</v>
      </c>
      <c r="F420" s="2">
        <v>-1.0172421492827499</v>
      </c>
      <c r="G420" s="2">
        <v>-0.32185559464957603</v>
      </c>
      <c r="H420" s="2">
        <v>7.1934136153961603E-2</v>
      </c>
      <c r="I420" s="2">
        <v>-0.41981182757755803</v>
      </c>
      <c r="J420" s="3">
        <v>-0.413333882869586</v>
      </c>
    </row>
    <row r="421" spans="1:10" x14ac:dyDescent="0.2">
      <c r="A421" s="1" t="s">
        <v>308</v>
      </c>
      <c r="B421" s="1" t="s">
        <v>1030</v>
      </c>
      <c r="C421" s="1" t="s">
        <v>1031</v>
      </c>
      <c r="D421" s="1" t="s">
        <v>1418</v>
      </c>
      <c r="E421" s="1">
        <v>0.94634788000000003</v>
      </c>
      <c r="F421" s="2">
        <v>-0.55002212657891203</v>
      </c>
      <c r="G421" s="2">
        <v>-7.3815392548606806E-2</v>
      </c>
      <c r="H421" s="2">
        <v>-0.225295313517653</v>
      </c>
      <c r="I421" s="2">
        <v>-0.53836354113363205</v>
      </c>
      <c r="J421" s="3">
        <v>-0.39036614237050998</v>
      </c>
    </row>
    <row r="422" spans="1:10" x14ac:dyDescent="0.2">
      <c r="A422" s="1" t="s">
        <v>331</v>
      </c>
      <c r="B422" s="1" t="s">
        <v>999</v>
      </c>
      <c r="C422" s="1" t="s">
        <v>1000</v>
      </c>
      <c r="D422" s="1" t="s">
        <v>1419</v>
      </c>
      <c r="E422" s="1">
        <v>0.94650090099999995</v>
      </c>
      <c r="F422" s="2">
        <v>-0.35472792040578899</v>
      </c>
      <c r="G422" s="2">
        <v>-0.720096558395799</v>
      </c>
      <c r="H422" s="2">
        <v>5.0312679171098801E-2</v>
      </c>
      <c r="I422" s="2">
        <v>-0.36824453451429001</v>
      </c>
      <c r="J422" s="3">
        <v>-0.53461405765382097</v>
      </c>
    </row>
    <row r="423" spans="1:10" x14ac:dyDescent="0.2">
      <c r="A423" s="1" t="s">
        <v>326</v>
      </c>
      <c r="B423" s="1" t="s">
        <v>1164</v>
      </c>
      <c r="C423" s="1" t="s">
        <v>1165</v>
      </c>
      <c r="D423" s="1" t="s">
        <v>1420</v>
      </c>
      <c r="E423" s="1">
        <v>0.94652041200000003</v>
      </c>
      <c r="F423" s="2" t="e">
        <v>#N/A</v>
      </c>
      <c r="G423" s="2" t="e">
        <v>#N/A</v>
      </c>
      <c r="H423" s="2" t="e">
        <v>#N/A</v>
      </c>
      <c r="I423" s="2" t="e">
        <v>#N/A</v>
      </c>
      <c r="J423" s="3" t="e">
        <v>#N/A</v>
      </c>
    </row>
    <row r="424" spans="1:10" x14ac:dyDescent="0.2">
      <c r="A424" s="1" t="s">
        <v>123</v>
      </c>
      <c r="B424" s="1" t="s">
        <v>914</v>
      </c>
      <c r="C424" s="1" t="s">
        <v>915</v>
      </c>
      <c r="D424" s="1" t="s">
        <v>1421</v>
      </c>
      <c r="E424" s="1">
        <v>0.94729633300000005</v>
      </c>
      <c r="F424" s="2">
        <v>-0.516140028777616</v>
      </c>
      <c r="G424" s="2">
        <v>-0.53576217761185096</v>
      </c>
      <c r="H424" s="2">
        <v>0.178100887987617</v>
      </c>
      <c r="I424" s="2">
        <v>-0.35369859174634</v>
      </c>
      <c r="J424" s="3">
        <v>-0.41591819064604801</v>
      </c>
    </row>
    <row r="425" spans="1:10" x14ac:dyDescent="0.2">
      <c r="A425" s="1" t="s">
        <v>863</v>
      </c>
      <c r="B425" s="1" t="s">
        <v>1030</v>
      </c>
      <c r="C425" s="1" t="s">
        <v>1031</v>
      </c>
      <c r="D425" s="1" t="s">
        <v>1422</v>
      </c>
      <c r="E425" s="1">
        <v>0.94801607700000001</v>
      </c>
      <c r="F425" s="2">
        <v>-0.47905573272830299</v>
      </c>
      <c r="G425" s="2">
        <v>-0.18726085141510199</v>
      </c>
      <c r="H425" s="2">
        <v>-0.107366406331922</v>
      </c>
      <c r="I425" s="2">
        <v>-0.55598634398376101</v>
      </c>
      <c r="J425" s="3">
        <v>-0.488583145443716</v>
      </c>
    </row>
    <row r="426" spans="1:10" x14ac:dyDescent="0.2">
      <c r="A426" s="1" t="s">
        <v>430</v>
      </c>
      <c r="B426" s="1" t="s">
        <v>975</v>
      </c>
      <c r="C426" s="1" t="s">
        <v>976</v>
      </c>
      <c r="D426" s="1" t="s">
        <v>1423</v>
      </c>
      <c r="E426" s="1">
        <v>0.94830076799999996</v>
      </c>
      <c r="F426" s="2">
        <v>-0.24280039575446299</v>
      </c>
      <c r="G426" s="2">
        <v>-0.26712719485945602</v>
      </c>
      <c r="H426" s="2">
        <v>-0.201057126661429</v>
      </c>
      <c r="I426" s="2">
        <v>-0.62040273834996595</v>
      </c>
      <c r="J426" s="3">
        <v>-0.59103535010014796</v>
      </c>
    </row>
    <row r="427" spans="1:10" x14ac:dyDescent="0.2">
      <c r="A427" s="1" t="s">
        <v>780</v>
      </c>
      <c r="B427" s="1" t="s">
        <v>929</v>
      </c>
      <c r="C427" s="1" t="s">
        <v>1231</v>
      </c>
      <c r="D427" s="1" t="s">
        <v>1424</v>
      </c>
      <c r="E427" s="1">
        <v>0.94870143200000001</v>
      </c>
      <c r="F427" s="2" t="e">
        <v>#N/A</v>
      </c>
      <c r="G427" s="2" t="e">
        <v>#N/A</v>
      </c>
      <c r="H427" s="2" t="e">
        <v>#N/A</v>
      </c>
      <c r="I427" s="2" t="e">
        <v>#N/A</v>
      </c>
      <c r="J427" s="3" t="e">
        <v>#N/A</v>
      </c>
    </row>
    <row r="428" spans="1:10" x14ac:dyDescent="0.2">
      <c r="A428" s="1" t="s">
        <v>441</v>
      </c>
      <c r="B428" s="1" t="s">
        <v>1005</v>
      </c>
      <c r="C428" s="1" t="s">
        <v>1068</v>
      </c>
      <c r="D428" s="1" t="s">
        <v>1425</v>
      </c>
      <c r="E428" s="1">
        <v>0.94891374100000003</v>
      </c>
      <c r="F428" s="2" t="e">
        <v>#N/A</v>
      </c>
      <c r="G428" s="2" t="e">
        <v>#N/A</v>
      </c>
      <c r="H428" s="2" t="e">
        <v>#N/A</v>
      </c>
      <c r="I428" s="2" t="e">
        <v>#N/A</v>
      </c>
      <c r="J428" s="3" t="e">
        <v>#N/A</v>
      </c>
    </row>
    <row r="429" spans="1:10" x14ac:dyDescent="0.2">
      <c r="A429" s="1" t="s">
        <v>17</v>
      </c>
      <c r="B429" s="1" t="s">
        <v>962</v>
      </c>
      <c r="C429" s="1" t="s">
        <v>1131</v>
      </c>
      <c r="D429" s="1" t="s">
        <v>1426</v>
      </c>
      <c r="E429" s="1">
        <v>0.94892226499999999</v>
      </c>
      <c r="F429" s="2" t="e">
        <v>#N/A</v>
      </c>
      <c r="G429" s="2" t="e">
        <v>#N/A</v>
      </c>
      <c r="H429" s="2" t="e">
        <v>#N/A</v>
      </c>
      <c r="I429" s="2" t="e">
        <v>#N/A</v>
      </c>
      <c r="J429" s="3" t="e">
        <v>#N/A</v>
      </c>
    </row>
    <row r="430" spans="1:10" x14ac:dyDescent="0.2">
      <c r="A430" s="1" t="s">
        <v>219</v>
      </c>
      <c r="B430" s="1" t="s">
        <v>938</v>
      </c>
      <c r="C430" s="1" t="s">
        <v>939</v>
      </c>
      <c r="D430" s="1" t="s">
        <v>1427</v>
      </c>
      <c r="E430" s="1">
        <v>0.94901611600000002</v>
      </c>
      <c r="F430" s="2">
        <v>-0.37022918072799399</v>
      </c>
      <c r="G430" s="2">
        <v>-0.53766165910154395</v>
      </c>
      <c r="H430" s="2">
        <v>0.218683215588969</v>
      </c>
      <c r="I430" s="2">
        <v>-0.60376444609996804</v>
      </c>
      <c r="J430" s="3">
        <v>-0.43017442159369101</v>
      </c>
    </row>
    <row r="431" spans="1:10" x14ac:dyDescent="0.2">
      <c r="A431" s="1" t="s">
        <v>311</v>
      </c>
      <c r="B431" s="1" t="s">
        <v>971</v>
      </c>
      <c r="C431" s="1" t="s">
        <v>972</v>
      </c>
      <c r="D431" s="1" t="s">
        <v>1428</v>
      </c>
      <c r="E431" s="1">
        <v>0.94904730000000004</v>
      </c>
      <c r="F431" s="2">
        <v>-0.198185487137127</v>
      </c>
      <c r="G431" s="2">
        <v>-0.13259417422054301</v>
      </c>
      <c r="H431" s="2">
        <v>9.2472177699618307E-3</v>
      </c>
      <c r="I431" s="2">
        <v>-0.45464615969980698</v>
      </c>
      <c r="J431" s="3">
        <v>-0.20529123299569199</v>
      </c>
    </row>
    <row r="432" spans="1:10" x14ac:dyDescent="0.2">
      <c r="A432" s="1" t="s">
        <v>121</v>
      </c>
      <c r="B432" s="1" t="s">
        <v>914</v>
      </c>
      <c r="C432" s="1" t="s">
        <v>915</v>
      </c>
      <c r="D432" s="1" t="s">
        <v>1429</v>
      </c>
      <c r="E432" s="1">
        <v>0.94904885299999997</v>
      </c>
      <c r="F432" s="2">
        <v>6.29704371593581E-2</v>
      </c>
      <c r="G432" s="2">
        <v>-0.201136340970033</v>
      </c>
      <c r="H432" s="2">
        <v>-2.2977681737683999E-4</v>
      </c>
      <c r="I432" s="2">
        <v>-0.16275965537138801</v>
      </c>
      <c r="J432" s="3">
        <v>-0.46531873811449798</v>
      </c>
    </row>
    <row r="433" spans="1:10" x14ac:dyDescent="0.2">
      <c r="A433" s="1" t="s">
        <v>177</v>
      </c>
      <c r="B433" s="1" t="s">
        <v>962</v>
      </c>
      <c r="C433" s="1" t="s">
        <v>1131</v>
      </c>
      <c r="D433" s="1" t="s">
        <v>1430</v>
      </c>
      <c r="E433" s="1">
        <v>0.94956121199999999</v>
      </c>
      <c r="F433" s="2">
        <v>-8.8149442165260702E-2</v>
      </c>
      <c r="G433" s="2">
        <v>0.13064036402590701</v>
      </c>
      <c r="H433" s="2">
        <v>-0.14977441063736099</v>
      </c>
      <c r="I433" s="2">
        <v>-0.57185459432780505</v>
      </c>
      <c r="J433" s="3">
        <v>-0.50150872097156196</v>
      </c>
    </row>
    <row r="434" spans="1:10" x14ac:dyDescent="0.2">
      <c r="A434" s="1" t="s">
        <v>548</v>
      </c>
      <c r="B434" s="1" t="s">
        <v>926</v>
      </c>
      <c r="C434" s="1" t="s">
        <v>927</v>
      </c>
      <c r="D434" s="1" t="s">
        <v>1431</v>
      </c>
      <c r="E434" s="1">
        <v>0.94993236400000003</v>
      </c>
      <c r="F434" s="2">
        <v>6.2536806584751303E-2</v>
      </c>
      <c r="G434" s="2">
        <v>5.3558949681227402E-2</v>
      </c>
      <c r="H434" s="2">
        <v>-0.103812354695643</v>
      </c>
      <c r="I434" s="2">
        <v>-0.36015884110277002</v>
      </c>
      <c r="J434" s="3">
        <v>-0.28734928096935403</v>
      </c>
    </row>
    <row r="435" spans="1:10" x14ac:dyDescent="0.2">
      <c r="A435" s="1" t="s">
        <v>337</v>
      </c>
      <c r="B435" s="1" t="s">
        <v>1050</v>
      </c>
      <c r="C435" s="1" t="s">
        <v>1051</v>
      </c>
      <c r="D435" s="1" t="s">
        <v>1432</v>
      </c>
      <c r="E435" s="1">
        <v>0.95002521500000003</v>
      </c>
      <c r="F435" s="2">
        <v>5.5107765428141102E-2</v>
      </c>
      <c r="G435" s="2">
        <v>-2.7348937905910101E-2</v>
      </c>
      <c r="H435" s="2">
        <v>-0.16217052336139401</v>
      </c>
      <c r="I435" s="2">
        <v>-0.200772867563664</v>
      </c>
      <c r="J435" s="3">
        <v>-0.26092102137439599</v>
      </c>
    </row>
    <row r="436" spans="1:10" x14ac:dyDescent="0.2">
      <c r="A436" s="1" t="s">
        <v>122</v>
      </c>
      <c r="B436" s="1" t="s">
        <v>932</v>
      </c>
      <c r="C436" s="1" t="s">
        <v>933</v>
      </c>
      <c r="D436" s="1" t="s">
        <v>1433</v>
      </c>
      <c r="E436" s="1">
        <v>0.95008582900000005</v>
      </c>
      <c r="F436" s="2" t="e">
        <v>#N/A</v>
      </c>
      <c r="G436" s="2" t="e">
        <v>#N/A</v>
      </c>
      <c r="H436" s="2" t="e">
        <v>#N/A</v>
      </c>
      <c r="I436" s="2" t="e">
        <v>#N/A</v>
      </c>
      <c r="J436" s="3" t="e">
        <v>#N/A</v>
      </c>
    </row>
    <row r="437" spans="1:10" x14ac:dyDescent="0.2">
      <c r="A437" s="1" t="s">
        <v>650</v>
      </c>
      <c r="B437" s="1" t="s">
        <v>926</v>
      </c>
      <c r="C437" s="1" t="s">
        <v>979</v>
      </c>
      <c r="D437" s="1" t="s">
        <v>1434</v>
      </c>
      <c r="E437" s="1">
        <v>0.95035977400000005</v>
      </c>
      <c r="F437" s="2" t="e">
        <v>#N/A</v>
      </c>
      <c r="G437" s="2" t="e">
        <v>#N/A</v>
      </c>
      <c r="H437" s="2" t="e">
        <v>#N/A</v>
      </c>
      <c r="I437" s="2" t="e">
        <v>#N/A</v>
      </c>
      <c r="J437" s="3" t="e">
        <v>#N/A</v>
      </c>
    </row>
    <row r="438" spans="1:10" x14ac:dyDescent="0.2">
      <c r="A438" s="1" t="s">
        <v>622</v>
      </c>
      <c r="B438" s="1" t="s">
        <v>929</v>
      </c>
      <c r="C438" s="1" t="s">
        <v>1018</v>
      </c>
      <c r="D438" s="1" t="s">
        <v>1435</v>
      </c>
      <c r="E438" s="1">
        <v>0.95057150999999995</v>
      </c>
      <c r="F438" s="2">
        <v>-0.239393351227151</v>
      </c>
      <c r="G438" s="2">
        <v>-9.0463131188708301E-2</v>
      </c>
      <c r="H438" s="2">
        <v>0.15154157126131401</v>
      </c>
      <c r="I438" s="2">
        <v>-0.74106881341683495</v>
      </c>
      <c r="J438" s="3">
        <v>-0.70260301821140603</v>
      </c>
    </row>
    <row r="439" spans="1:10" x14ac:dyDescent="0.2">
      <c r="A439" s="1" t="s">
        <v>854</v>
      </c>
      <c r="B439" s="1" t="s">
        <v>1030</v>
      </c>
      <c r="C439" s="1" t="s">
        <v>1031</v>
      </c>
      <c r="D439" s="1" t="s">
        <v>1436</v>
      </c>
      <c r="E439" s="1">
        <v>0.95065874699999997</v>
      </c>
      <c r="F439" s="2" t="e">
        <v>#N/A</v>
      </c>
      <c r="G439" s="2" t="e">
        <v>#N/A</v>
      </c>
      <c r="H439" s="2" t="e">
        <v>#N/A</v>
      </c>
      <c r="I439" s="2" t="e">
        <v>#N/A</v>
      </c>
      <c r="J439" s="3" t="e">
        <v>#N/A</v>
      </c>
    </row>
    <row r="440" spans="1:10" x14ac:dyDescent="0.2">
      <c r="A440" s="1" t="s">
        <v>638</v>
      </c>
      <c r="B440" s="1" t="s">
        <v>923</v>
      </c>
      <c r="C440" s="1" t="s">
        <v>924</v>
      </c>
      <c r="D440" s="1" t="s">
        <v>1437</v>
      </c>
      <c r="E440" s="1">
        <v>0.95083609400000002</v>
      </c>
      <c r="F440" s="2">
        <v>-0.57348336791210397</v>
      </c>
      <c r="G440" s="2">
        <v>-5.1157311753621197E-2</v>
      </c>
      <c r="H440" s="2">
        <v>0.14975364988467599</v>
      </c>
      <c r="I440" s="2">
        <v>-0.32439054281216601</v>
      </c>
      <c r="J440" s="3">
        <v>-0.50338990085298496</v>
      </c>
    </row>
    <row r="441" spans="1:10" x14ac:dyDescent="0.2">
      <c r="A441" s="1" t="s">
        <v>138</v>
      </c>
      <c r="B441" s="1" t="s">
        <v>919</v>
      </c>
      <c r="C441" s="1" t="s">
        <v>920</v>
      </c>
      <c r="D441" s="1" t="s">
        <v>1438</v>
      </c>
      <c r="E441" s="1">
        <v>0.95090973400000001</v>
      </c>
      <c r="F441" s="2">
        <v>-0.13852759077590401</v>
      </c>
      <c r="G441" s="2">
        <v>8.32819806951417E-2</v>
      </c>
      <c r="H441" s="2">
        <v>-4.7513015215853798E-4</v>
      </c>
      <c r="I441" s="2">
        <v>-0.50849514999659295</v>
      </c>
      <c r="J441" s="3">
        <v>-0.33723047864070299</v>
      </c>
    </row>
    <row r="442" spans="1:10" x14ac:dyDescent="0.2">
      <c r="A442" s="1" t="s">
        <v>96</v>
      </c>
      <c r="B442" s="1" t="s">
        <v>926</v>
      </c>
      <c r="C442" s="1" t="s">
        <v>979</v>
      </c>
      <c r="D442" s="1" t="s">
        <v>1439</v>
      </c>
      <c r="E442" s="1">
        <v>0.95113479700000003</v>
      </c>
      <c r="F442" s="2">
        <v>-7.5783635380251901E-2</v>
      </c>
      <c r="G442" s="2">
        <v>-0.56217372509520602</v>
      </c>
      <c r="H442" s="2">
        <v>1.4776540274384299E-2</v>
      </c>
      <c r="I442" s="2">
        <v>-0.55153566689367095</v>
      </c>
      <c r="J442" s="3">
        <v>-0.25203208485883899</v>
      </c>
    </row>
    <row r="443" spans="1:10" x14ac:dyDescent="0.2">
      <c r="A443" s="1" t="s">
        <v>604</v>
      </c>
      <c r="B443" s="1" t="s">
        <v>946</v>
      </c>
      <c r="C443" s="1" t="s">
        <v>947</v>
      </c>
      <c r="D443" s="1" t="s">
        <v>1440</v>
      </c>
      <c r="E443" s="1">
        <v>0.95127409500000004</v>
      </c>
      <c r="F443" s="2">
        <v>-0.20860478042028599</v>
      </c>
      <c r="G443" s="2">
        <v>0.101866458855473</v>
      </c>
      <c r="H443" s="2">
        <v>0.15164779493543501</v>
      </c>
      <c r="I443" s="2">
        <v>-0.294526765643008</v>
      </c>
      <c r="J443" s="3">
        <v>-0.443027563873854</v>
      </c>
    </row>
    <row r="444" spans="1:10" x14ac:dyDescent="0.2">
      <c r="A444" s="1" t="s">
        <v>584</v>
      </c>
      <c r="B444" s="1" t="s">
        <v>926</v>
      </c>
      <c r="C444" s="1" t="s">
        <v>927</v>
      </c>
      <c r="D444" s="1" t="s">
        <v>1441</v>
      </c>
      <c r="E444" s="1">
        <v>0.95127982799999999</v>
      </c>
      <c r="F444" s="2">
        <v>-1.8877265666417901E-2</v>
      </c>
      <c r="G444" s="2">
        <v>-5.0497026629480302E-2</v>
      </c>
      <c r="H444" s="2">
        <v>6.9243701715069397E-2</v>
      </c>
      <c r="I444" s="2">
        <v>-0.57673259091153894</v>
      </c>
      <c r="J444" s="3">
        <v>-0.347216638424373</v>
      </c>
    </row>
    <row r="445" spans="1:10" x14ac:dyDescent="0.2">
      <c r="A445" s="1" t="s">
        <v>828</v>
      </c>
      <c r="B445" s="1" t="s">
        <v>926</v>
      </c>
      <c r="C445" s="1" t="s">
        <v>927</v>
      </c>
      <c r="D445" s="1" t="s">
        <v>1442</v>
      </c>
      <c r="E445" s="1">
        <v>0.95141126200000004</v>
      </c>
      <c r="F445" s="2" t="e">
        <v>#N/A</v>
      </c>
      <c r="G445" s="2" t="e">
        <v>#N/A</v>
      </c>
      <c r="H445" s="2" t="e">
        <v>#N/A</v>
      </c>
      <c r="I445" s="2" t="e">
        <v>#N/A</v>
      </c>
      <c r="J445" s="3" t="e">
        <v>#N/A</v>
      </c>
    </row>
    <row r="446" spans="1:10" x14ac:dyDescent="0.2">
      <c r="A446" s="1" t="s">
        <v>165</v>
      </c>
      <c r="B446" s="1" t="s">
        <v>999</v>
      </c>
      <c r="C446" s="1" t="s">
        <v>1000</v>
      </c>
      <c r="D446" s="1" t="s">
        <v>1443</v>
      </c>
      <c r="E446" s="1">
        <v>0.95151508500000004</v>
      </c>
      <c r="F446" s="2" t="e">
        <v>#N/A</v>
      </c>
      <c r="G446" s="2" t="e">
        <v>#N/A</v>
      </c>
      <c r="H446" s="2" t="e">
        <v>#N/A</v>
      </c>
      <c r="I446" s="2" t="e">
        <v>#N/A</v>
      </c>
      <c r="J446" s="3" t="e">
        <v>#N/A</v>
      </c>
    </row>
    <row r="447" spans="1:10" x14ac:dyDescent="0.2">
      <c r="A447" s="1" t="s">
        <v>136</v>
      </c>
      <c r="B447" s="1" t="s">
        <v>971</v>
      </c>
      <c r="C447" s="1" t="s">
        <v>972</v>
      </c>
      <c r="D447" s="1" t="s">
        <v>1444</v>
      </c>
      <c r="E447" s="1">
        <v>0.95153758700000002</v>
      </c>
      <c r="F447" s="2">
        <v>-0.125188977377196</v>
      </c>
      <c r="G447" s="2">
        <v>-0.25391830457853798</v>
      </c>
      <c r="H447" s="2">
        <v>-4.7158793343962002E-2</v>
      </c>
      <c r="I447" s="2">
        <v>-0.42645256679392401</v>
      </c>
      <c r="J447" s="3">
        <v>-0.56912585718940401</v>
      </c>
    </row>
    <row r="448" spans="1:10" x14ac:dyDescent="0.2">
      <c r="A448" s="1" t="s">
        <v>878</v>
      </c>
      <c r="B448" s="1" t="s">
        <v>1030</v>
      </c>
      <c r="C448" s="1" t="s">
        <v>1031</v>
      </c>
      <c r="D448" s="1" t="s">
        <v>1445</v>
      </c>
      <c r="E448" s="1">
        <v>0.95154061099999998</v>
      </c>
      <c r="F448" s="2" t="e">
        <v>#N/A</v>
      </c>
      <c r="G448" s="2" t="e">
        <v>#N/A</v>
      </c>
      <c r="H448" s="2" t="e">
        <v>#N/A</v>
      </c>
      <c r="I448" s="2" t="e">
        <v>#N/A</v>
      </c>
      <c r="J448" s="3" t="e">
        <v>#N/A</v>
      </c>
    </row>
    <row r="449" spans="1:10" x14ac:dyDescent="0.2">
      <c r="A449" s="1" t="s">
        <v>708</v>
      </c>
      <c r="B449" s="1" t="s">
        <v>926</v>
      </c>
      <c r="C449" s="1" t="s">
        <v>927</v>
      </c>
      <c r="D449" s="1" t="s">
        <v>1446</v>
      </c>
      <c r="E449" s="1">
        <v>0.95163656500000005</v>
      </c>
      <c r="F449" s="2" t="e">
        <v>#N/A</v>
      </c>
      <c r="G449" s="2" t="e">
        <v>#N/A</v>
      </c>
      <c r="H449" s="2" t="e">
        <v>#N/A</v>
      </c>
      <c r="I449" s="2" t="e">
        <v>#N/A</v>
      </c>
      <c r="J449" s="3" t="e">
        <v>#N/A</v>
      </c>
    </row>
    <row r="450" spans="1:10" x14ac:dyDescent="0.2">
      <c r="A450" s="1" t="s">
        <v>378</v>
      </c>
      <c r="B450" s="1" t="s">
        <v>926</v>
      </c>
      <c r="C450" s="1" t="s">
        <v>927</v>
      </c>
      <c r="D450" s="1" t="s">
        <v>1447</v>
      </c>
      <c r="E450" s="1">
        <v>0.951672886</v>
      </c>
      <c r="F450" s="2" t="e">
        <v>#N/A</v>
      </c>
      <c r="G450" s="2" t="e">
        <v>#N/A</v>
      </c>
      <c r="H450" s="2" t="e">
        <v>#N/A</v>
      </c>
      <c r="I450" s="2" t="e">
        <v>#N/A</v>
      </c>
      <c r="J450" s="3" t="e">
        <v>#N/A</v>
      </c>
    </row>
    <row r="451" spans="1:10" x14ac:dyDescent="0.2">
      <c r="A451" s="1" t="s">
        <v>493</v>
      </c>
      <c r="B451" s="1" t="s">
        <v>971</v>
      </c>
      <c r="C451" s="1" t="s">
        <v>972</v>
      </c>
      <c r="D451" s="1" t="s">
        <v>1448</v>
      </c>
      <c r="E451" s="1">
        <v>0.95183079299999995</v>
      </c>
      <c r="F451" s="2">
        <v>-0.52207661073498601</v>
      </c>
      <c r="G451" s="2">
        <v>-0.74692723659037996</v>
      </c>
      <c r="H451" s="2">
        <v>-3.1493398536028297E-2</v>
      </c>
      <c r="I451" s="2">
        <v>-0.77079425060501505</v>
      </c>
      <c r="J451" s="3">
        <v>-0.55953643122476904</v>
      </c>
    </row>
    <row r="452" spans="1:10" x14ac:dyDescent="0.2">
      <c r="A452" s="1" t="s">
        <v>318</v>
      </c>
      <c r="B452" s="1" t="s">
        <v>999</v>
      </c>
      <c r="C452" s="1" t="s">
        <v>1000</v>
      </c>
      <c r="D452" s="1" t="s">
        <v>1449</v>
      </c>
      <c r="E452" s="1">
        <v>0.95190924700000001</v>
      </c>
      <c r="F452" s="2" t="e">
        <v>#N/A</v>
      </c>
      <c r="G452" s="2" t="e">
        <v>#N/A</v>
      </c>
      <c r="H452" s="2" t="e">
        <v>#N/A</v>
      </c>
      <c r="I452" s="2" t="e">
        <v>#N/A</v>
      </c>
      <c r="J452" s="3" t="e">
        <v>#N/A</v>
      </c>
    </row>
    <row r="453" spans="1:10" x14ac:dyDescent="0.2">
      <c r="A453" s="1" t="s">
        <v>359</v>
      </c>
      <c r="B453" s="1" t="s">
        <v>946</v>
      </c>
      <c r="C453" s="1" t="s">
        <v>1450</v>
      </c>
      <c r="D453" s="1" t="s">
        <v>1451</v>
      </c>
      <c r="E453" s="1">
        <v>0.95205468999999998</v>
      </c>
      <c r="F453" s="2">
        <v>-0.61726351235449295</v>
      </c>
      <c r="G453" s="2">
        <v>6.5131439207584199E-2</v>
      </c>
      <c r="H453" s="2">
        <v>0.14461431110533099</v>
      </c>
      <c r="I453" s="2">
        <v>-0.26143785202661901</v>
      </c>
      <c r="J453" s="3">
        <v>-0.17912016371254</v>
      </c>
    </row>
    <row r="454" spans="1:10" x14ac:dyDescent="0.2">
      <c r="A454" s="1" t="s">
        <v>172</v>
      </c>
      <c r="B454" s="1" t="s">
        <v>971</v>
      </c>
      <c r="C454" s="1" t="s">
        <v>972</v>
      </c>
      <c r="D454" s="1" t="s">
        <v>1452</v>
      </c>
      <c r="E454" s="1">
        <v>0.95217017400000004</v>
      </c>
      <c r="F454" s="2" t="e">
        <v>#N/A</v>
      </c>
      <c r="G454" s="2" t="e">
        <v>#N/A</v>
      </c>
      <c r="H454" s="2" t="e">
        <v>#N/A</v>
      </c>
      <c r="I454" s="2" t="e">
        <v>#N/A</v>
      </c>
      <c r="J454" s="3" t="e">
        <v>#N/A</v>
      </c>
    </row>
    <row r="455" spans="1:10" x14ac:dyDescent="0.2">
      <c r="A455" s="1" t="s">
        <v>271</v>
      </c>
      <c r="B455" s="1" t="s">
        <v>914</v>
      </c>
      <c r="C455" s="1" t="s">
        <v>915</v>
      </c>
      <c r="D455" s="1" t="s">
        <v>1453</v>
      </c>
      <c r="E455" s="1">
        <v>0.95217885199999996</v>
      </c>
      <c r="F455" s="2">
        <v>-0.30611387348326302</v>
      </c>
      <c r="G455" s="2">
        <v>0.13846692899909499</v>
      </c>
      <c r="H455" s="2">
        <v>-0.13179951760599201</v>
      </c>
      <c r="I455" s="2">
        <v>-0.36715714459368298</v>
      </c>
      <c r="J455" s="3">
        <v>-0.43339253686235102</v>
      </c>
    </row>
    <row r="456" spans="1:10" x14ac:dyDescent="0.2">
      <c r="A456" s="1" t="s">
        <v>553</v>
      </c>
      <c r="B456" s="1" t="s">
        <v>914</v>
      </c>
      <c r="C456" s="1" t="s">
        <v>915</v>
      </c>
      <c r="D456" s="1" t="s">
        <v>1454</v>
      </c>
      <c r="E456" s="1">
        <v>0.95223227099999996</v>
      </c>
      <c r="F456" s="2">
        <v>-7.3405349106392695E-2</v>
      </c>
      <c r="G456" s="2">
        <v>-0.27222643676681901</v>
      </c>
      <c r="H456" s="2">
        <v>5.6962276352336597E-2</v>
      </c>
      <c r="I456" s="2">
        <v>-0.26270273201314098</v>
      </c>
      <c r="J456" s="3">
        <v>-0.22218850713023899</v>
      </c>
    </row>
    <row r="457" spans="1:10" x14ac:dyDescent="0.2">
      <c r="A457" s="1" t="s">
        <v>607</v>
      </c>
      <c r="B457" s="1" t="s">
        <v>911</v>
      </c>
      <c r="C457" s="1" t="s">
        <v>1116</v>
      </c>
      <c r="D457" s="1" t="s">
        <v>1455</v>
      </c>
      <c r="E457" s="1">
        <v>0.95275237000000002</v>
      </c>
      <c r="F457" s="2">
        <v>-0.47568748730974297</v>
      </c>
      <c r="G457" s="2">
        <v>-0.162797221402288</v>
      </c>
      <c r="H457" s="2">
        <v>-0.181267047634316</v>
      </c>
      <c r="I457" s="2">
        <v>-0.35877569832026701</v>
      </c>
      <c r="J457" s="3">
        <v>-0.43065069083718199</v>
      </c>
    </row>
    <row r="458" spans="1:10" x14ac:dyDescent="0.2">
      <c r="A458" s="1" t="s">
        <v>870</v>
      </c>
      <c r="B458" s="1" t="s">
        <v>1030</v>
      </c>
      <c r="C458" s="1" t="s">
        <v>1031</v>
      </c>
      <c r="D458" s="1" t="s">
        <v>1456</v>
      </c>
      <c r="E458" s="1">
        <v>0.95301849900000002</v>
      </c>
      <c r="F458" s="2" t="e">
        <v>#N/A</v>
      </c>
      <c r="G458" s="2" t="e">
        <v>#N/A</v>
      </c>
      <c r="H458" s="2" t="e">
        <v>#N/A</v>
      </c>
      <c r="I458" s="2" t="e">
        <v>#N/A</v>
      </c>
      <c r="J458" s="3" t="e">
        <v>#N/A</v>
      </c>
    </row>
    <row r="459" spans="1:10" x14ac:dyDescent="0.2">
      <c r="A459" s="1" t="s">
        <v>395</v>
      </c>
      <c r="B459" s="1" t="s">
        <v>923</v>
      </c>
      <c r="C459" s="1" t="s">
        <v>924</v>
      </c>
      <c r="D459" s="1" t="s">
        <v>1457</v>
      </c>
      <c r="E459" s="1">
        <v>0.95310726700000004</v>
      </c>
      <c r="F459" s="2">
        <v>-0.30804220245526398</v>
      </c>
      <c r="G459" s="2">
        <v>-0.17675710925361501</v>
      </c>
      <c r="H459" s="2">
        <v>-0.15709421759685499</v>
      </c>
      <c r="I459" s="2">
        <v>-0.287494039383484</v>
      </c>
      <c r="J459" s="3">
        <v>-0.54320417124396703</v>
      </c>
    </row>
    <row r="460" spans="1:10" x14ac:dyDescent="0.2">
      <c r="A460" s="1" t="s">
        <v>467</v>
      </c>
      <c r="B460" s="1" t="s">
        <v>929</v>
      </c>
      <c r="C460" s="1" t="s">
        <v>930</v>
      </c>
      <c r="D460" s="1" t="s">
        <v>1458</v>
      </c>
      <c r="E460" s="1">
        <v>0.95310838099999995</v>
      </c>
      <c r="F460" s="2">
        <v>-6.6429079787664297E-2</v>
      </c>
      <c r="G460" s="2">
        <v>2.0034009073567199E-2</v>
      </c>
      <c r="H460" s="2">
        <v>0.10326601245539201</v>
      </c>
      <c r="I460" s="2">
        <v>-0.46361316832992</v>
      </c>
      <c r="J460" s="3">
        <v>-0.38400143506766099</v>
      </c>
    </row>
    <row r="461" spans="1:10" x14ac:dyDescent="0.2">
      <c r="A461" s="1" t="s">
        <v>125</v>
      </c>
      <c r="B461" s="1" t="s">
        <v>938</v>
      </c>
      <c r="C461" s="1" t="s">
        <v>939</v>
      </c>
      <c r="D461" s="1" t="s">
        <v>1459</v>
      </c>
      <c r="E461" s="1">
        <v>0.95374082900000001</v>
      </c>
      <c r="F461" s="2" t="e">
        <v>#N/A</v>
      </c>
      <c r="G461" s="2" t="e">
        <v>#N/A</v>
      </c>
      <c r="H461" s="2" t="e">
        <v>#N/A</v>
      </c>
      <c r="I461" s="2" t="e">
        <v>#N/A</v>
      </c>
      <c r="J461" s="3" t="e">
        <v>#N/A</v>
      </c>
    </row>
    <row r="462" spans="1:10" x14ac:dyDescent="0.2">
      <c r="A462" s="1" t="s">
        <v>6</v>
      </c>
      <c r="B462" s="1" t="s">
        <v>962</v>
      </c>
      <c r="C462" s="1" t="s">
        <v>1133</v>
      </c>
      <c r="D462" s="1" t="s">
        <v>1460</v>
      </c>
      <c r="E462" s="1">
        <v>0.95375781999999998</v>
      </c>
      <c r="F462" s="2" t="e">
        <v>#N/A</v>
      </c>
      <c r="G462" s="2" t="e">
        <v>#N/A</v>
      </c>
      <c r="H462" s="2" t="e">
        <v>#N/A</v>
      </c>
      <c r="I462" s="2" t="e">
        <v>#N/A</v>
      </c>
      <c r="J462" s="3" t="e">
        <v>#N/A</v>
      </c>
    </row>
    <row r="463" spans="1:10" x14ac:dyDescent="0.2">
      <c r="A463" s="1" t="s">
        <v>899</v>
      </c>
      <c r="B463" s="1" t="s">
        <v>962</v>
      </c>
      <c r="C463" s="1" t="s">
        <v>1131</v>
      </c>
      <c r="D463" s="1" t="s">
        <v>1461</v>
      </c>
      <c r="E463" s="1">
        <v>0.95489311499999996</v>
      </c>
      <c r="F463" s="2" t="e">
        <v>#N/A</v>
      </c>
      <c r="G463" s="2" t="e">
        <v>#N/A</v>
      </c>
      <c r="H463" s="2" t="e">
        <v>#N/A</v>
      </c>
      <c r="I463" s="2" t="e">
        <v>#N/A</v>
      </c>
      <c r="J463" s="3" t="e">
        <v>#N/A</v>
      </c>
    </row>
    <row r="464" spans="1:10" x14ac:dyDescent="0.2">
      <c r="A464" s="1" t="s">
        <v>373</v>
      </c>
      <c r="B464" s="1" t="s">
        <v>1080</v>
      </c>
      <c r="C464" s="1" t="s">
        <v>1081</v>
      </c>
      <c r="D464" s="1" t="s">
        <v>1462</v>
      </c>
      <c r="E464" s="1">
        <v>0.955048287</v>
      </c>
      <c r="F464" s="2" t="e">
        <v>#N/A</v>
      </c>
      <c r="G464" s="2" t="e">
        <v>#N/A</v>
      </c>
      <c r="H464" s="2" t="e">
        <v>#N/A</v>
      </c>
      <c r="I464" s="2" t="e">
        <v>#N/A</v>
      </c>
      <c r="J464" s="3" t="e">
        <v>#N/A</v>
      </c>
    </row>
    <row r="465" spans="1:10" x14ac:dyDescent="0.2">
      <c r="A465" s="1" t="s">
        <v>793</v>
      </c>
      <c r="B465" s="1" t="s">
        <v>926</v>
      </c>
      <c r="C465" s="1" t="s">
        <v>979</v>
      </c>
      <c r="D465" s="1" t="s">
        <v>1463</v>
      </c>
      <c r="E465" s="1">
        <v>0.95505415500000002</v>
      </c>
      <c r="F465" s="2" t="e">
        <v>#N/A</v>
      </c>
      <c r="G465" s="2" t="e">
        <v>#N/A</v>
      </c>
      <c r="H465" s="2" t="e">
        <v>#N/A</v>
      </c>
      <c r="I465" s="2" t="e">
        <v>#N/A</v>
      </c>
      <c r="J465" s="3" t="e">
        <v>#N/A</v>
      </c>
    </row>
    <row r="466" spans="1:10" x14ac:dyDescent="0.2">
      <c r="A466" s="1" t="s">
        <v>875</v>
      </c>
      <c r="B466" s="1" t="s">
        <v>1005</v>
      </c>
      <c r="C466" s="1" t="s">
        <v>1068</v>
      </c>
      <c r="D466" s="1" t="s">
        <v>1464</v>
      </c>
      <c r="E466" s="1">
        <v>0.95516550300000003</v>
      </c>
      <c r="F466" s="2">
        <v>-0.229528085966519</v>
      </c>
      <c r="G466" s="2">
        <v>-0.18419364965327401</v>
      </c>
      <c r="H466" s="2">
        <v>-9.2230059239359799E-2</v>
      </c>
      <c r="I466" s="2">
        <v>-0.43581074424685701</v>
      </c>
      <c r="J466" s="3">
        <v>-0.411545102737504</v>
      </c>
    </row>
    <row r="467" spans="1:10" x14ac:dyDescent="0.2">
      <c r="A467" s="1" t="s">
        <v>900</v>
      </c>
      <c r="B467" s="1" t="s">
        <v>1030</v>
      </c>
      <c r="C467" s="1" t="s">
        <v>1031</v>
      </c>
      <c r="D467" s="1" t="s">
        <v>1465</v>
      </c>
      <c r="E467" s="1">
        <v>0.95524300699999998</v>
      </c>
      <c r="F467" s="2" t="e">
        <v>#N/A</v>
      </c>
      <c r="G467" s="2" t="e">
        <v>#N/A</v>
      </c>
      <c r="H467" s="2" t="e">
        <v>#N/A</v>
      </c>
      <c r="I467" s="2" t="e">
        <v>#N/A</v>
      </c>
      <c r="J467" s="3" t="e">
        <v>#N/A</v>
      </c>
    </row>
    <row r="468" spans="1:10" x14ac:dyDescent="0.2">
      <c r="A468" s="1" t="s">
        <v>98</v>
      </c>
      <c r="B468" s="1" t="s">
        <v>914</v>
      </c>
      <c r="C468" s="1" t="s">
        <v>1466</v>
      </c>
      <c r="D468" s="1" t="s">
        <v>1467</v>
      </c>
      <c r="E468" s="1">
        <v>0.95538542299999996</v>
      </c>
      <c r="F468" s="2">
        <v>-0.19842678987394399</v>
      </c>
      <c r="G468" s="2">
        <v>-0.61518111000336795</v>
      </c>
      <c r="H468" s="2">
        <v>0.13212272907272399</v>
      </c>
      <c r="I468" s="2">
        <v>-0.45659912782643602</v>
      </c>
      <c r="J468" s="3">
        <v>-0.428004854697143</v>
      </c>
    </row>
    <row r="469" spans="1:10" x14ac:dyDescent="0.2">
      <c r="A469" s="1" t="s">
        <v>290</v>
      </c>
      <c r="B469" s="1" t="s">
        <v>1050</v>
      </c>
      <c r="C469" s="1" t="s">
        <v>1086</v>
      </c>
      <c r="D469" s="1" t="s">
        <v>1468</v>
      </c>
      <c r="E469" s="1">
        <v>0.95543539799999999</v>
      </c>
      <c r="F469" s="2">
        <v>-9.2149471834724703E-2</v>
      </c>
      <c r="G469" s="2">
        <v>-0.31605379551492901</v>
      </c>
      <c r="H469" s="2">
        <v>-7.7828159793814605E-2</v>
      </c>
      <c r="I469" s="2">
        <v>-0.56541962556301795</v>
      </c>
      <c r="J469" s="3">
        <v>-0.419394504919402</v>
      </c>
    </row>
    <row r="470" spans="1:10" x14ac:dyDescent="0.2">
      <c r="A470" s="1" t="s">
        <v>267</v>
      </c>
      <c r="B470" s="1" t="s">
        <v>926</v>
      </c>
      <c r="C470" s="1" t="s">
        <v>927</v>
      </c>
      <c r="D470" s="1" t="s">
        <v>1469</v>
      </c>
      <c r="E470" s="1">
        <v>0.95564694400000005</v>
      </c>
      <c r="F470" s="2" t="e">
        <v>#N/A</v>
      </c>
      <c r="G470" s="2" t="e">
        <v>#N/A</v>
      </c>
      <c r="H470" s="2" t="e">
        <v>#N/A</v>
      </c>
      <c r="I470" s="2" t="e">
        <v>#N/A</v>
      </c>
      <c r="J470" s="3" t="e">
        <v>#N/A</v>
      </c>
    </row>
    <row r="471" spans="1:10" x14ac:dyDescent="0.2">
      <c r="A471" s="1" t="s">
        <v>821</v>
      </c>
      <c r="B471" s="1" t="s">
        <v>923</v>
      </c>
      <c r="C471" s="1" t="s">
        <v>924</v>
      </c>
      <c r="D471" s="1" t="s">
        <v>1470</v>
      </c>
      <c r="E471" s="1">
        <v>0.95600696600000001</v>
      </c>
      <c r="F471" s="2" t="e">
        <v>#N/A</v>
      </c>
      <c r="G471" s="2" t="e">
        <v>#N/A</v>
      </c>
      <c r="H471" s="2" t="e">
        <v>#N/A</v>
      </c>
      <c r="I471" s="2" t="e">
        <v>#N/A</v>
      </c>
      <c r="J471" s="3" t="e">
        <v>#N/A</v>
      </c>
    </row>
    <row r="472" spans="1:10" x14ac:dyDescent="0.2">
      <c r="A472" s="1" t="s">
        <v>356</v>
      </c>
      <c r="B472" s="1" t="s">
        <v>951</v>
      </c>
      <c r="C472" s="1" t="s">
        <v>952</v>
      </c>
      <c r="D472" s="1" t="s">
        <v>1471</v>
      </c>
      <c r="E472" s="1">
        <v>0.95605711199999999</v>
      </c>
      <c r="F472" s="2" t="e">
        <v>#N/A</v>
      </c>
      <c r="G472" s="2" t="e">
        <v>#N/A</v>
      </c>
      <c r="H472" s="2" t="e">
        <v>#N/A</v>
      </c>
      <c r="I472" s="2" t="e">
        <v>#N/A</v>
      </c>
      <c r="J472" s="3" t="e">
        <v>#N/A</v>
      </c>
    </row>
    <row r="473" spans="1:10" x14ac:dyDescent="0.2">
      <c r="A473" s="1" t="s">
        <v>705</v>
      </c>
      <c r="B473" s="1" t="s">
        <v>951</v>
      </c>
      <c r="C473" s="1" t="s">
        <v>952</v>
      </c>
      <c r="D473" s="1" t="s">
        <v>1472</v>
      </c>
      <c r="E473" s="1">
        <v>0.95628922500000002</v>
      </c>
      <c r="F473" s="2">
        <v>-0.577907082290394</v>
      </c>
      <c r="G473" s="2">
        <v>-0.106472541439441</v>
      </c>
      <c r="H473" s="2">
        <v>-0.205723927355694</v>
      </c>
      <c r="I473" s="2">
        <v>-1.0081196334821401</v>
      </c>
      <c r="J473" s="3">
        <v>-0.58206153097548397</v>
      </c>
    </row>
    <row r="474" spans="1:10" x14ac:dyDescent="0.2">
      <c r="A474" s="1" t="s">
        <v>328</v>
      </c>
      <c r="B474" s="1" t="s">
        <v>962</v>
      </c>
      <c r="C474" s="1" t="s">
        <v>1473</v>
      </c>
      <c r="D474" s="1" t="s">
        <v>1474</v>
      </c>
      <c r="E474" s="1">
        <v>0.957224662</v>
      </c>
      <c r="F474" s="2" t="e">
        <v>#N/A</v>
      </c>
      <c r="G474" s="2" t="e">
        <v>#N/A</v>
      </c>
      <c r="H474" s="2" t="e">
        <v>#N/A</v>
      </c>
      <c r="I474" s="2" t="e">
        <v>#N/A</v>
      </c>
      <c r="J474" s="3" t="e">
        <v>#N/A</v>
      </c>
    </row>
    <row r="475" spans="1:10" x14ac:dyDescent="0.2">
      <c r="A475" s="1" t="s">
        <v>888</v>
      </c>
      <c r="B475" s="1" t="s">
        <v>996</v>
      </c>
      <c r="C475" s="1" t="s">
        <v>997</v>
      </c>
      <c r="D475" s="1" t="s">
        <v>1475</v>
      </c>
      <c r="E475" s="1">
        <v>0.95752870499999998</v>
      </c>
      <c r="F475" s="2">
        <v>-0.11067420625642301</v>
      </c>
      <c r="G475" s="2">
        <v>-0.251131183867218</v>
      </c>
      <c r="H475" s="2">
        <v>6.8088415746816497E-2</v>
      </c>
      <c r="I475" s="2">
        <v>-0.60393500992715299</v>
      </c>
      <c r="J475" s="3">
        <v>-0.42182465574672101</v>
      </c>
    </row>
    <row r="476" spans="1:10" x14ac:dyDescent="0.2">
      <c r="A476" s="1" t="s">
        <v>324</v>
      </c>
      <c r="B476" s="1" t="s">
        <v>923</v>
      </c>
      <c r="C476" s="1" t="s">
        <v>924</v>
      </c>
      <c r="D476" s="1" t="s">
        <v>1476</v>
      </c>
      <c r="E476" s="1">
        <v>0.95754132700000005</v>
      </c>
      <c r="F476" s="2">
        <v>-0.15217095138862799</v>
      </c>
      <c r="G476" s="2">
        <v>0.13955039368967601</v>
      </c>
      <c r="H476" s="2">
        <v>0.23552552191349799</v>
      </c>
      <c r="I476" s="2">
        <v>-0.35696171508369701</v>
      </c>
      <c r="J476" s="3">
        <v>-0.36085257013261901</v>
      </c>
    </row>
    <row r="477" spans="1:10" x14ac:dyDescent="0.2">
      <c r="A477" s="1" t="s">
        <v>805</v>
      </c>
      <c r="B477" s="1" t="s">
        <v>926</v>
      </c>
      <c r="C477" s="1" t="s">
        <v>927</v>
      </c>
      <c r="D477" s="1" t="s">
        <v>1477</v>
      </c>
      <c r="E477" s="1">
        <v>0.95789566000000004</v>
      </c>
      <c r="F477" s="2">
        <v>-2.34423340814102E-2</v>
      </c>
      <c r="G477" s="2">
        <v>-0.54692172043350096</v>
      </c>
      <c r="H477" s="2">
        <v>1.1814259243241001E-2</v>
      </c>
      <c r="I477" s="2">
        <v>-0.39098229659117301</v>
      </c>
      <c r="J477" s="3">
        <v>-0.23463766510905601</v>
      </c>
    </row>
    <row r="478" spans="1:10" x14ac:dyDescent="0.2">
      <c r="A478" s="1" t="s">
        <v>314</v>
      </c>
      <c r="B478" s="1" t="s">
        <v>975</v>
      </c>
      <c r="C478" s="1" t="s">
        <v>976</v>
      </c>
      <c r="D478" s="1" t="s">
        <v>1478</v>
      </c>
      <c r="E478" s="1">
        <v>0.95863287399999997</v>
      </c>
      <c r="F478" s="2" t="e">
        <v>#N/A</v>
      </c>
      <c r="G478" s="2" t="e">
        <v>#N/A</v>
      </c>
      <c r="H478" s="2" t="e">
        <v>#N/A</v>
      </c>
      <c r="I478" s="2" t="e">
        <v>#N/A</v>
      </c>
      <c r="J478" s="3" t="e">
        <v>#N/A</v>
      </c>
    </row>
    <row r="479" spans="1:10" x14ac:dyDescent="0.2">
      <c r="A479" s="1" t="s">
        <v>759</v>
      </c>
      <c r="B479" s="1" t="s">
        <v>975</v>
      </c>
      <c r="C479" s="1" t="s">
        <v>976</v>
      </c>
      <c r="D479" s="1" t="s">
        <v>1479</v>
      </c>
      <c r="E479" s="1">
        <v>0.95889204400000005</v>
      </c>
      <c r="F479" s="2" t="e">
        <v>#N/A</v>
      </c>
      <c r="G479" s="2" t="e">
        <v>#N/A</v>
      </c>
      <c r="H479" s="2" t="e">
        <v>#N/A</v>
      </c>
      <c r="I479" s="2" t="e">
        <v>#N/A</v>
      </c>
      <c r="J479" s="3" t="e">
        <v>#N/A</v>
      </c>
    </row>
    <row r="480" spans="1:10" x14ac:dyDescent="0.2">
      <c r="A480" s="1" t="s">
        <v>729</v>
      </c>
      <c r="B480" s="1" t="s">
        <v>1030</v>
      </c>
      <c r="C480" s="1" t="s">
        <v>1031</v>
      </c>
      <c r="D480" s="1" t="s">
        <v>1480</v>
      </c>
      <c r="E480" s="1">
        <v>0.95896079700000003</v>
      </c>
      <c r="F480" s="2" t="e">
        <v>#N/A</v>
      </c>
      <c r="G480" s="2" t="e">
        <v>#N/A</v>
      </c>
      <c r="H480" s="2" t="e">
        <v>#N/A</v>
      </c>
      <c r="I480" s="2" t="e">
        <v>#N/A</v>
      </c>
      <c r="J480" s="3" t="e">
        <v>#N/A</v>
      </c>
    </row>
    <row r="481" spans="1:10" x14ac:dyDescent="0.2">
      <c r="A481" s="1" t="s">
        <v>63</v>
      </c>
      <c r="B481" s="1" t="s">
        <v>962</v>
      </c>
      <c r="C481" s="1" t="s">
        <v>1131</v>
      </c>
      <c r="D481" s="1" t="s">
        <v>1481</v>
      </c>
      <c r="E481" s="1">
        <v>0.95934829200000005</v>
      </c>
      <c r="F481" s="2" t="e">
        <v>#N/A</v>
      </c>
      <c r="G481" s="2" t="e">
        <v>#N/A</v>
      </c>
      <c r="H481" s="2" t="e">
        <v>#N/A</v>
      </c>
      <c r="I481" s="2" t="e">
        <v>#N/A</v>
      </c>
      <c r="J481" s="3" t="e">
        <v>#N/A</v>
      </c>
    </row>
    <row r="482" spans="1:10" x14ac:dyDescent="0.2">
      <c r="A482" s="1" t="s">
        <v>327</v>
      </c>
      <c r="B482" s="1" t="s">
        <v>999</v>
      </c>
      <c r="C482" s="1" t="s">
        <v>1000</v>
      </c>
      <c r="D482" s="1" t="s">
        <v>1482</v>
      </c>
      <c r="E482" s="1">
        <v>0.95939884099999995</v>
      </c>
      <c r="F482" s="2">
        <v>-0.30902144676670101</v>
      </c>
      <c r="G482" s="2">
        <v>-0.26189393698449498</v>
      </c>
      <c r="H482" s="2">
        <v>0.12472949550234801</v>
      </c>
      <c r="I482" s="2">
        <v>-0.50757403320402406</v>
      </c>
      <c r="J482" s="3">
        <v>-0.297308250892931</v>
      </c>
    </row>
    <row r="483" spans="1:10" x14ac:dyDescent="0.2">
      <c r="A483" s="1" t="s">
        <v>435</v>
      </c>
      <c r="B483" s="1" t="s">
        <v>951</v>
      </c>
      <c r="C483" s="1" t="s">
        <v>952</v>
      </c>
      <c r="D483" s="1" t="s">
        <v>1483</v>
      </c>
      <c r="E483" s="1">
        <v>0.95984617800000005</v>
      </c>
      <c r="F483" s="2" t="e">
        <v>#N/A</v>
      </c>
      <c r="G483" s="2" t="e">
        <v>#N/A</v>
      </c>
      <c r="H483" s="2" t="e">
        <v>#N/A</v>
      </c>
      <c r="I483" s="2" t="e">
        <v>#N/A</v>
      </c>
      <c r="J483" s="3" t="e">
        <v>#N/A</v>
      </c>
    </row>
    <row r="484" spans="1:10" x14ac:dyDescent="0.2">
      <c r="A484" s="1" t="s">
        <v>663</v>
      </c>
      <c r="B484" s="1" t="s">
        <v>999</v>
      </c>
      <c r="C484" s="1" t="s">
        <v>1000</v>
      </c>
      <c r="D484" s="1" t="s">
        <v>1484</v>
      </c>
      <c r="E484" s="1">
        <v>0.95991648500000004</v>
      </c>
      <c r="F484" s="2">
        <v>-7.5034029063449095E-2</v>
      </c>
      <c r="G484" s="2">
        <v>-7.9150006889923998E-3</v>
      </c>
      <c r="H484" s="2">
        <v>0.15778585993295999</v>
      </c>
      <c r="I484" s="2">
        <v>-0.34607557326861699</v>
      </c>
      <c r="J484" s="3">
        <v>-0.380752161369661</v>
      </c>
    </row>
    <row r="485" spans="1:10" x14ac:dyDescent="0.2">
      <c r="A485" s="1" t="s">
        <v>589</v>
      </c>
      <c r="B485" s="1" t="s">
        <v>1005</v>
      </c>
      <c r="C485" s="1" t="s">
        <v>1068</v>
      </c>
      <c r="D485" s="1" t="s">
        <v>1485</v>
      </c>
      <c r="E485" s="1">
        <v>0.95993892300000006</v>
      </c>
      <c r="F485" s="2">
        <v>-0.38523079898303297</v>
      </c>
      <c r="G485" s="2">
        <v>-7.6108288303805893E-2</v>
      </c>
      <c r="H485" s="2">
        <v>4.82572935554181E-2</v>
      </c>
      <c r="I485" s="2">
        <v>-0.63944297814034501</v>
      </c>
      <c r="J485" s="3">
        <v>-0.404574623555982</v>
      </c>
    </row>
    <row r="486" spans="1:10" x14ac:dyDescent="0.2">
      <c r="A486" s="1" t="s">
        <v>206</v>
      </c>
      <c r="B486" s="1" t="s">
        <v>1005</v>
      </c>
      <c r="C486" s="1" t="s">
        <v>1068</v>
      </c>
      <c r="D486" s="1" t="s">
        <v>1486</v>
      </c>
      <c r="E486" s="1">
        <v>0.96004107599999999</v>
      </c>
      <c r="F486" s="2">
        <v>-0.166063680797022</v>
      </c>
      <c r="G486" s="2">
        <v>-0.14384382092307799</v>
      </c>
      <c r="H486" s="2">
        <v>-5.6667049393701999E-2</v>
      </c>
      <c r="I486" s="2">
        <v>-0.492641179049289</v>
      </c>
      <c r="J486" s="3">
        <v>-0.32131003576973199</v>
      </c>
    </row>
    <row r="487" spans="1:10" x14ac:dyDescent="0.2">
      <c r="A487" s="1" t="s">
        <v>739</v>
      </c>
      <c r="B487" s="1" t="s">
        <v>926</v>
      </c>
      <c r="C487" s="1" t="s">
        <v>927</v>
      </c>
      <c r="D487" s="1" t="s">
        <v>1487</v>
      </c>
      <c r="E487" s="1">
        <v>0.96059954000000003</v>
      </c>
      <c r="F487" s="2" t="e">
        <v>#N/A</v>
      </c>
      <c r="G487" s="2" t="e">
        <v>#N/A</v>
      </c>
      <c r="H487" s="2" t="e">
        <v>#N/A</v>
      </c>
      <c r="I487" s="2" t="e">
        <v>#N/A</v>
      </c>
      <c r="J487" s="3" t="e">
        <v>#N/A</v>
      </c>
    </row>
    <row r="488" spans="1:10" x14ac:dyDescent="0.2">
      <c r="A488" s="1" t="s">
        <v>743</v>
      </c>
      <c r="B488" s="1" t="s">
        <v>929</v>
      </c>
      <c r="C488" s="1" t="s">
        <v>1018</v>
      </c>
      <c r="D488" s="1" t="s">
        <v>1488</v>
      </c>
      <c r="E488" s="1">
        <v>0.96070486499999996</v>
      </c>
      <c r="F488" s="2" t="e">
        <v>#N/A</v>
      </c>
      <c r="G488" s="2" t="e">
        <v>#N/A</v>
      </c>
      <c r="H488" s="2" t="e">
        <v>#N/A</v>
      </c>
      <c r="I488" s="2" t="e">
        <v>#N/A</v>
      </c>
      <c r="J488" s="3" t="e">
        <v>#N/A</v>
      </c>
    </row>
    <row r="489" spans="1:10" x14ac:dyDescent="0.2">
      <c r="A489" s="1" t="s">
        <v>86</v>
      </c>
      <c r="B489" s="1" t="s">
        <v>946</v>
      </c>
      <c r="C489" s="1" t="s">
        <v>947</v>
      </c>
      <c r="D489" s="1" t="s">
        <v>1489</v>
      </c>
      <c r="E489" s="1">
        <v>0.960934591</v>
      </c>
      <c r="F489" s="2">
        <v>-0.43477064539698801</v>
      </c>
      <c r="G489" s="2">
        <v>-0.131980515840597</v>
      </c>
      <c r="H489" s="2">
        <v>-0.17686058900099899</v>
      </c>
      <c r="I489" s="2">
        <v>-0.56385074658276102</v>
      </c>
      <c r="J489" s="3">
        <v>-0.36959756150030298</v>
      </c>
    </row>
    <row r="490" spans="1:10" x14ac:dyDescent="0.2">
      <c r="A490" s="1" t="s">
        <v>778</v>
      </c>
      <c r="B490" s="1" t="s">
        <v>941</v>
      </c>
      <c r="C490" s="1" t="s">
        <v>959</v>
      </c>
      <c r="D490" s="1" t="s">
        <v>1490</v>
      </c>
      <c r="E490" s="1">
        <v>0.96135265400000003</v>
      </c>
      <c r="F490" s="2">
        <v>-0.10625178919037601</v>
      </c>
      <c r="G490" s="2">
        <v>8.9734585963882896E-2</v>
      </c>
      <c r="H490" s="2">
        <v>-8.5637196042170696E-2</v>
      </c>
      <c r="I490" s="2">
        <v>-0.35755005645795301</v>
      </c>
      <c r="J490" s="3">
        <v>-0.55740004417907596</v>
      </c>
    </row>
    <row r="491" spans="1:10" x14ac:dyDescent="0.2">
      <c r="A491" s="1" t="s">
        <v>889</v>
      </c>
      <c r="B491" s="1" t="s">
        <v>962</v>
      </c>
      <c r="C491" s="1" t="s">
        <v>1131</v>
      </c>
      <c r="D491" s="1" t="s">
        <v>1491</v>
      </c>
      <c r="E491" s="1">
        <v>0.96170546000000001</v>
      </c>
      <c r="F491" s="2" t="e">
        <v>#N/A</v>
      </c>
      <c r="G491" s="2" t="e">
        <v>#N/A</v>
      </c>
      <c r="H491" s="2" t="e">
        <v>#N/A</v>
      </c>
      <c r="I491" s="2" t="e">
        <v>#N/A</v>
      </c>
      <c r="J491" s="3" t="e">
        <v>#N/A</v>
      </c>
    </row>
    <row r="492" spans="1:10" x14ac:dyDescent="0.2">
      <c r="A492" s="1" t="s">
        <v>795</v>
      </c>
      <c r="B492" s="1" t="s">
        <v>914</v>
      </c>
      <c r="C492" s="1" t="s">
        <v>915</v>
      </c>
      <c r="D492" s="1" t="s">
        <v>1492</v>
      </c>
      <c r="E492" s="1">
        <v>0.961768136</v>
      </c>
      <c r="F492" s="2" t="e">
        <v>#N/A</v>
      </c>
      <c r="G492" s="2" t="e">
        <v>#N/A</v>
      </c>
      <c r="H492" s="2" t="e">
        <v>#N/A</v>
      </c>
      <c r="I492" s="2" t="e">
        <v>#N/A</v>
      </c>
      <c r="J492" s="3" t="e">
        <v>#N/A</v>
      </c>
    </row>
    <row r="493" spans="1:10" x14ac:dyDescent="0.2">
      <c r="A493" s="1" t="s">
        <v>232</v>
      </c>
      <c r="B493" s="1" t="s">
        <v>1075</v>
      </c>
      <c r="C493" s="1" t="s">
        <v>1076</v>
      </c>
      <c r="D493" s="1" t="s">
        <v>1493</v>
      </c>
      <c r="E493" s="1">
        <v>0.961956001</v>
      </c>
      <c r="F493" s="2">
        <v>-0.41682600683789001</v>
      </c>
      <c r="G493" s="2">
        <v>-0.313991497346439</v>
      </c>
      <c r="H493" s="2">
        <v>-0.21328922042817999</v>
      </c>
      <c r="I493" s="2">
        <v>-0.27470176103840999</v>
      </c>
      <c r="J493" s="3">
        <v>-0.36403415892162599</v>
      </c>
    </row>
    <row r="494" spans="1:10" x14ac:dyDescent="0.2">
      <c r="A494" s="1" t="s">
        <v>348</v>
      </c>
      <c r="B494" s="1" t="s">
        <v>1005</v>
      </c>
      <c r="C494" s="1" t="s">
        <v>1123</v>
      </c>
      <c r="D494" s="1" t="s">
        <v>1494</v>
      </c>
      <c r="E494" s="1">
        <v>0.96217478400000001</v>
      </c>
      <c r="F494" s="2" t="e">
        <v>#N/A</v>
      </c>
      <c r="G494" s="2" t="e">
        <v>#N/A</v>
      </c>
      <c r="H494" s="2" t="e">
        <v>#N/A</v>
      </c>
      <c r="I494" s="2" t="e">
        <v>#N/A</v>
      </c>
      <c r="J494" s="3" t="e">
        <v>#N/A</v>
      </c>
    </row>
    <row r="495" spans="1:10" x14ac:dyDescent="0.2">
      <c r="A495" s="1" t="s">
        <v>620</v>
      </c>
      <c r="B495" s="1" t="s">
        <v>971</v>
      </c>
      <c r="C495" s="1" t="s">
        <v>972</v>
      </c>
      <c r="D495" s="1" t="s">
        <v>1495</v>
      </c>
      <c r="E495" s="1">
        <v>0.96229150900000004</v>
      </c>
      <c r="F495" s="2">
        <v>-0.25471758885618201</v>
      </c>
      <c r="G495" s="2">
        <v>-0.68396957114313395</v>
      </c>
      <c r="H495" s="2">
        <v>-0.18257803070671599</v>
      </c>
      <c r="I495" s="2">
        <v>-0.39184167196674102</v>
      </c>
      <c r="J495" s="3">
        <v>-0.31469413419584902</v>
      </c>
    </row>
    <row r="496" spans="1:10" x14ac:dyDescent="0.2">
      <c r="A496" s="1" t="s">
        <v>414</v>
      </c>
      <c r="B496" s="1" t="s">
        <v>911</v>
      </c>
      <c r="C496" s="1" t="s">
        <v>935</v>
      </c>
      <c r="D496" s="1" t="s">
        <v>1496</v>
      </c>
      <c r="E496" s="1">
        <v>0.96236179499999996</v>
      </c>
      <c r="F496" s="2" t="e">
        <v>#N/A</v>
      </c>
      <c r="G496" s="2" t="e">
        <v>#N/A</v>
      </c>
      <c r="H496" s="2" t="e">
        <v>#N/A</v>
      </c>
      <c r="I496" s="2" t="e">
        <v>#N/A</v>
      </c>
      <c r="J496" s="3" t="e">
        <v>#N/A</v>
      </c>
    </row>
    <row r="497" spans="1:10" x14ac:dyDescent="0.2">
      <c r="A497" s="1" t="s">
        <v>334</v>
      </c>
      <c r="B497" s="1" t="s">
        <v>971</v>
      </c>
      <c r="C497" s="1" t="s">
        <v>972</v>
      </c>
      <c r="D497" s="1" t="s">
        <v>1497</v>
      </c>
      <c r="E497" s="1">
        <v>0.96278537099999995</v>
      </c>
      <c r="F497" s="2">
        <v>-0.18895930381277301</v>
      </c>
      <c r="G497" s="2">
        <v>-0.117818398228888</v>
      </c>
      <c r="H497" s="2">
        <v>-0.120664827981887</v>
      </c>
      <c r="I497" s="2">
        <v>-0.43089289318046697</v>
      </c>
      <c r="J497" s="3">
        <v>-0.41049464026020999</v>
      </c>
    </row>
    <row r="498" spans="1:10" x14ac:dyDescent="0.2">
      <c r="A498" s="1" t="s">
        <v>560</v>
      </c>
      <c r="B498" s="1" t="s">
        <v>911</v>
      </c>
      <c r="C498" s="1" t="s">
        <v>993</v>
      </c>
      <c r="D498" s="1" t="s">
        <v>1498</v>
      </c>
      <c r="E498" s="1">
        <v>0.96305784999999999</v>
      </c>
      <c r="F498" s="2">
        <v>-0.244883380674665</v>
      </c>
      <c r="G498" s="2">
        <v>-0.183108491764881</v>
      </c>
      <c r="H498" s="2">
        <v>-0.149173186036934</v>
      </c>
      <c r="I498" s="2">
        <v>-0.40695928052867503</v>
      </c>
      <c r="J498" s="3">
        <v>-0.29753431913044098</v>
      </c>
    </row>
    <row r="499" spans="1:10" x14ac:dyDescent="0.2">
      <c r="A499" s="1" t="s">
        <v>550</v>
      </c>
      <c r="B499" s="1" t="s">
        <v>938</v>
      </c>
      <c r="C499" s="1" t="s">
        <v>939</v>
      </c>
      <c r="D499" s="1" t="s">
        <v>1499</v>
      </c>
      <c r="E499" s="1">
        <v>0.96338499700000002</v>
      </c>
      <c r="F499" s="2">
        <v>-0.87815947118139404</v>
      </c>
      <c r="G499" s="2">
        <v>0.217322202627864</v>
      </c>
      <c r="H499" s="2">
        <v>9.0416440351114E-2</v>
      </c>
      <c r="I499" s="2">
        <v>-0.316037069103282</v>
      </c>
      <c r="J499" s="3">
        <v>-0.36125937934750402</v>
      </c>
    </row>
    <row r="500" spans="1:10" x14ac:dyDescent="0.2">
      <c r="A500" s="1" t="s">
        <v>460</v>
      </c>
      <c r="B500" s="1" t="s">
        <v>919</v>
      </c>
      <c r="C500" s="1" t="s">
        <v>920</v>
      </c>
      <c r="D500" s="1" t="s">
        <v>1500</v>
      </c>
      <c r="E500" s="1">
        <v>0.96342854</v>
      </c>
      <c r="F500" s="2">
        <v>-0.27226773219301398</v>
      </c>
      <c r="G500" s="2">
        <v>0.142647684789733</v>
      </c>
      <c r="H500" s="2">
        <v>0.196681885888873</v>
      </c>
      <c r="I500" s="2">
        <v>-0.569828369220717</v>
      </c>
      <c r="J500" s="3">
        <v>-0.28359622594147099</v>
      </c>
    </row>
    <row r="501" spans="1:10" x14ac:dyDescent="0.2">
      <c r="A501" s="1" t="s">
        <v>333</v>
      </c>
      <c r="B501" s="1" t="s">
        <v>962</v>
      </c>
      <c r="C501" s="1" t="s">
        <v>963</v>
      </c>
      <c r="D501" s="1" t="s">
        <v>1501</v>
      </c>
      <c r="E501" s="1">
        <v>0.96346180999999997</v>
      </c>
      <c r="F501" s="2">
        <v>-5.6779978189490002E-2</v>
      </c>
      <c r="G501" s="2">
        <v>-0.15260210564670301</v>
      </c>
      <c r="H501" s="2">
        <v>0.25666034655400699</v>
      </c>
      <c r="I501" s="2">
        <v>-0.43875552052183198</v>
      </c>
      <c r="J501" s="3">
        <v>-0.26493710324311698</v>
      </c>
    </row>
    <row r="502" spans="1:10" x14ac:dyDescent="0.2">
      <c r="A502" s="1" t="s">
        <v>901</v>
      </c>
      <c r="B502" s="1" t="s">
        <v>1005</v>
      </c>
      <c r="C502" s="1" t="s">
        <v>1278</v>
      </c>
      <c r="D502" s="1" t="s">
        <v>1502</v>
      </c>
      <c r="E502" s="1">
        <v>0.96383558400000002</v>
      </c>
      <c r="F502" s="2">
        <v>-0.15764061908662699</v>
      </c>
      <c r="G502" s="2">
        <v>0.31905709760449602</v>
      </c>
      <c r="H502" s="2">
        <v>-0.181541092531666</v>
      </c>
      <c r="I502" s="2">
        <v>-0.44465326590801102</v>
      </c>
      <c r="J502" s="3">
        <v>-0.62163002544958701</v>
      </c>
    </row>
    <row r="503" spans="1:10" x14ac:dyDescent="0.2">
      <c r="A503" s="1" t="s">
        <v>690</v>
      </c>
      <c r="B503" s="1" t="s">
        <v>996</v>
      </c>
      <c r="C503" s="1" t="s">
        <v>997</v>
      </c>
      <c r="D503" s="1" t="s">
        <v>1503</v>
      </c>
      <c r="E503" s="1">
        <v>0.96400651400000004</v>
      </c>
      <c r="F503" s="2">
        <v>-1.0549194866905E-2</v>
      </c>
      <c r="G503" s="2">
        <v>-0.367019356183997</v>
      </c>
      <c r="H503" s="2">
        <v>4.1008295959659297E-2</v>
      </c>
      <c r="I503" s="2">
        <v>-0.69318873742793197</v>
      </c>
      <c r="J503" s="3">
        <v>-0.60468194291366895</v>
      </c>
    </row>
    <row r="504" spans="1:10" x14ac:dyDescent="0.2">
      <c r="A504" s="1" t="s">
        <v>736</v>
      </c>
      <c r="B504" s="1" t="s">
        <v>1030</v>
      </c>
      <c r="C504" s="1" t="s">
        <v>1031</v>
      </c>
      <c r="D504" s="1" t="s">
        <v>1504</v>
      </c>
      <c r="E504" s="1">
        <v>0.96408764800000002</v>
      </c>
      <c r="F504" s="2" t="e">
        <v>#N/A</v>
      </c>
      <c r="G504" s="2" t="e">
        <v>#N/A</v>
      </c>
      <c r="H504" s="2" t="e">
        <v>#N/A</v>
      </c>
      <c r="I504" s="2" t="e">
        <v>#N/A</v>
      </c>
      <c r="J504" s="3" t="e">
        <v>#N/A</v>
      </c>
    </row>
    <row r="505" spans="1:10" x14ac:dyDescent="0.2">
      <c r="A505" s="1" t="s">
        <v>317</v>
      </c>
      <c r="B505" s="1" t="s">
        <v>971</v>
      </c>
      <c r="C505" s="1" t="s">
        <v>972</v>
      </c>
      <c r="D505" s="1" t="s">
        <v>1505</v>
      </c>
      <c r="E505" s="1">
        <v>0.96443310999999998</v>
      </c>
      <c r="F505" s="2" t="e">
        <v>#N/A</v>
      </c>
      <c r="G505" s="2" t="e">
        <v>#N/A</v>
      </c>
      <c r="H505" s="2" t="e">
        <v>#N/A</v>
      </c>
      <c r="I505" s="2" t="e">
        <v>#N/A</v>
      </c>
      <c r="J505" s="3" t="e">
        <v>#N/A</v>
      </c>
    </row>
    <row r="506" spans="1:10" x14ac:dyDescent="0.2">
      <c r="A506" s="1" t="s">
        <v>197</v>
      </c>
      <c r="B506" s="1" t="s">
        <v>962</v>
      </c>
      <c r="C506" s="1" t="s">
        <v>1131</v>
      </c>
      <c r="D506" s="1" t="s">
        <v>1506</v>
      </c>
      <c r="E506" s="1">
        <v>0.964508633</v>
      </c>
      <c r="F506" s="2" t="e">
        <v>#N/A</v>
      </c>
      <c r="G506" s="2" t="e">
        <v>#N/A</v>
      </c>
      <c r="H506" s="2" t="e">
        <v>#N/A</v>
      </c>
      <c r="I506" s="2" t="e">
        <v>#N/A</v>
      </c>
      <c r="J506" s="3" t="e">
        <v>#N/A</v>
      </c>
    </row>
    <row r="507" spans="1:10" x14ac:dyDescent="0.2">
      <c r="A507" s="1" t="s">
        <v>131</v>
      </c>
      <c r="B507" s="1" t="s">
        <v>962</v>
      </c>
      <c r="C507" s="1" t="s">
        <v>1131</v>
      </c>
      <c r="D507" s="1" t="s">
        <v>1507</v>
      </c>
      <c r="E507" s="1">
        <v>0.96471830700000005</v>
      </c>
      <c r="F507" s="2" t="e">
        <v>#N/A</v>
      </c>
      <c r="G507" s="2" t="e">
        <v>#N/A</v>
      </c>
      <c r="H507" s="2" t="e">
        <v>#N/A</v>
      </c>
      <c r="I507" s="2" t="e">
        <v>#N/A</v>
      </c>
      <c r="J507" s="3" t="e">
        <v>#N/A</v>
      </c>
    </row>
    <row r="508" spans="1:10" x14ac:dyDescent="0.2">
      <c r="A508" s="1" t="s">
        <v>386</v>
      </c>
      <c r="B508" s="1" t="s">
        <v>996</v>
      </c>
      <c r="C508" s="1" t="s">
        <v>997</v>
      </c>
      <c r="D508" s="1" t="s">
        <v>1508</v>
      </c>
      <c r="E508" s="1">
        <v>0.96477413999999995</v>
      </c>
      <c r="F508" s="2">
        <v>-7.63081102350322E-2</v>
      </c>
      <c r="G508" s="2">
        <v>5.84013938693764E-2</v>
      </c>
      <c r="H508" s="2">
        <v>3.0348285945391601E-2</v>
      </c>
      <c r="I508" s="2">
        <v>-0.31624525820430199</v>
      </c>
      <c r="J508" s="3">
        <v>-0.28632078824746798</v>
      </c>
    </row>
    <row r="509" spans="1:10" x14ac:dyDescent="0.2">
      <c r="A509" s="1" t="s">
        <v>257</v>
      </c>
      <c r="B509" s="1" t="s">
        <v>926</v>
      </c>
      <c r="C509" s="1" t="s">
        <v>979</v>
      </c>
      <c r="D509" s="1" t="s">
        <v>1509</v>
      </c>
      <c r="E509" s="1">
        <v>0.96495619300000002</v>
      </c>
      <c r="F509" s="2" t="e">
        <v>#N/A</v>
      </c>
      <c r="G509" s="2" t="e">
        <v>#N/A</v>
      </c>
      <c r="H509" s="2" t="e">
        <v>#N/A</v>
      </c>
      <c r="I509" s="2" t="e">
        <v>#N/A</v>
      </c>
      <c r="J509" s="3" t="e">
        <v>#N/A</v>
      </c>
    </row>
    <row r="510" spans="1:10" x14ac:dyDescent="0.2">
      <c r="A510" s="1" t="s">
        <v>669</v>
      </c>
      <c r="B510" s="1" t="s">
        <v>932</v>
      </c>
      <c r="C510" s="1" t="s">
        <v>933</v>
      </c>
      <c r="D510" s="1" t="s">
        <v>1510</v>
      </c>
      <c r="E510" s="1">
        <v>0.96531995299999995</v>
      </c>
      <c r="F510" s="2">
        <v>-0.33146951995339102</v>
      </c>
      <c r="G510" s="2">
        <v>0.15666907497781801</v>
      </c>
      <c r="H510" s="2">
        <v>1.46753255048983E-2</v>
      </c>
      <c r="I510" s="2">
        <v>-0.52367457256557104</v>
      </c>
      <c r="J510" s="3">
        <v>-0.36918488512200198</v>
      </c>
    </row>
    <row r="511" spans="1:10" x14ac:dyDescent="0.2">
      <c r="A511" s="1" t="s">
        <v>591</v>
      </c>
      <c r="B511" s="1" t="s">
        <v>923</v>
      </c>
      <c r="C511" s="1" t="s">
        <v>924</v>
      </c>
      <c r="D511" s="1" t="s">
        <v>1511</v>
      </c>
      <c r="E511" s="1">
        <v>0.96565073499999998</v>
      </c>
      <c r="F511" s="2" t="e">
        <v>#N/A</v>
      </c>
      <c r="G511" s="2" t="e">
        <v>#N/A</v>
      </c>
      <c r="H511" s="2" t="e">
        <v>#N/A</v>
      </c>
      <c r="I511" s="2" t="e">
        <v>#N/A</v>
      </c>
      <c r="J511" s="3" t="e">
        <v>#N/A</v>
      </c>
    </row>
    <row r="512" spans="1:10" x14ac:dyDescent="0.2">
      <c r="A512" s="1" t="s">
        <v>771</v>
      </c>
      <c r="B512" s="1" t="s">
        <v>926</v>
      </c>
      <c r="C512" s="1" t="s">
        <v>927</v>
      </c>
      <c r="D512" s="1" t="s">
        <v>1512</v>
      </c>
      <c r="E512" s="1">
        <v>0.96635406300000004</v>
      </c>
      <c r="F512" s="2">
        <v>-0.51107205899684205</v>
      </c>
      <c r="G512" s="2">
        <v>-0.78537878465111799</v>
      </c>
      <c r="H512" s="2">
        <v>-4.8170418010335999E-3</v>
      </c>
      <c r="I512" s="2">
        <v>-0.41726729286056102</v>
      </c>
      <c r="J512" s="3">
        <v>-0.46854452405577401</v>
      </c>
    </row>
    <row r="513" spans="1:10" x14ac:dyDescent="0.2">
      <c r="A513" s="1" t="s">
        <v>600</v>
      </c>
      <c r="B513" s="1" t="s">
        <v>999</v>
      </c>
      <c r="C513" s="1" t="s">
        <v>1000</v>
      </c>
      <c r="D513" s="1" t="s">
        <v>1513</v>
      </c>
      <c r="E513" s="1">
        <v>0.96647622</v>
      </c>
      <c r="F513" s="2">
        <v>-0.52743365958545696</v>
      </c>
      <c r="G513" s="2">
        <v>-0.25833118441548297</v>
      </c>
      <c r="H513" s="2">
        <v>0.78060012531082301</v>
      </c>
      <c r="I513" s="2">
        <v>-0.42453803821736003</v>
      </c>
      <c r="J513" s="3">
        <v>-0.38409202882267202</v>
      </c>
    </row>
    <row r="514" spans="1:10" x14ac:dyDescent="0.2">
      <c r="A514" s="1" t="s">
        <v>285</v>
      </c>
      <c r="B514" s="1" t="s">
        <v>975</v>
      </c>
      <c r="C514" s="1" t="s">
        <v>1514</v>
      </c>
      <c r="D514" s="1" t="s">
        <v>1515</v>
      </c>
      <c r="E514" s="1">
        <v>0.96676189199999996</v>
      </c>
      <c r="F514" s="2" t="e">
        <v>#N/A</v>
      </c>
      <c r="G514" s="2" t="e">
        <v>#N/A</v>
      </c>
      <c r="H514" s="2" t="e">
        <v>#N/A</v>
      </c>
      <c r="I514" s="2" t="e">
        <v>#N/A</v>
      </c>
      <c r="J514" s="3" t="e">
        <v>#N/A</v>
      </c>
    </row>
    <row r="515" spans="1:10" x14ac:dyDescent="0.2">
      <c r="A515" s="1" t="s">
        <v>483</v>
      </c>
      <c r="B515" s="1" t="s">
        <v>914</v>
      </c>
      <c r="C515" s="1" t="s">
        <v>915</v>
      </c>
      <c r="D515" s="1" t="s">
        <v>1516</v>
      </c>
      <c r="E515" s="1">
        <v>0.96680044399999998</v>
      </c>
      <c r="F515" s="2" t="e">
        <v>#N/A</v>
      </c>
      <c r="G515" s="2" t="e">
        <v>#N/A</v>
      </c>
      <c r="H515" s="2" t="e">
        <v>#N/A</v>
      </c>
      <c r="I515" s="2" t="e">
        <v>#N/A</v>
      </c>
      <c r="J515" s="3" t="e">
        <v>#N/A</v>
      </c>
    </row>
    <row r="516" spans="1:10" x14ac:dyDescent="0.2">
      <c r="A516" s="1" t="s">
        <v>836</v>
      </c>
      <c r="B516" s="1" t="s">
        <v>962</v>
      </c>
      <c r="C516" s="1" t="s">
        <v>963</v>
      </c>
      <c r="D516" s="1" t="s">
        <v>1517</v>
      </c>
      <c r="E516" s="1">
        <v>0.96692419699999999</v>
      </c>
      <c r="F516" s="2">
        <v>-0.267039462526523</v>
      </c>
      <c r="G516" s="2">
        <v>-0.159238740802358</v>
      </c>
      <c r="H516" s="2">
        <v>2.7462792606715799E-2</v>
      </c>
      <c r="I516" s="2">
        <v>-0.46037411785295201</v>
      </c>
      <c r="J516" s="3">
        <v>-0.38665361217022698</v>
      </c>
    </row>
    <row r="517" spans="1:10" x14ac:dyDescent="0.2">
      <c r="A517" s="1" t="s">
        <v>710</v>
      </c>
      <c r="B517" s="1" t="s">
        <v>975</v>
      </c>
      <c r="C517" s="1" t="s">
        <v>976</v>
      </c>
      <c r="D517" s="1" t="s">
        <v>1518</v>
      </c>
      <c r="E517" s="1">
        <v>0.967161936</v>
      </c>
      <c r="F517" s="2">
        <v>-0.70043538520511395</v>
      </c>
      <c r="G517" s="2">
        <v>1.91328790463185E-3</v>
      </c>
      <c r="H517" s="2">
        <v>-1.66380622346998E-2</v>
      </c>
      <c r="I517" s="2">
        <v>-0.38832826215541399</v>
      </c>
      <c r="J517" s="3">
        <v>-0.34553260685123599</v>
      </c>
    </row>
    <row r="518" spans="1:10" x14ac:dyDescent="0.2">
      <c r="A518" s="1" t="s">
        <v>737</v>
      </c>
      <c r="B518" s="1" t="s">
        <v>1005</v>
      </c>
      <c r="C518" s="1" t="s">
        <v>1519</v>
      </c>
      <c r="D518" s="1" t="s">
        <v>1520</v>
      </c>
      <c r="E518" s="1">
        <v>0.96736133499999999</v>
      </c>
      <c r="F518" s="2">
        <v>-0.38466720134624399</v>
      </c>
      <c r="G518" s="2">
        <v>-0.22111847684932101</v>
      </c>
      <c r="H518" s="2">
        <v>3.1518610840034898E-2</v>
      </c>
      <c r="I518" s="2">
        <v>-0.51974678944066299</v>
      </c>
      <c r="J518" s="3">
        <v>-0.33346811011587102</v>
      </c>
    </row>
    <row r="519" spans="1:10" x14ac:dyDescent="0.2">
      <c r="A519" s="1" t="s">
        <v>15</v>
      </c>
      <c r="B519" s="1" t="s">
        <v>1005</v>
      </c>
      <c r="C519" s="1" t="s">
        <v>1278</v>
      </c>
      <c r="D519" s="1" t="s">
        <v>1521</v>
      </c>
      <c r="E519" s="1">
        <v>0.96816734599999998</v>
      </c>
      <c r="F519" s="2">
        <v>-0.66915010510929496</v>
      </c>
      <c r="G519" s="2">
        <v>-0.65813095756032303</v>
      </c>
      <c r="H519" s="2">
        <v>7.5991457371630794E-2</v>
      </c>
      <c r="I519" s="2">
        <v>-0.43221691530182399</v>
      </c>
      <c r="J519" s="3">
        <v>-0.64474502337045603</v>
      </c>
    </row>
    <row r="520" spans="1:10" x14ac:dyDescent="0.2">
      <c r="A520" s="1" t="s">
        <v>724</v>
      </c>
      <c r="B520" s="1" t="s">
        <v>971</v>
      </c>
      <c r="C520" s="1" t="s">
        <v>972</v>
      </c>
      <c r="D520" s="1" t="s">
        <v>1522</v>
      </c>
      <c r="E520" s="1">
        <v>0.96824985399999997</v>
      </c>
      <c r="F520" s="2">
        <v>-0.51953967913827703</v>
      </c>
      <c r="G520" s="2">
        <v>-0.28528470359759101</v>
      </c>
      <c r="H520" s="2">
        <v>-0.22591971546467501</v>
      </c>
      <c r="I520" s="2">
        <v>-0.53739967507249897</v>
      </c>
      <c r="J520" s="3">
        <v>-0.20262308929383099</v>
      </c>
    </row>
    <row r="521" spans="1:10" x14ac:dyDescent="0.2">
      <c r="A521" s="1" t="s">
        <v>542</v>
      </c>
      <c r="B521" s="1" t="s">
        <v>1010</v>
      </c>
      <c r="C521" s="1" t="s">
        <v>1011</v>
      </c>
      <c r="D521" s="1" t="s">
        <v>1523</v>
      </c>
      <c r="E521" s="1">
        <v>0.96855153599999999</v>
      </c>
      <c r="F521" s="2" t="e">
        <v>#N/A</v>
      </c>
      <c r="G521" s="2" t="e">
        <v>#N/A</v>
      </c>
      <c r="H521" s="2" t="e">
        <v>#N/A</v>
      </c>
      <c r="I521" s="2" t="e">
        <v>#N/A</v>
      </c>
      <c r="J521" s="3" t="e">
        <v>#N/A</v>
      </c>
    </row>
    <row r="522" spans="1:10" x14ac:dyDescent="0.2">
      <c r="A522" s="1" t="s">
        <v>223</v>
      </c>
      <c r="B522" s="1" t="s">
        <v>999</v>
      </c>
      <c r="C522" s="1" t="s">
        <v>1000</v>
      </c>
      <c r="D522" s="1" t="s">
        <v>1524</v>
      </c>
      <c r="E522" s="1">
        <v>0.96884732399999995</v>
      </c>
      <c r="F522" s="2">
        <v>-0.20617531290205701</v>
      </c>
      <c r="G522" s="2">
        <v>2.7509255495029301E-3</v>
      </c>
      <c r="H522" s="2">
        <v>-4.6634443123853703E-2</v>
      </c>
      <c r="I522" s="2">
        <v>-0.34154946707471501</v>
      </c>
      <c r="J522" s="3">
        <v>-0.53175457191019904</v>
      </c>
    </row>
    <row r="523" spans="1:10" x14ac:dyDescent="0.2">
      <c r="A523" s="1" t="s">
        <v>837</v>
      </c>
      <c r="B523" s="1" t="s">
        <v>919</v>
      </c>
      <c r="C523" s="1" t="s">
        <v>920</v>
      </c>
      <c r="D523" s="1" t="s">
        <v>1525</v>
      </c>
      <c r="E523" s="1">
        <v>0.968875178</v>
      </c>
      <c r="F523" s="2" t="e">
        <v>#N/A</v>
      </c>
      <c r="G523" s="2" t="e">
        <v>#N/A</v>
      </c>
      <c r="H523" s="2" t="e">
        <v>#N/A</v>
      </c>
      <c r="I523" s="2" t="e">
        <v>#N/A</v>
      </c>
      <c r="J523" s="3" t="e">
        <v>#N/A</v>
      </c>
    </row>
    <row r="524" spans="1:10" x14ac:dyDescent="0.2">
      <c r="A524" s="1" t="s">
        <v>561</v>
      </c>
      <c r="B524" s="1" t="s">
        <v>1050</v>
      </c>
      <c r="C524" s="1" t="s">
        <v>1086</v>
      </c>
      <c r="D524" s="1" t="s">
        <v>1526</v>
      </c>
      <c r="E524" s="1">
        <v>0.96900763700000003</v>
      </c>
      <c r="F524" s="2" t="e">
        <v>#N/A</v>
      </c>
      <c r="G524" s="2" t="e">
        <v>#N/A</v>
      </c>
      <c r="H524" s="2" t="e">
        <v>#N/A</v>
      </c>
      <c r="I524" s="2" t="e">
        <v>#N/A</v>
      </c>
      <c r="J524" s="3" t="e">
        <v>#N/A</v>
      </c>
    </row>
    <row r="525" spans="1:10" x14ac:dyDescent="0.2">
      <c r="A525" s="1" t="s">
        <v>33</v>
      </c>
      <c r="B525" s="1" t="s">
        <v>1030</v>
      </c>
      <c r="C525" s="1" t="s">
        <v>1148</v>
      </c>
      <c r="D525" s="1" t="s">
        <v>1527</v>
      </c>
      <c r="E525" s="1">
        <v>0.96901382199999997</v>
      </c>
      <c r="F525" s="2" t="e">
        <v>#N/A</v>
      </c>
      <c r="G525" s="2" t="e">
        <v>#N/A</v>
      </c>
      <c r="H525" s="2" t="e">
        <v>#N/A</v>
      </c>
      <c r="I525" s="2" t="e">
        <v>#N/A</v>
      </c>
      <c r="J525" s="3" t="e">
        <v>#N/A</v>
      </c>
    </row>
    <row r="526" spans="1:10" x14ac:dyDescent="0.2">
      <c r="A526" s="1" t="s">
        <v>761</v>
      </c>
      <c r="B526" s="1" t="s">
        <v>926</v>
      </c>
      <c r="C526" s="1" t="s">
        <v>927</v>
      </c>
      <c r="D526" s="1" t="s">
        <v>1528</v>
      </c>
      <c r="E526" s="1">
        <v>0.96911236099999998</v>
      </c>
      <c r="F526" s="2">
        <v>-0.40070527241037002</v>
      </c>
      <c r="G526" s="2">
        <v>-0.124589162852469</v>
      </c>
      <c r="H526" s="2">
        <v>-7.0163729082629396E-3</v>
      </c>
      <c r="I526" s="2">
        <v>-0.978128111764622</v>
      </c>
      <c r="J526" s="3">
        <v>-0.480297590112717</v>
      </c>
    </row>
    <row r="527" spans="1:10" x14ac:dyDescent="0.2">
      <c r="A527" s="1" t="s">
        <v>769</v>
      </c>
      <c r="B527" s="1" t="s">
        <v>999</v>
      </c>
      <c r="C527" s="1" t="s">
        <v>1000</v>
      </c>
      <c r="D527" s="1" t="s">
        <v>1529</v>
      </c>
      <c r="E527" s="1">
        <v>0.96985137600000004</v>
      </c>
      <c r="F527" s="2" t="e">
        <v>#N/A</v>
      </c>
      <c r="G527" s="2" t="e">
        <v>#N/A</v>
      </c>
      <c r="H527" s="2" t="e">
        <v>#N/A</v>
      </c>
      <c r="I527" s="2" t="e">
        <v>#N/A</v>
      </c>
      <c r="J527" s="3" t="e">
        <v>#N/A</v>
      </c>
    </row>
    <row r="528" spans="1:10" x14ac:dyDescent="0.2">
      <c r="A528" s="1" t="s">
        <v>146</v>
      </c>
      <c r="B528" s="1" t="s">
        <v>1164</v>
      </c>
      <c r="C528" s="1" t="s">
        <v>1165</v>
      </c>
      <c r="D528" s="1" t="s">
        <v>1530</v>
      </c>
      <c r="E528" s="1">
        <v>0.97003187000000002</v>
      </c>
      <c r="F528" s="2" t="e">
        <v>#N/A</v>
      </c>
      <c r="G528" s="2" t="e">
        <v>#N/A</v>
      </c>
      <c r="H528" s="2" t="e">
        <v>#N/A</v>
      </c>
      <c r="I528" s="2" t="e">
        <v>#N/A</v>
      </c>
      <c r="J528" s="3" t="e">
        <v>#N/A</v>
      </c>
    </row>
    <row r="529" spans="1:10" x14ac:dyDescent="0.2">
      <c r="A529" s="1" t="s">
        <v>517</v>
      </c>
      <c r="B529" s="1" t="s">
        <v>911</v>
      </c>
      <c r="C529" s="1" t="s">
        <v>935</v>
      </c>
      <c r="D529" s="1" t="s">
        <v>1531</v>
      </c>
      <c r="E529" s="1">
        <v>0.97015235600000005</v>
      </c>
      <c r="F529" s="2">
        <v>-0.16135216176872599</v>
      </c>
      <c r="G529" s="2">
        <v>8.6738391535155196E-2</v>
      </c>
      <c r="H529" s="2">
        <v>2.6086732793104899E-2</v>
      </c>
      <c r="I529" s="2">
        <v>-0.5456944774393</v>
      </c>
      <c r="J529" s="3">
        <v>-5.4241223119641302E-2</v>
      </c>
    </row>
    <row r="530" spans="1:10" x14ac:dyDescent="0.2">
      <c r="A530" s="1" t="s">
        <v>434</v>
      </c>
      <c r="B530" s="1" t="s">
        <v>932</v>
      </c>
      <c r="C530" s="1" t="s">
        <v>933</v>
      </c>
      <c r="D530" s="1" t="s">
        <v>1532</v>
      </c>
      <c r="E530" s="1">
        <v>0.97018897400000004</v>
      </c>
      <c r="F530" s="2">
        <v>-0.190217563025049</v>
      </c>
      <c r="G530" s="2">
        <v>-0.179222172255318</v>
      </c>
      <c r="H530" s="2">
        <v>-0.25785649399322702</v>
      </c>
      <c r="I530" s="2">
        <v>-0.47347878258298598</v>
      </c>
      <c r="J530" s="3">
        <v>-0.73209754673154903</v>
      </c>
    </row>
    <row r="531" spans="1:10" x14ac:dyDescent="0.2">
      <c r="A531" s="1" t="s">
        <v>890</v>
      </c>
      <c r="B531" s="1" t="s">
        <v>999</v>
      </c>
      <c r="C531" s="1" t="s">
        <v>1000</v>
      </c>
      <c r="D531" s="1" t="s">
        <v>1533</v>
      </c>
      <c r="E531" s="1">
        <v>0.97022056000000001</v>
      </c>
      <c r="F531" s="2">
        <v>-0.33510649302250101</v>
      </c>
      <c r="G531" s="2">
        <v>-0.310174054977435</v>
      </c>
      <c r="H531" s="2">
        <v>-5.7764218219104602E-2</v>
      </c>
      <c r="I531" s="2">
        <v>-0.194228550448206</v>
      </c>
      <c r="J531" s="3">
        <v>-0.40113008723084598</v>
      </c>
    </row>
    <row r="532" spans="1:10" x14ac:dyDescent="0.2">
      <c r="A532" s="1" t="s">
        <v>471</v>
      </c>
      <c r="B532" s="1" t="s">
        <v>999</v>
      </c>
      <c r="C532" s="1" t="s">
        <v>1000</v>
      </c>
      <c r="D532" s="1" t="s">
        <v>1534</v>
      </c>
      <c r="E532" s="1">
        <v>0.97054829600000003</v>
      </c>
      <c r="F532" s="2">
        <v>-7.0978661123686795E-2</v>
      </c>
      <c r="G532" s="2">
        <v>-0.35196335130059597</v>
      </c>
      <c r="H532" s="2">
        <v>-8.2628501281402797E-2</v>
      </c>
      <c r="I532" s="2">
        <v>-0.368003060918837</v>
      </c>
      <c r="J532" s="3">
        <v>-0.36469848812546002</v>
      </c>
    </row>
    <row r="533" spans="1:10" x14ac:dyDescent="0.2">
      <c r="A533" s="1" t="s">
        <v>394</v>
      </c>
      <c r="B533" s="1" t="s">
        <v>926</v>
      </c>
      <c r="C533" s="1" t="s">
        <v>927</v>
      </c>
      <c r="D533" s="1" t="s">
        <v>1535</v>
      </c>
      <c r="E533" s="1">
        <v>0.97089109600000001</v>
      </c>
      <c r="F533" s="2">
        <v>-0.53528521154055198</v>
      </c>
      <c r="G533" s="2">
        <v>2.1164998477086101E-2</v>
      </c>
      <c r="H533" s="2">
        <v>-0.27975539045254</v>
      </c>
      <c r="I533" s="2">
        <v>-0.54991629500597095</v>
      </c>
      <c r="J533" s="3">
        <v>-0.48791783850139703</v>
      </c>
    </row>
    <row r="534" spans="1:10" x14ac:dyDescent="0.2">
      <c r="A534" s="1" t="s">
        <v>602</v>
      </c>
      <c r="B534" s="1" t="s">
        <v>975</v>
      </c>
      <c r="C534" s="1" t="s">
        <v>976</v>
      </c>
      <c r="D534" s="1" t="s">
        <v>1536</v>
      </c>
      <c r="E534" s="1">
        <v>0.97151570899999995</v>
      </c>
      <c r="F534" s="2">
        <v>-0.86712831278193403</v>
      </c>
      <c r="G534" s="2">
        <v>-0.37065087263951402</v>
      </c>
      <c r="H534" s="2">
        <v>-4.8366947938921802E-2</v>
      </c>
      <c r="I534" s="2">
        <v>-0.56959125552360701</v>
      </c>
      <c r="J534" s="3">
        <v>-0.27378601760502302</v>
      </c>
    </row>
    <row r="535" spans="1:10" x14ac:dyDescent="0.2">
      <c r="A535" s="1" t="s">
        <v>40</v>
      </c>
      <c r="B535" s="1" t="s">
        <v>1168</v>
      </c>
      <c r="C535" s="1" t="s">
        <v>1169</v>
      </c>
      <c r="D535" s="1" t="s">
        <v>1537</v>
      </c>
      <c r="E535" s="1">
        <v>0.97161888699999999</v>
      </c>
      <c r="F535" s="2" t="e">
        <v>#N/A</v>
      </c>
      <c r="G535" s="2" t="e">
        <v>#N/A</v>
      </c>
      <c r="H535" s="2" t="e">
        <v>#N/A</v>
      </c>
      <c r="I535" s="2" t="e">
        <v>#N/A</v>
      </c>
      <c r="J535" s="3" t="e">
        <v>#N/A</v>
      </c>
    </row>
    <row r="536" spans="1:10" x14ac:dyDescent="0.2">
      <c r="A536" s="1" t="s">
        <v>52</v>
      </c>
      <c r="B536" s="1" t="s">
        <v>971</v>
      </c>
      <c r="C536" s="1" t="s">
        <v>972</v>
      </c>
      <c r="D536" s="1" t="s">
        <v>1538</v>
      </c>
      <c r="E536" s="1">
        <v>0.971914061</v>
      </c>
      <c r="F536" s="2" t="e">
        <v>#N/A</v>
      </c>
      <c r="G536" s="2" t="e">
        <v>#N/A</v>
      </c>
      <c r="H536" s="2" t="e">
        <v>#N/A</v>
      </c>
      <c r="I536" s="2" t="e">
        <v>#N/A</v>
      </c>
      <c r="J536" s="3" t="e">
        <v>#N/A</v>
      </c>
    </row>
    <row r="537" spans="1:10" x14ac:dyDescent="0.2">
      <c r="A537" s="1" t="s">
        <v>495</v>
      </c>
      <c r="B537" s="1" t="s">
        <v>932</v>
      </c>
      <c r="C537" s="1" t="s">
        <v>933</v>
      </c>
      <c r="D537" s="1" t="s">
        <v>1539</v>
      </c>
      <c r="E537" s="1">
        <v>0.97194775499999997</v>
      </c>
      <c r="F537" s="2" t="e">
        <v>#N/A</v>
      </c>
      <c r="G537" s="2" t="e">
        <v>#N/A</v>
      </c>
      <c r="H537" s="2" t="e">
        <v>#N/A</v>
      </c>
      <c r="I537" s="2" t="e">
        <v>#N/A</v>
      </c>
      <c r="J537" s="3" t="e">
        <v>#N/A</v>
      </c>
    </row>
    <row r="538" spans="1:10" x14ac:dyDescent="0.2">
      <c r="A538" s="1" t="s">
        <v>454</v>
      </c>
      <c r="B538" s="1" t="s">
        <v>946</v>
      </c>
      <c r="C538" s="1" t="s">
        <v>947</v>
      </c>
      <c r="D538" s="1" t="s">
        <v>1540</v>
      </c>
      <c r="E538" s="1">
        <v>0.972141755</v>
      </c>
      <c r="F538" s="2">
        <v>-0.46401273481511701</v>
      </c>
      <c r="G538" s="2">
        <v>-2.0693928424870101E-2</v>
      </c>
      <c r="H538" s="2">
        <v>-0.146464267495337</v>
      </c>
      <c r="I538" s="2">
        <v>-0.29520562608207501</v>
      </c>
      <c r="J538" s="3">
        <v>-0.30968219945647102</v>
      </c>
    </row>
    <row r="539" spans="1:10" x14ac:dyDescent="0.2">
      <c r="A539" s="1" t="s">
        <v>712</v>
      </c>
      <c r="B539" s="1" t="s">
        <v>926</v>
      </c>
      <c r="C539" s="1" t="s">
        <v>927</v>
      </c>
      <c r="D539" s="1" t="s">
        <v>1541</v>
      </c>
      <c r="E539" s="1">
        <v>0.97233613500000005</v>
      </c>
      <c r="F539" s="2">
        <v>-0.122819474541011</v>
      </c>
      <c r="G539" s="2">
        <v>0.51903706083566004</v>
      </c>
      <c r="H539" s="2">
        <v>-2.27220185040173E-2</v>
      </c>
      <c r="I539" s="2">
        <v>-0.40397978104011401</v>
      </c>
      <c r="J539" s="3">
        <v>-0.36646832756867398</v>
      </c>
    </row>
    <row r="540" spans="1:10" x14ac:dyDescent="0.2">
      <c r="A540" s="1" t="s">
        <v>838</v>
      </c>
      <c r="B540" s="1" t="s">
        <v>919</v>
      </c>
      <c r="C540" s="1" t="s">
        <v>920</v>
      </c>
      <c r="D540" s="1" t="s">
        <v>1542</v>
      </c>
      <c r="E540" s="1">
        <v>0.972682147</v>
      </c>
      <c r="F540" s="2">
        <v>-0.282788302478929</v>
      </c>
      <c r="G540" s="2">
        <v>-0.42833502974042997</v>
      </c>
      <c r="H540" s="2">
        <v>4.3017216453983403E-2</v>
      </c>
      <c r="I540" s="2">
        <v>-0.596814934830323</v>
      </c>
      <c r="J540" s="3">
        <v>-0.25484257847415998</v>
      </c>
    </row>
    <row r="541" spans="1:10" x14ac:dyDescent="0.2">
      <c r="A541" s="1" t="s">
        <v>673</v>
      </c>
      <c r="B541" s="1" t="s">
        <v>996</v>
      </c>
      <c r="C541" s="1" t="s">
        <v>997</v>
      </c>
      <c r="D541" s="1" t="s">
        <v>1543</v>
      </c>
      <c r="E541" s="1">
        <v>0.97270212700000003</v>
      </c>
      <c r="F541" s="2">
        <v>-9.2532739802858296E-2</v>
      </c>
      <c r="G541" s="2">
        <v>-0.14957052262870399</v>
      </c>
      <c r="H541" s="2">
        <v>2.9151524178353499E-3</v>
      </c>
      <c r="I541" s="2">
        <v>-0.46852699334568498</v>
      </c>
      <c r="J541" s="3">
        <v>-0.46796406609086399</v>
      </c>
    </row>
    <row r="542" spans="1:10" x14ac:dyDescent="0.2">
      <c r="A542" s="1" t="s">
        <v>490</v>
      </c>
      <c r="B542" s="1" t="s">
        <v>929</v>
      </c>
      <c r="C542" s="1" t="s">
        <v>930</v>
      </c>
      <c r="D542" s="1" t="s">
        <v>1544</v>
      </c>
      <c r="E542" s="1">
        <v>0.97312889199999997</v>
      </c>
      <c r="F542" s="2">
        <v>2.61102243719138E-2</v>
      </c>
      <c r="G542" s="2">
        <v>9.6541263964386795E-2</v>
      </c>
      <c r="H542" s="2">
        <v>0.30324061537236902</v>
      </c>
      <c r="I542" s="2">
        <v>-0.32484484490509902</v>
      </c>
      <c r="J542" s="3">
        <v>-0.56019627720784904</v>
      </c>
    </row>
    <row r="543" spans="1:10" x14ac:dyDescent="0.2">
      <c r="A543" s="1" t="s">
        <v>67</v>
      </c>
      <c r="B543" s="1" t="s">
        <v>1030</v>
      </c>
      <c r="C543" s="1" t="s">
        <v>1031</v>
      </c>
      <c r="D543" s="1" t="s">
        <v>1545</v>
      </c>
      <c r="E543" s="1">
        <v>0.97320858899999996</v>
      </c>
      <c r="F543" s="2" t="e">
        <v>#N/A</v>
      </c>
      <c r="G543" s="2" t="e">
        <v>#N/A</v>
      </c>
      <c r="H543" s="2" t="e">
        <v>#N/A</v>
      </c>
      <c r="I543" s="2" t="e">
        <v>#N/A</v>
      </c>
      <c r="J543" s="3" t="e">
        <v>#N/A</v>
      </c>
    </row>
    <row r="544" spans="1:10" x14ac:dyDescent="0.2">
      <c r="A544" s="1" t="s">
        <v>767</v>
      </c>
      <c r="B544" s="1" t="s">
        <v>914</v>
      </c>
      <c r="C544" s="1" t="s">
        <v>915</v>
      </c>
      <c r="D544" s="1" t="s">
        <v>1546</v>
      </c>
      <c r="E544" s="1">
        <v>0.97362818799999995</v>
      </c>
      <c r="F544" s="2">
        <v>-0.34096439456767702</v>
      </c>
      <c r="G544" s="2">
        <v>-0.15593053607554599</v>
      </c>
      <c r="H544" s="2">
        <v>-8.59830145793746E-2</v>
      </c>
      <c r="I544" s="2">
        <v>-0.53014251653505395</v>
      </c>
      <c r="J544" s="3">
        <v>-0.30141978079228099</v>
      </c>
    </row>
    <row r="545" spans="1:10" x14ac:dyDescent="0.2">
      <c r="A545" s="1" t="s">
        <v>208</v>
      </c>
      <c r="B545" s="1" t="s">
        <v>926</v>
      </c>
      <c r="C545" s="1" t="s">
        <v>927</v>
      </c>
      <c r="D545" s="1" t="s">
        <v>1547</v>
      </c>
      <c r="E545" s="1">
        <v>0.97381214500000002</v>
      </c>
      <c r="F545" s="2">
        <v>-0.19592166762166399</v>
      </c>
      <c r="G545" s="2">
        <v>-9.0847774307959803E-2</v>
      </c>
      <c r="H545" s="2">
        <v>-0.19715375804214499</v>
      </c>
      <c r="I545" s="2">
        <v>-0.44973062680414999</v>
      </c>
      <c r="J545" s="3">
        <v>-0.42096886227883701</v>
      </c>
    </row>
    <row r="546" spans="1:10" x14ac:dyDescent="0.2">
      <c r="A546" s="1" t="s">
        <v>170</v>
      </c>
      <c r="B546" s="1" t="s">
        <v>938</v>
      </c>
      <c r="C546" s="1" t="s">
        <v>939</v>
      </c>
      <c r="D546" s="1" t="s">
        <v>1548</v>
      </c>
      <c r="E546" s="1">
        <v>0.97393366800000003</v>
      </c>
      <c r="F546" s="2">
        <v>-0.32034915229931299</v>
      </c>
      <c r="G546" s="2">
        <v>-0.25169741305401999</v>
      </c>
      <c r="H546" s="2">
        <v>5.0783391903471399E-2</v>
      </c>
      <c r="I546" s="2">
        <v>-0.78102640501837595</v>
      </c>
      <c r="J546" s="3">
        <v>-0.53501831593704297</v>
      </c>
    </row>
    <row r="547" spans="1:10" x14ac:dyDescent="0.2">
      <c r="A547" s="1" t="s">
        <v>576</v>
      </c>
      <c r="B547" s="1" t="s">
        <v>938</v>
      </c>
      <c r="C547" s="1" t="s">
        <v>939</v>
      </c>
      <c r="D547" s="1" t="s">
        <v>1549</v>
      </c>
      <c r="E547" s="1">
        <v>0.97426619199999998</v>
      </c>
      <c r="F547" s="2">
        <v>1.60929580136654E-2</v>
      </c>
      <c r="G547" s="2">
        <v>3.48302352429357E-2</v>
      </c>
      <c r="H547" s="2">
        <v>0.27131418319721501</v>
      </c>
      <c r="I547" s="2">
        <v>-0.33394979575934902</v>
      </c>
      <c r="J547" s="3">
        <v>-0.28006901675656198</v>
      </c>
    </row>
    <row r="548" spans="1:10" x14ac:dyDescent="0.2">
      <c r="A548" s="1" t="s">
        <v>496</v>
      </c>
      <c r="B548" s="1" t="s">
        <v>962</v>
      </c>
      <c r="C548" s="1" t="s">
        <v>1131</v>
      </c>
      <c r="D548" s="1" t="s">
        <v>1550</v>
      </c>
      <c r="E548" s="1">
        <v>0.97431264100000003</v>
      </c>
      <c r="F548" s="2" t="e">
        <v>#N/A</v>
      </c>
      <c r="G548" s="2" t="e">
        <v>#N/A</v>
      </c>
      <c r="H548" s="2" t="e">
        <v>#N/A</v>
      </c>
      <c r="I548" s="2" t="e">
        <v>#N/A</v>
      </c>
      <c r="J548" s="3" t="e">
        <v>#N/A</v>
      </c>
    </row>
    <row r="549" spans="1:10" x14ac:dyDescent="0.2">
      <c r="A549" s="1" t="s">
        <v>722</v>
      </c>
      <c r="B549" s="1" t="s">
        <v>975</v>
      </c>
      <c r="C549" s="1" t="s">
        <v>976</v>
      </c>
      <c r="D549" s="1" t="s">
        <v>1551</v>
      </c>
      <c r="E549" s="1">
        <v>0.97444393600000001</v>
      </c>
      <c r="F549" s="2">
        <v>-0.28310544912472702</v>
      </c>
      <c r="G549" s="2">
        <v>8.1356358606324702E-2</v>
      </c>
      <c r="H549" s="2">
        <v>-0.28864322441416901</v>
      </c>
      <c r="I549" s="2">
        <v>-0.33207474879218002</v>
      </c>
      <c r="J549" s="3">
        <v>-0.37704151450196499</v>
      </c>
    </row>
    <row r="550" spans="1:10" x14ac:dyDescent="0.2">
      <c r="A550" s="1" t="s">
        <v>692</v>
      </c>
      <c r="B550" s="1" t="s">
        <v>926</v>
      </c>
      <c r="C550" s="1" t="s">
        <v>927</v>
      </c>
      <c r="D550" s="1" t="s">
        <v>1552</v>
      </c>
      <c r="E550" s="1">
        <v>0.97470834399999995</v>
      </c>
      <c r="F550" s="2">
        <v>-0.92600390772529495</v>
      </c>
      <c r="G550" s="2">
        <v>-2.4774969497542501E-2</v>
      </c>
      <c r="H550" s="2">
        <v>-9.4461302085403695E-2</v>
      </c>
      <c r="I550" s="2">
        <v>-0.28340724147438401</v>
      </c>
      <c r="J550" s="3">
        <v>-0.49973086120774801</v>
      </c>
    </row>
    <row r="551" spans="1:10" x14ac:dyDescent="0.2">
      <c r="A551" s="1" t="s">
        <v>475</v>
      </c>
      <c r="B551" s="1" t="s">
        <v>962</v>
      </c>
      <c r="C551" s="1" t="s">
        <v>1133</v>
      </c>
      <c r="D551" s="1" t="s">
        <v>1553</v>
      </c>
      <c r="E551" s="1">
        <v>0.97503488199999999</v>
      </c>
      <c r="F551" s="2">
        <v>-0.41550545972501501</v>
      </c>
      <c r="G551" s="2">
        <v>-6.0997771505676097E-2</v>
      </c>
      <c r="H551" s="2">
        <v>-4.5263054436440402E-2</v>
      </c>
      <c r="I551" s="2">
        <v>-0.36107575496320299</v>
      </c>
      <c r="J551" s="3">
        <v>-0.36280222030991799</v>
      </c>
    </row>
    <row r="552" spans="1:10" x14ac:dyDescent="0.2">
      <c r="A552" s="1" t="s">
        <v>568</v>
      </c>
      <c r="B552" s="1" t="s">
        <v>932</v>
      </c>
      <c r="C552" s="1" t="s">
        <v>933</v>
      </c>
      <c r="D552" s="1" t="s">
        <v>1554</v>
      </c>
      <c r="E552" s="1">
        <v>0.97517949900000001</v>
      </c>
      <c r="F552" s="2">
        <v>-5.7751994081002102E-2</v>
      </c>
      <c r="G552" s="2">
        <v>0.108219534132284</v>
      </c>
      <c r="H552" s="2">
        <v>2.9553365612435101E-2</v>
      </c>
      <c r="I552" s="2">
        <v>-0.34214813726336701</v>
      </c>
      <c r="J552" s="3">
        <v>-0.54854782948635705</v>
      </c>
    </row>
    <row r="553" spans="1:10" x14ac:dyDescent="0.2">
      <c r="A553" s="1" t="s">
        <v>345</v>
      </c>
      <c r="B553" s="1" t="s">
        <v>926</v>
      </c>
      <c r="C553" s="1" t="s">
        <v>979</v>
      </c>
      <c r="D553" s="1" t="s">
        <v>1555</v>
      </c>
      <c r="E553" s="1">
        <v>0.97539269699999998</v>
      </c>
      <c r="F553" s="2" t="e">
        <v>#N/A</v>
      </c>
      <c r="G553" s="2" t="e">
        <v>#N/A</v>
      </c>
      <c r="H553" s="2" t="e">
        <v>#N/A</v>
      </c>
      <c r="I553" s="2" t="e">
        <v>#N/A</v>
      </c>
      <c r="J553" s="3" t="e">
        <v>#N/A</v>
      </c>
    </row>
    <row r="554" spans="1:10" x14ac:dyDescent="0.2">
      <c r="A554" s="1" t="s">
        <v>848</v>
      </c>
      <c r="B554" s="1" t="s">
        <v>1030</v>
      </c>
      <c r="C554" s="1" t="s">
        <v>1556</v>
      </c>
      <c r="D554" s="1" t="s">
        <v>1557</v>
      </c>
      <c r="E554" s="1">
        <v>0.97564667199999999</v>
      </c>
      <c r="F554" s="2">
        <v>-8.4183370006634201E-2</v>
      </c>
      <c r="G554" s="2">
        <v>-0.159787118270557</v>
      </c>
      <c r="H554" s="2">
        <v>8.4123319848530304E-2</v>
      </c>
      <c r="I554" s="2">
        <v>-0.38570219031396902</v>
      </c>
      <c r="J554" s="3">
        <v>-0.347126450449253</v>
      </c>
    </row>
    <row r="555" spans="1:10" x14ac:dyDescent="0.2">
      <c r="A555" s="1" t="s">
        <v>13</v>
      </c>
      <c r="B555" s="1" t="s">
        <v>1040</v>
      </c>
      <c r="C555" s="1" t="s">
        <v>1041</v>
      </c>
      <c r="D555" s="1" t="s">
        <v>1558</v>
      </c>
      <c r="E555" s="1">
        <v>0.97572216300000003</v>
      </c>
      <c r="F555" s="2">
        <v>-0.81731566337888795</v>
      </c>
      <c r="G555" s="2">
        <v>-0.28508832706136999</v>
      </c>
      <c r="H555" s="2">
        <v>2.1448702033919201E-2</v>
      </c>
      <c r="I555" s="2">
        <v>-0.181670075003034</v>
      </c>
      <c r="J555" s="3">
        <v>-0.42026849537316802</v>
      </c>
    </row>
    <row r="556" spans="1:10" x14ac:dyDescent="0.2">
      <c r="A556" s="1" t="s">
        <v>305</v>
      </c>
      <c r="B556" s="1" t="s">
        <v>1075</v>
      </c>
      <c r="C556" s="1" t="s">
        <v>1076</v>
      </c>
      <c r="D556" s="1" t="s">
        <v>1559</v>
      </c>
      <c r="E556" s="1">
        <v>0.97594212999999996</v>
      </c>
      <c r="F556" s="2">
        <v>-0.210078264268032</v>
      </c>
      <c r="G556" s="2">
        <v>-0.64804812632468001</v>
      </c>
      <c r="H556" s="2">
        <v>-0.24821634371305001</v>
      </c>
      <c r="I556" s="2">
        <v>-0.63450516665915402</v>
      </c>
      <c r="J556" s="3">
        <v>-0.40141191687234901</v>
      </c>
    </row>
    <row r="557" spans="1:10" x14ac:dyDescent="0.2">
      <c r="A557" s="1" t="s">
        <v>757</v>
      </c>
      <c r="B557" s="1" t="s">
        <v>923</v>
      </c>
      <c r="C557" s="1" t="s">
        <v>924</v>
      </c>
      <c r="D557" s="1" t="s">
        <v>1560</v>
      </c>
      <c r="E557" s="1">
        <v>0.97627620000000004</v>
      </c>
      <c r="F557" s="2" t="e">
        <v>#N/A</v>
      </c>
      <c r="G557" s="2" t="e">
        <v>#N/A</v>
      </c>
      <c r="H557" s="2" t="e">
        <v>#N/A</v>
      </c>
      <c r="I557" s="2" t="e">
        <v>#N/A</v>
      </c>
      <c r="J557" s="3" t="e">
        <v>#N/A</v>
      </c>
    </row>
    <row r="558" spans="1:10" x14ac:dyDescent="0.2">
      <c r="A558" s="1" t="s">
        <v>601</v>
      </c>
      <c r="B558" s="1" t="s">
        <v>923</v>
      </c>
      <c r="C558" s="1" t="s">
        <v>924</v>
      </c>
      <c r="D558" s="1" t="s">
        <v>1561</v>
      </c>
      <c r="E558" s="1">
        <v>0.976350147</v>
      </c>
      <c r="F558" s="2">
        <v>-0.37978620690049503</v>
      </c>
      <c r="G558" s="2">
        <v>-0.29032235353736202</v>
      </c>
      <c r="H558" s="2">
        <v>-1.4245019727062999E-2</v>
      </c>
      <c r="I558" s="2">
        <v>-0.46257964444018501</v>
      </c>
      <c r="J558" s="3">
        <v>-0.356109234595549</v>
      </c>
    </row>
    <row r="559" spans="1:10" x14ac:dyDescent="0.2">
      <c r="A559" s="1" t="s">
        <v>902</v>
      </c>
      <c r="B559" s="1" t="s">
        <v>1005</v>
      </c>
      <c r="C559" s="1" t="s">
        <v>1068</v>
      </c>
      <c r="D559" s="1" t="s">
        <v>1562</v>
      </c>
      <c r="E559" s="1">
        <v>0.97637417299999996</v>
      </c>
      <c r="F559" s="2" t="e">
        <v>#N/A</v>
      </c>
      <c r="G559" s="2" t="e">
        <v>#N/A</v>
      </c>
      <c r="H559" s="2" t="e">
        <v>#N/A</v>
      </c>
      <c r="I559" s="2" t="e">
        <v>#N/A</v>
      </c>
      <c r="J559" s="3" t="e">
        <v>#N/A</v>
      </c>
    </row>
    <row r="560" spans="1:10" x14ac:dyDescent="0.2">
      <c r="A560" s="1" t="s">
        <v>243</v>
      </c>
      <c r="B560" s="1" t="s">
        <v>914</v>
      </c>
      <c r="C560" s="1" t="s">
        <v>915</v>
      </c>
      <c r="D560" s="1" t="s">
        <v>1563</v>
      </c>
      <c r="E560" s="1">
        <v>0.97644766100000002</v>
      </c>
      <c r="F560" s="2">
        <v>-0.13896755233281499</v>
      </c>
      <c r="G560" s="2">
        <v>-0.65477797326203402</v>
      </c>
      <c r="H560" s="2">
        <v>-8.7523711417899094E-2</v>
      </c>
      <c r="I560" s="2">
        <v>-0.28077743838022801</v>
      </c>
      <c r="J560" s="3">
        <v>-0.47205579114174701</v>
      </c>
    </row>
    <row r="561" spans="1:10" x14ac:dyDescent="0.2">
      <c r="A561" s="1" t="s">
        <v>487</v>
      </c>
      <c r="B561" s="1" t="s">
        <v>932</v>
      </c>
      <c r="C561" s="1" t="s">
        <v>933</v>
      </c>
      <c r="D561" s="1" t="s">
        <v>1564</v>
      </c>
      <c r="E561" s="1">
        <v>0.97662386000000001</v>
      </c>
      <c r="F561" s="2">
        <v>3.4328321424005097E-2</v>
      </c>
      <c r="G561" s="2">
        <v>-5.13278923596922E-2</v>
      </c>
      <c r="H561" s="2">
        <v>2.9901602632007401E-2</v>
      </c>
      <c r="I561" s="2">
        <v>-0.62817697597476296</v>
      </c>
      <c r="J561" s="3">
        <v>-0.21134151308243401</v>
      </c>
    </row>
    <row r="562" spans="1:10" x14ac:dyDescent="0.2">
      <c r="A562" s="1" t="s">
        <v>113</v>
      </c>
      <c r="B562" s="1" t="s">
        <v>1164</v>
      </c>
      <c r="C562" s="1" t="s">
        <v>1165</v>
      </c>
      <c r="D562" s="1" t="s">
        <v>1565</v>
      </c>
      <c r="E562" s="1">
        <v>0.97669200899999997</v>
      </c>
      <c r="F562" s="2">
        <v>-4.8689109218470597E-2</v>
      </c>
      <c r="G562" s="2">
        <v>0.166475952214927</v>
      </c>
      <c r="H562" s="2">
        <v>0.119682837807723</v>
      </c>
      <c r="I562" s="2">
        <v>-0.37788932374117801</v>
      </c>
      <c r="J562" s="3">
        <v>-0.59890153702903504</v>
      </c>
    </row>
    <row r="563" spans="1:10" x14ac:dyDescent="0.2">
      <c r="A563" s="1" t="s">
        <v>647</v>
      </c>
      <c r="B563" s="1" t="s">
        <v>1050</v>
      </c>
      <c r="C563" s="1" t="s">
        <v>1051</v>
      </c>
      <c r="D563" s="1" t="s">
        <v>1566</v>
      </c>
      <c r="E563" s="1">
        <v>0.97679942900000005</v>
      </c>
      <c r="F563" s="2">
        <v>2.78821991936089E-2</v>
      </c>
      <c r="G563" s="2">
        <v>0.17528530840482401</v>
      </c>
      <c r="H563" s="2">
        <v>7.2664819757228003E-3</v>
      </c>
      <c r="I563" s="2">
        <v>-0.48368612358410101</v>
      </c>
      <c r="J563" s="3">
        <v>-0.36548539276952502</v>
      </c>
    </row>
    <row r="564" spans="1:10" x14ac:dyDescent="0.2">
      <c r="A564" s="1" t="s">
        <v>628</v>
      </c>
      <c r="B564" s="1" t="s">
        <v>919</v>
      </c>
      <c r="C564" s="1" t="s">
        <v>920</v>
      </c>
      <c r="D564" s="1" t="s">
        <v>1567</v>
      </c>
      <c r="E564" s="1">
        <v>0.97701411800000004</v>
      </c>
      <c r="F564" s="2">
        <v>-0.27063989505696001</v>
      </c>
      <c r="G564" s="2">
        <v>-0.28576406946474298</v>
      </c>
      <c r="H564" s="2">
        <v>-1.92752112956576E-2</v>
      </c>
      <c r="I564" s="2">
        <v>-0.31422521894391398</v>
      </c>
      <c r="J564" s="3">
        <v>-0.49640845230052899</v>
      </c>
    </row>
    <row r="565" spans="1:10" x14ac:dyDescent="0.2">
      <c r="A565" s="1" t="s">
        <v>388</v>
      </c>
      <c r="B565" s="1" t="s">
        <v>999</v>
      </c>
      <c r="C565" s="1" t="s">
        <v>1000</v>
      </c>
      <c r="D565" s="1" t="s">
        <v>1568</v>
      </c>
      <c r="E565" s="1">
        <v>0.97723863200000005</v>
      </c>
      <c r="F565" s="2">
        <v>-0.20413043497667099</v>
      </c>
      <c r="G565" s="2">
        <v>-0.604588609120426</v>
      </c>
      <c r="H565" s="2">
        <v>0.31373224188258397</v>
      </c>
      <c r="I565" s="2">
        <v>-0.47414326630639098</v>
      </c>
      <c r="J565" s="3">
        <v>-0.50505575954580495</v>
      </c>
    </row>
    <row r="566" spans="1:10" x14ac:dyDescent="0.2">
      <c r="A566" s="1" t="s">
        <v>145</v>
      </c>
      <c r="B566" s="1" t="s">
        <v>926</v>
      </c>
      <c r="C566" s="1" t="s">
        <v>927</v>
      </c>
      <c r="D566" s="1" t="s">
        <v>1569</v>
      </c>
      <c r="E566" s="1">
        <v>0.97732966399999999</v>
      </c>
      <c r="F566" s="2">
        <v>-1.24339399677623</v>
      </c>
      <c r="G566" s="2">
        <v>-0.193524516361087</v>
      </c>
      <c r="H566" s="2">
        <v>-1.0178518314989801E-2</v>
      </c>
      <c r="I566" s="2">
        <v>-0.90264289993778402</v>
      </c>
      <c r="J566" s="3">
        <v>-0.41852998356357601</v>
      </c>
    </row>
    <row r="567" spans="1:10" x14ac:dyDescent="0.2">
      <c r="A567" s="1" t="s">
        <v>299</v>
      </c>
      <c r="B567" s="1" t="s">
        <v>999</v>
      </c>
      <c r="C567" s="1" t="s">
        <v>1000</v>
      </c>
      <c r="D567" s="1" t="s">
        <v>1570</v>
      </c>
      <c r="E567" s="1">
        <v>0.97748069199999998</v>
      </c>
      <c r="F567" s="2">
        <v>2.8800476790666199E-3</v>
      </c>
      <c r="G567" s="2">
        <v>-0.98957099523451497</v>
      </c>
      <c r="H567" s="2">
        <v>9.1890233747926903E-2</v>
      </c>
      <c r="I567" s="2">
        <v>-0.29817327028128898</v>
      </c>
      <c r="J567" s="3">
        <v>-0.43162832847431598</v>
      </c>
    </row>
    <row r="568" spans="1:10" x14ac:dyDescent="0.2">
      <c r="A568" s="1" t="s">
        <v>569</v>
      </c>
      <c r="B568" s="1" t="s">
        <v>999</v>
      </c>
      <c r="C568" s="1" t="s">
        <v>1000</v>
      </c>
      <c r="D568" s="1" t="s">
        <v>1571</v>
      </c>
      <c r="E568" s="1">
        <v>0.97834501699999998</v>
      </c>
      <c r="F568" s="2">
        <v>-9.3839296176226897E-2</v>
      </c>
      <c r="G568" s="2">
        <v>-0.96356099706221199</v>
      </c>
      <c r="H568" s="2">
        <v>5.1509776766846802E-2</v>
      </c>
      <c r="I568" s="2">
        <v>-0.54135841453626699</v>
      </c>
      <c r="J568" s="3">
        <v>-0.45234715000362102</v>
      </c>
    </row>
    <row r="569" spans="1:10" x14ac:dyDescent="0.2">
      <c r="A569" s="1" t="s">
        <v>427</v>
      </c>
      <c r="B569" s="1" t="s">
        <v>911</v>
      </c>
      <c r="C569" s="1" t="s">
        <v>917</v>
      </c>
      <c r="D569" s="1" t="s">
        <v>1572</v>
      </c>
      <c r="E569" s="1">
        <v>0.97841594200000004</v>
      </c>
      <c r="F569" s="2">
        <v>-0.27468640459280003</v>
      </c>
      <c r="G569" s="2">
        <v>0.109374397382976</v>
      </c>
      <c r="H569" s="2">
        <v>-0.16828048675892901</v>
      </c>
      <c r="I569" s="2">
        <v>-0.587745719895166</v>
      </c>
      <c r="J569" s="3">
        <v>-0.44884798693352501</v>
      </c>
    </row>
    <row r="570" spans="1:10" x14ac:dyDescent="0.2">
      <c r="A570" s="1" t="s">
        <v>11</v>
      </c>
      <c r="B570" s="1" t="s">
        <v>923</v>
      </c>
      <c r="C570" s="1" t="s">
        <v>924</v>
      </c>
      <c r="D570" s="1" t="s">
        <v>1573</v>
      </c>
      <c r="E570" s="1">
        <v>0.97852253</v>
      </c>
      <c r="F570" s="2">
        <v>-0.340255211913364</v>
      </c>
      <c r="G570" s="2">
        <v>-0.51833110054435705</v>
      </c>
      <c r="H570" s="2">
        <v>0.102687544636751</v>
      </c>
      <c r="I570" s="2">
        <v>-0.34946003081862398</v>
      </c>
      <c r="J570" s="3">
        <v>-0.494711925143133</v>
      </c>
    </row>
    <row r="571" spans="1:10" x14ac:dyDescent="0.2">
      <c r="A571" s="1" t="s">
        <v>36</v>
      </c>
      <c r="B571" s="1" t="s">
        <v>911</v>
      </c>
      <c r="C571" s="1" t="s">
        <v>1574</v>
      </c>
      <c r="D571" s="1" t="s">
        <v>1575</v>
      </c>
      <c r="E571" s="1">
        <v>0.978888761</v>
      </c>
      <c r="F571" s="2">
        <v>-0.44557929353470999</v>
      </c>
      <c r="G571" s="2">
        <v>-0.64785406345354701</v>
      </c>
      <c r="H571" s="2">
        <v>-9.1562731769521899E-2</v>
      </c>
      <c r="I571" s="2">
        <v>-0.483615993826081</v>
      </c>
      <c r="J571" s="3">
        <v>-0.48771890553501202</v>
      </c>
    </row>
    <row r="572" spans="1:10" x14ac:dyDescent="0.2">
      <c r="A572" s="1" t="s">
        <v>691</v>
      </c>
      <c r="B572" s="1" t="s">
        <v>1005</v>
      </c>
      <c r="C572" s="1" t="s">
        <v>1068</v>
      </c>
      <c r="D572" s="1" t="s">
        <v>1576</v>
      </c>
      <c r="E572" s="1">
        <v>0.97893355900000001</v>
      </c>
      <c r="F572" s="2">
        <v>-0.35833517594765202</v>
      </c>
      <c r="G572" s="2">
        <v>-0.196210932933335</v>
      </c>
      <c r="H572" s="2">
        <v>-0.25233394574151702</v>
      </c>
      <c r="I572" s="2">
        <v>-0.61196737744336005</v>
      </c>
      <c r="J572" s="3">
        <v>-0.55853034508759503</v>
      </c>
    </row>
    <row r="573" spans="1:10" x14ac:dyDescent="0.2">
      <c r="A573" s="1" t="s">
        <v>505</v>
      </c>
      <c r="B573" s="1" t="s">
        <v>914</v>
      </c>
      <c r="C573" s="1" t="s">
        <v>915</v>
      </c>
      <c r="D573" s="1" t="s">
        <v>1577</v>
      </c>
      <c r="E573" s="1">
        <v>0.979353527</v>
      </c>
      <c r="F573" s="2">
        <v>-0.25522045296157803</v>
      </c>
      <c r="G573" s="2">
        <v>-0.73266525742729205</v>
      </c>
      <c r="H573" s="2">
        <v>3.2686935199583898E-2</v>
      </c>
      <c r="I573" s="2">
        <v>-0.32984304332494702</v>
      </c>
      <c r="J573" s="3">
        <v>-0.57565739979900399</v>
      </c>
    </row>
    <row r="574" spans="1:10" x14ac:dyDescent="0.2">
      <c r="A574" s="1" t="s">
        <v>162</v>
      </c>
      <c r="B574" s="1" t="s">
        <v>914</v>
      </c>
      <c r="C574" s="1" t="s">
        <v>915</v>
      </c>
      <c r="D574" s="1" t="s">
        <v>1578</v>
      </c>
      <c r="E574" s="1">
        <v>0.97957314900000003</v>
      </c>
      <c r="F574" s="2">
        <v>-0.16897290850234301</v>
      </c>
      <c r="G574" s="2">
        <v>-0.172217102509828</v>
      </c>
      <c r="H574" s="2">
        <v>-0.213507605820904</v>
      </c>
      <c r="I574" s="2">
        <v>-0.58714672817177904</v>
      </c>
      <c r="J574" s="3">
        <v>-0.30395984980034901</v>
      </c>
    </row>
    <row r="575" spans="1:10" x14ac:dyDescent="0.2">
      <c r="A575" s="1" t="s">
        <v>265</v>
      </c>
      <c r="B575" s="1" t="s">
        <v>1164</v>
      </c>
      <c r="C575" s="1" t="s">
        <v>1165</v>
      </c>
      <c r="D575" s="1" t="s">
        <v>1579</v>
      </c>
      <c r="E575" s="1">
        <v>0.97967177599999999</v>
      </c>
      <c r="F575" s="2">
        <v>-0.16718638133461799</v>
      </c>
      <c r="G575" s="2">
        <v>8.3512992515869994E-2</v>
      </c>
      <c r="H575" s="2">
        <v>0.12982863827867699</v>
      </c>
      <c r="I575" s="2">
        <v>-0.58687489464356002</v>
      </c>
      <c r="J575" s="3">
        <v>-0.40964041734331502</v>
      </c>
    </row>
    <row r="576" spans="1:10" x14ac:dyDescent="0.2">
      <c r="A576" s="1" t="s">
        <v>606</v>
      </c>
      <c r="B576" s="1" t="s">
        <v>926</v>
      </c>
      <c r="C576" s="1" t="s">
        <v>927</v>
      </c>
      <c r="D576" s="1" t="s">
        <v>1580</v>
      </c>
      <c r="E576" s="1">
        <v>0.98024902800000002</v>
      </c>
      <c r="F576" s="2">
        <v>-0.17543389662705799</v>
      </c>
      <c r="G576" s="2">
        <v>-0.77866973545326001</v>
      </c>
      <c r="H576" s="2">
        <v>-5.1337393342578301E-2</v>
      </c>
      <c r="I576" s="2">
        <v>-0.84768036489240195</v>
      </c>
      <c r="J576" s="3">
        <v>-0.55346696403770201</v>
      </c>
    </row>
    <row r="577" spans="1:10" x14ac:dyDescent="0.2">
      <c r="A577" s="1" t="s">
        <v>382</v>
      </c>
      <c r="B577" s="1" t="s">
        <v>938</v>
      </c>
      <c r="C577" s="1" t="s">
        <v>939</v>
      </c>
      <c r="D577" s="1" t="s">
        <v>1581</v>
      </c>
      <c r="E577" s="1">
        <v>0.98047741600000005</v>
      </c>
      <c r="F577" s="2">
        <v>-0.18866640877699201</v>
      </c>
      <c r="G577" s="2">
        <v>5.5105369453665197E-2</v>
      </c>
      <c r="H577" s="2">
        <v>-0.18799693145788701</v>
      </c>
      <c r="I577" s="2">
        <v>-0.52913175945939595</v>
      </c>
      <c r="J577" s="3">
        <v>-0.61391400895655102</v>
      </c>
    </row>
    <row r="578" spans="1:10" x14ac:dyDescent="0.2">
      <c r="A578" s="1" t="s">
        <v>457</v>
      </c>
      <c r="B578" s="1" t="s">
        <v>926</v>
      </c>
      <c r="C578" s="1" t="s">
        <v>979</v>
      </c>
      <c r="D578" s="1" t="s">
        <v>1582</v>
      </c>
      <c r="E578" s="1">
        <v>0.98076438799999999</v>
      </c>
      <c r="F578" s="2">
        <v>-0.35188081732798399</v>
      </c>
      <c r="G578" s="2">
        <v>-3.0891164125453701E-3</v>
      </c>
      <c r="H578" s="2">
        <v>5.4990283062012001E-2</v>
      </c>
      <c r="I578" s="2">
        <v>-0.40348024224613799</v>
      </c>
      <c r="J578" s="3">
        <v>-0.25532482493146602</v>
      </c>
    </row>
    <row r="579" spans="1:10" x14ac:dyDescent="0.2">
      <c r="A579" s="1" t="s">
        <v>189</v>
      </c>
      <c r="B579" s="1" t="s">
        <v>923</v>
      </c>
      <c r="C579" s="1" t="s">
        <v>924</v>
      </c>
      <c r="D579" s="1" t="s">
        <v>1583</v>
      </c>
      <c r="E579" s="1">
        <v>0.98085191299999996</v>
      </c>
      <c r="F579" s="2" t="e">
        <v>#N/A</v>
      </c>
      <c r="G579" s="2" t="e">
        <v>#N/A</v>
      </c>
      <c r="H579" s="2" t="e">
        <v>#N/A</v>
      </c>
      <c r="I579" s="2" t="e">
        <v>#N/A</v>
      </c>
      <c r="J579" s="3" t="e">
        <v>#N/A</v>
      </c>
    </row>
    <row r="580" spans="1:10" x14ac:dyDescent="0.2">
      <c r="A580" s="1" t="s">
        <v>903</v>
      </c>
      <c r="B580" s="1" t="s">
        <v>996</v>
      </c>
      <c r="C580" s="1" t="s">
        <v>997</v>
      </c>
      <c r="D580" s="1" t="s">
        <v>1584</v>
      </c>
      <c r="E580" s="1">
        <v>0.98129197700000004</v>
      </c>
      <c r="F580" s="2">
        <v>-0.17084628604334501</v>
      </c>
      <c r="G580" s="2">
        <v>-0.10554534866185</v>
      </c>
      <c r="H580" s="2">
        <v>0.12030942973483599</v>
      </c>
      <c r="I580" s="2">
        <v>-0.376835397799482</v>
      </c>
      <c r="J580" s="3">
        <v>-0.28542403723533299</v>
      </c>
    </row>
    <row r="581" spans="1:10" x14ac:dyDescent="0.2">
      <c r="A581" s="1" t="s">
        <v>770</v>
      </c>
      <c r="B581" s="1" t="s">
        <v>999</v>
      </c>
      <c r="C581" s="1" t="s">
        <v>1000</v>
      </c>
      <c r="D581" s="1" t="s">
        <v>1585</v>
      </c>
      <c r="E581" s="1">
        <v>0.98136445500000002</v>
      </c>
      <c r="F581" s="2" t="e">
        <v>#N/A</v>
      </c>
      <c r="G581" s="2" t="e">
        <v>#N/A</v>
      </c>
      <c r="H581" s="2" t="e">
        <v>#N/A</v>
      </c>
      <c r="I581" s="2" t="e">
        <v>#N/A</v>
      </c>
      <c r="J581" s="3" t="e">
        <v>#N/A</v>
      </c>
    </row>
    <row r="582" spans="1:10" x14ac:dyDescent="0.2">
      <c r="A582" s="1" t="s">
        <v>785</v>
      </c>
      <c r="B582" s="1" t="s">
        <v>1005</v>
      </c>
      <c r="C582" s="1" t="s">
        <v>1068</v>
      </c>
      <c r="D582" s="1" t="s">
        <v>1586</v>
      </c>
      <c r="E582" s="1">
        <v>0.98172484400000004</v>
      </c>
      <c r="F582" s="2">
        <v>-8.5372361596608201E-2</v>
      </c>
      <c r="G582" s="2">
        <v>-0.306627151359815</v>
      </c>
      <c r="H582" s="2">
        <v>4.5836842936514001E-2</v>
      </c>
      <c r="I582" s="2">
        <v>-0.68770593691244297</v>
      </c>
      <c r="J582" s="3">
        <v>-0.48962444065104799</v>
      </c>
    </row>
    <row r="583" spans="1:10" x14ac:dyDescent="0.2">
      <c r="A583" s="1" t="s">
        <v>284</v>
      </c>
      <c r="B583" s="1" t="s">
        <v>929</v>
      </c>
      <c r="C583" s="1" t="s">
        <v>1018</v>
      </c>
      <c r="D583" s="1" t="s">
        <v>1587</v>
      </c>
      <c r="E583" s="1">
        <v>0.98195237300000004</v>
      </c>
      <c r="F583" s="2">
        <v>-0.25110673297730701</v>
      </c>
      <c r="G583" s="2">
        <v>0.16855803241859799</v>
      </c>
      <c r="H583" s="2">
        <v>6.3808561632500399E-2</v>
      </c>
      <c r="I583" s="2">
        <v>-0.269325250501881</v>
      </c>
      <c r="J583" s="3">
        <v>-0.36839906360375801</v>
      </c>
    </row>
    <row r="584" spans="1:10" x14ac:dyDescent="0.2">
      <c r="A584" s="1" t="s">
        <v>494</v>
      </c>
      <c r="B584" s="1" t="s">
        <v>926</v>
      </c>
      <c r="C584" s="1" t="s">
        <v>927</v>
      </c>
      <c r="D584" s="1" t="s">
        <v>1588</v>
      </c>
      <c r="E584" s="1">
        <v>0.98218000599999999</v>
      </c>
      <c r="F584" s="2">
        <v>-0.16266514244299199</v>
      </c>
      <c r="G584" s="2">
        <v>-0.241974725433663</v>
      </c>
      <c r="H584" s="2">
        <v>-0.13036576555950299</v>
      </c>
      <c r="I584" s="2">
        <v>-0.393884496361258</v>
      </c>
      <c r="J584" s="3">
        <v>-0.108636459682997</v>
      </c>
    </row>
    <row r="585" spans="1:10" x14ac:dyDescent="0.2">
      <c r="A585" s="1" t="s">
        <v>519</v>
      </c>
      <c r="B585" s="1" t="s">
        <v>996</v>
      </c>
      <c r="C585" s="1" t="s">
        <v>997</v>
      </c>
      <c r="D585" s="1" t="s">
        <v>1589</v>
      </c>
      <c r="E585" s="1">
        <v>0.98219171900000002</v>
      </c>
      <c r="F585" s="2">
        <v>6.4415419801245096E-3</v>
      </c>
      <c r="G585" s="2">
        <v>-2.9851133868450602E-2</v>
      </c>
      <c r="H585" s="2">
        <v>7.7666104403953995E-2</v>
      </c>
      <c r="I585" s="2">
        <v>-5.1279858039039297E-2</v>
      </c>
      <c r="J585" s="3">
        <v>-0.35597170736782702</v>
      </c>
    </row>
    <row r="586" spans="1:10" x14ac:dyDescent="0.2">
      <c r="A586" s="1" t="s">
        <v>575</v>
      </c>
      <c r="B586" s="1" t="s">
        <v>1075</v>
      </c>
      <c r="C586" s="1" t="s">
        <v>1076</v>
      </c>
      <c r="D586" s="1" t="s">
        <v>1590</v>
      </c>
      <c r="E586" s="1">
        <v>0.98233643000000004</v>
      </c>
      <c r="F586" s="2">
        <v>-0.113604984555323</v>
      </c>
      <c r="G586" s="2">
        <v>-0.403351390618443</v>
      </c>
      <c r="H586" s="2">
        <v>-6.0541311366910298E-5</v>
      </c>
      <c r="I586" s="2">
        <v>-0.388571213965484</v>
      </c>
      <c r="J586" s="3">
        <v>-0.26373608150932698</v>
      </c>
    </row>
    <row r="587" spans="1:10" x14ac:dyDescent="0.2">
      <c r="A587" s="1" t="s">
        <v>498</v>
      </c>
      <c r="B587" s="1" t="s">
        <v>926</v>
      </c>
      <c r="C587" s="1" t="s">
        <v>979</v>
      </c>
      <c r="D587" s="1" t="s">
        <v>1591</v>
      </c>
      <c r="E587" s="1">
        <v>0.98247159699999997</v>
      </c>
      <c r="F587" s="2">
        <v>-0.171409488574256</v>
      </c>
      <c r="G587" s="2">
        <v>2.29903566552901E-2</v>
      </c>
      <c r="H587" s="2">
        <v>-4.2793749986775098E-2</v>
      </c>
      <c r="I587" s="2">
        <v>-0.43276780484232802</v>
      </c>
      <c r="J587" s="3">
        <v>-0.354883976289674</v>
      </c>
    </row>
    <row r="588" spans="1:10" x14ac:dyDescent="0.2">
      <c r="A588" s="1" t="s">
        <v>105</v>
      </c>
      <c r="B588" s="1" t="s">
        <v>1592</v>
      </c>
      <c r="C588" s="1" t="s">
        <v>1593</v>
      </c>
      <c r="D588" s="1" t="s">
        <v>1594</v>
      </c>
      <c r="E588" s="1">
        <v>0.98265108999999995</v>
      </c>
      <c r="F588" s="2" t="e">
        <v>#N/A</v>
      </c>
      <c r="G588" s="2" t="e">
        <v>#N/A</v>
      </c>
      <c r="H588" s="2" t="e">
        <v>#N/A</v>
      </c>
      <c r="I588" s="2" t="e">
        <v>#N/A</v>
      </c>
      <c r="J588" s="3" t="e">
        <v>#N/A</v>
      </c>
    </row>
    <row r="589" spans="1:10" x14ac:dyDescent="0.2">
      <c r="A589" s="1" t="s">
        <v>413</v>
      </c>
      <c r="B589" s="1" t="s">
        <v>1005</v>
      </c>
      <c r="C589" s="1" t="s">
        <v>1595</v>
      </c>
      <c r="D589" s="1" t="s">
        <v>1596</v>
      </c>
      <c r="E589" s="1">
        <v>0.98343427299999997</v>
      </c>
      <c r="F589" s="2">
        <v>-0.33245835403508101</v>
      </c>
      <c r="G589" s="2">
        <v>-5.9193451740889802E-2</v>
      </c>
      <c r="H589" s="2">
        <v>-0.22840364352602199</v>
      </c>
      <c r="I589" s="2">
        <v>-0.60244208011197398</v>
      </c>
      <c r="J589" s="3">
        <v>-0.43878962755157702</v>
      </c>
    </row>
    <row r="590" spans="1:10" x14ac:dyDescent="0.2">
      <c r="A590" s="1" t="s">
        <v>312</v>
      </c>
      <c r="B590" s="1" t="s">
        <v>1075</v>
      </c>
      <c r="C590" s="1" t="s">
        <v>1076</v>
      </c>
      <c r="D590" s="1" t="s">
        <v>1597</v>
      </c>
      <c r="E590" s="1">
        <v>0.98378020300000002</v>
      </c>
      <c r="F590" s="2">
        <v>-0.20004816205656101</v>
      </c>
      <c r="G590" s="2">
        <v>-0.35886718864170403</v>
      </c>
      <c r="H590" s="2">
        <v>-6.2984048797054396E-2</v>
      </c>
      <c r="I590" s="2">
        <v>-0.17957364193597899</v>
      </c>
      <c r="J590" s="3">
        <v>-0.29723869099380601</v>
      </c>
    </row>
    <row r="591" spans="1:10" x14ac:dyDescent="0.2">
      <c r="A591" s="1" t="s">
        <v>481</v>
      </c>
      <c r="B591" s="1" t="s">
        <v>914</v>
      </c>
      <c r="C591" s="1" t="s">
        <v>915</v>
      </c>
      <c r="D591" s="1" t="s">
        <v>1598</v>
      </c>
      <c r="E591" s="1">
        <v>0.98384576700000004</v>
      </c>
      <c r="F591" s="2">
        <v>-0.26103540780273399</v>
      </c>
      <c r="G591" s="2">
        <v>-0.41153077057098802</v>
      </c>
      <c r="H591" s="2">
        <v>-0.34755439103763103</v>
      </c>
      <c r="I591" s="2">
        <v>-0.44424080340433802</v>
      </c>
      <c r="J591" s="3">
        <v>-0.33955260632450401</v>
      </c>
    </row>
    <row r="592" spans="1:10" x14ac:dyDescent="0.2">
      <c r="A592" s="1" t="s">
        <v>411</v>
      </c>
      <c r="B592" s="1" t="s">
        <v>919</v>
      </c>
      <c r="C592" s="1" t="s">
        <v>920</v>
      </c>
      <c r="D592" s="1" t="s">
        <v>1599</v>
      </c>
      <c r="E592" s="1">
        <v>0.98415489700000003</v>
      </c>
      <c r="F592" s="2">
        <v>-0.180846915107165</v>
      </c>
      <c r="G592" s="2">
        <v>5.8203159922921799E-2</v>
      </c>
      <c r="H592" s="2">
        <v>0.39568294052309</v>
      </c>
      <c r="I592" s="2">
        <v>-0.42734243416031398</v>
      </c>
      <c r="J592" s="3">
        <v>-0.176880156420646</v>
      </c>
    </row>
    <row r="593" spans="1:10" x14ac:dyDescent="0.2">
      <c r="A593" s="1" t="s">
        <v>640</v>
      </c>
      <c r="B593" s="1" t="s">
        <v>938</v>
      </c>
      <c r="C593" s="1" t="s">
        <v>939</v>
      </c>
      <c r="D593" s="1" t="s">
        <v>1600</v>
      </c>
      <c r="E593" s="1">
        <v>0.98422918999999998</v>
      </c>
      <c r="F593" s="2">
        <v>-0.62791482124438103</v>
      </c>
      <c r="G593" s="2">
        <v>-0.16876997592662199</v>
      </c>
      <c r="H593" s="2">
        <v>9.8041380411149806E-2</v>
      </c>
      <c r="I593" s="2">
        <v>-0.48289598167951903</v>
      </c>
      <c r="J593" s="3">
        <v>-0.30229814176786501</v>
      </c>
    </row>
    <row r="594" spans="1:10" x14ac:dyDescent="0.2">
      <c r="A594" s="1" t="s">
        <v>336</v>
      </c>
      <c r="B594" s="1" t="s">
        <v>932</v>
      </c>
      <c r="C594" s="1" t="s">
        <v>1601</v>
      </c>
      <c r="D594" s="1" t="s">
        <v>1602</v>
      </c>
      <c r="E594" s="1">
        <v>0.98450020100000002</v>
      </c>
      <c r="F594" s="2" t="e">
        <v>#N/A</v>
      </c>
      <c r="G594" s="2" t="e">
        <v>#N/A</v>
      </c>
      <c r="H594" s="2" t="e">
        <v>#N/A</v>
      </c>
      <c r="I594" s="2" t="e">
        <v>#N/A</v>
      </c>
      <c r="J594" s="3" t="e">
        <v>#N/A</v>
      </c>
    </row>
    <row r="595" spans="1:10" x14ac:dyDescent="0.2">
      <c r="A595" s="1" t="s">
        <v>380</v>
      </c>
      <c r="B595" s="1" t="s">
        <v>1030</v>
      </c>
      <c r="C595" s="1" t="s">
        <v>1396</v>
      </c>
      <c r="D595" s="1" t="s">
        <v>1603</v>
      </c>
      <c r="E595" s="1">
        <v>0.98474113200000002</v>
      </c>
      <c r="F595" s="2" t="e">
        <v>#N/A</v>
      </c>
      <c r="G595" s="2" t="e">
        <v>#N/A</v>
      </c>
      <c r="H595" s="2" t="e">
        <v>#N/A</v>
      </c>
      <c r="I595" s="2" t="e">
        <v>#N/A</v>
      </c>
      <c r="J595" s="3" t="e">
        <v>#N/A</v>
      </c>
    </row>
    <row r="596" spans="1:10" x14ac:dyDescent="0.2">
      <c r="A596" s="1" t="s">
        <v>784</v>
      </c>
      <c r="B596" s="1" t="s">
        <v>914</v>
      </c>
      <c r="C596" s="1" t="s">
        <v>915</v>
      </c>
      <c r="D596" s="1" t="s">
        <v>1604</v>
      </c>
      <c r="E596" s="1">
        <v>0.98529185500000005</v>
      </c>
      <c r="F596" s="2">
        <v>-0.27480014993970697</v>
      </c>
      <c r="G596" s="2">
        <v>-0.61077374954832897</v>
      </c>
      <c r="H596" s="2">
        <v>2.8272461428529801E-2</v>
      </c>
      <c r="I596" s="2">
        <v>-0.26516011875095802</v>
      </c>
      <c r="J596" s="3">
        <v>-0.382449123969896</v>
      </c>
    </row>
    <row r="597" spans="1:10" x14ac:dyDescent="0.2">
      <c r="A597" s="1" t="s">
        <v>806</v>
      </c>
      <c r="B597" s="1" t="s">
        <v>911</v>
      </c>
      <c r="C597" s="1" t="s">
        <v>935</v>
      </c>
      <c r="D597" s="1" t="s">
        <v>1605</v>
      </c>
      <c r="E597" s="1">
        <v>0.98530240999999996</v>
      </c>
      <c r="F597" s="2" t="e">
        <v>#N/A</v>
      </c>
      <c r="G597" s="2" t="e">
        <v>#N/A</v>
      </c>
      <c r="H597" s="2" t="e">
        <v>#N/A</v>
      </c>
      <c r="I597" s="2" t="e">
        <v>#N/A</v>
      </c>
      <c r="J597" s="3" t="e">
        <v>#N/A</v>
      </c>
    </row>
    <row r="598" spans="1:10" x14ac:dyDescent="0.2">
      <c r="A598" s="1" t="s">
        <v>581</v>
      </c>
      <c r="B598" s="1" t="s">
        <v>926</v>
      </c>
      <c r="C598" s="1" t="s">
        <v>927</v>
      </c>
      <c r="D598" s="1" t="s">
        <v>1606</v>
      </c>
      <c r="E598" s="1">
        <v>0.98536510600000005</v>
      </c>
      <c r="F598" s="2">
        <v>-0.39738409717329298</v>
      </c>
      <c r="G598" s="2">
        <v>-0.83014622283917106</v>
      </c>
      <c r="H598" s="2">
        <v>-1.3304077518931401E-2</v>
      </c>
      <c r="I598" s="2">
        <v>-0.39816439711437701</v>
      </c>
      <c r="J598" s="3">
        <v>-0.351134880014699</v>
      </c>
    </row>
    <row r="599" spans="1:10" x14ac:dyDescent="0.2">
      <c r="A599" s="1" t="s">
        <v>585</v>
      </c>
      <c r="B599" s="1" t="s">
        <v>941</v>
      </c>
      <c r="C599" s="1" t="s">
        <v>959</v>
      </c>
      <c r="D599" s="1" t="s">
        <v>1607</v>
      </c>
      <c r="E599" s="1">
        <v>0.98538204299999999</v>
      </c>
      <c r="F599" s="2" t="e">
        <v>#N/A</v>
      </c>
      <c r="G599" s="2" t="e">
        <v>#N/A</v>
      </c>
      <c r="H599" s="2" t="e">
        <v>#N/A</v>
      </c>
      <c r="I599" s="2" t="e">
        <v>#N/A</v>
      </c>
      <c r="J599" s="3" t="e">
        <v>#N/A</v>
      </c>
    </row>
    <row r="600" spans="1:10" x14ac:dyDescent="0.2">
      <c r="A600" s="1" t="s">
        <v>154</v>
      </c>
      <c r="B600" s="1" t="s">
        <v>929</v>
      </c>
      <c r="C600" s="1" t="s">
        <v>930</v>
      </c>
      <c r="D600" s="1" t="s">
        <v>1608</v>
      </c>
      <c r="E600" s="1">
        <v>0.98540581199999999</v>
      </c>
      <c r="F600" s="2">
        <v>-6.6265110092086396E-2</v>
      </c>
      <c r="G600" s="2">
        <v>0.12883071091159601</v>
      </c>
      <c r="H600" s="2">
        <v>1.11152051891573E-2</v>
      </c>
      <c r="I600" s="2">
        <v>-0.42263619864329</v>
      </c>
      <c r="J600" s="3">
        <v>-0.41041748068731199</v>
      </c>
    </row>
    <row r="601" spans="1:10" x14ac:dyDescent="0.2">
      <c r="A601" s="1" t="s">
        <v>188</v>
      </c>
      <c r="B601" s="1" t="s">
        <v>941</v>
      </c>
      <c r="C601" s="1" t="s">
        <v>959</v>
      </c>
      <c r="D601" s="1" t="s">
        <v>1609</v>
      </c>
      <c r="E601" s="1">
        <v>0.98590710500000001</v>
      </c>
      <c r="F601" s="2" t="e">
        <v>#N/A</v>
      </c>
      <c r="G601" s="2" t="e">
        <v>#N/A</v>
      </c>
      <c r="H601" s="2" t="e">
        <v>#N/A</v>
      </c>
      <c r="I601" s="2" t="e">
        <v>#N/A</v>
      </c>
      <c r="J601" s="3" t="e">
        <v>#N/A</v>
      </c>
    </row>
    <row r="602" spans="1:10" x14ac:dyDescent="0.2">
      <c r="A602" s="1" t="s">
        <v>521</v>
      </c>
      <c r="B602" s="1" t="s">
        <v>929</v>
      </c>
      <c r="C602" s="1" t="s">
        <v>930</v>
      </c>
      <c r="D602" s="1" t="s">
        <v>1610</v>
      </c>
      <c r="E602" s="1">
        <v>0.98623170100000002</v>
      </c>
      <c r="F602" s="2">
        <v>-0.31588639382959199</v>
      </c>
      <c r="G602" s="2">
        <v>-7.7373307730712201E-2</v>
      </c>
      <c r="H602" s="2">
        <v>0.14618627579513299</v>
      </c>
      <c r="I602" s="2">
        <v>-0.821703165323035</v>
      </c>
      <c r="J602" s="3">
        <v>-0.51857804616612502</v>
      </c>
    </row>
    <row r="603" spans="1:10" x14ac:dyDescent="0.2">
      <c r="A603" s="1" t="s">
        <v>538</v>
      </c>
      <c r="B603" s="1" t="s">
        <v>999</v>
      </c>
      <c r="C603" s="1" t="s">
        <v>1000</v>
      </c>
      <c r="D603" s="1" t="s">
        <v>1611</v>
      </c>
      <c r="E603" s="1">
        <v>0.98658274999999995</v>
      </c>
      <c r="F603" s="2">
        <v>-2.9209899961329201E-2</v>
      </c>
      <c r="G603" s="2">
        <v>-0.139740798765533</v>
      </c>
      <c r="H603" s="2">
        <v>0.120021130982956</v>
      </c>
      <c r="I603" s="2">
        <v>-0.380202277830964</v>
      </c>
      <c r="J603" s="3">
        <v>-0.44856679793822402</v>
      </c>
    </row>
    <row r="604" spans="1:10" x14ac:dyDescent="0.2">
      <c r="A604" s="1" t="s">
        <v>713</v>
      </c>
      <c r="B604" s="1" t="s">
        <v>975</v>
      </c>
      <c r="C604" s="1" t="s">
        <v>976</v>
      </c>
      <c r="D604" s="1" t="s">
        <v>1612</v>
      </c>
      <c r="E604" s="1">
        <v>0.986741863</v>
      </c>
      <c r="F604" s="2" t="e">
        <v>#N/A</v>
      </c>
      <c r="G604" s="2" t="e">
        <v>#N/A</v>
      </c>
      <c r="H604" s="2" t="e">
        <v>#N/A</v>
      </c>
      <c r="I604" s="2" t="e">
        <v>#N/A</v>
      </c>
      <c r="J604" s="3" t="e">
        <v>#N/A</v>
      </c>
    </row>
    <row r="605" spans="1:10" x14ac:dyDescent="0.2">
      <c r="A605" s="1" t="s">
        <v>696</v>
      </c>
      <c r="B605" s="1" t="s">
        <v>110</v>
      </c>
      <c r="C605" s="1" t="s">
        <v>110</v>
      </c>
      <c r="D605" s="1" t="s">
        <v>1613</v>
      </c>
      <c r="E605" s="1">
        <v>0.98730022900000003</v>
      </c>
      <c r="F605" s="2">
        <v>-0.14420684872810399</v>
      </c>
      <c r="G605" s="2">
        <v>-0.28867030433754898</v>
      </c>
      <c r="H605" s="2">
        <v>0.120283492175595</v>
      </c>
      <c r="I605" s="2">
        <v>-0.178044953205064</v>
      </c>
      <c r="J605" s="3">
        <v>-0.50215233682921601</v>
      </c>
    </row>
    <row r="606" spans="1:10" x14ac:dyDescent="0.2">
      <c r="A606" s="1" t="s">
        <v>83</v>
      </c>
      <c r="B606" s="1" t="s">
        <v>929</v>
      </c>
      <c r="C606" s="1" t="s">
        <v>930</v>
      </c>
      <c r="D606" s="1" t="s">
        <v>1614</v>
      </c>
      <c r="E606" s="1">
        <v>0.98776233199999997</v>
      </c>
      <c r="F606" s="2">
        <v>-0.45111575974631601</v>
      </c>
      <c r="G606" s="2">
        <v>-0.23830162912292899</v>
      </c>
      <c r="H606" s="2">
        <v>0.122956243249771</v>
      </c>
      <c r="I606" s="2">
        <v>-0.72179405072317504</v>
      </c>
      <c r="J606" s="3">
        <v>-0.34022316318081602</v>
      </c>
    </row>
    <row r="607" spans="1:10" x14ac:dyDescent="0.2">
      <c r="A607" s="1" t="s">
        <v>685</v>
      </c>
      <c r="B607" s="1" t="s">
        <v>1010</v>
      </c>
      <c r="C607" s="1" t="s">
        <v>1011</v>
      </c>
      <c r="D607" s="1" t="s">
        <v>1615</v>
      </c>
      <c r="E607" s="1">
        <v>0.988594737</v>
      </c>
      <c r="F607" s="2">
        <v>-0.29579262466461798</v>
      </c>
      <c r="G607" s="2">
        <v>-0.28718453952473399</v>
      </c>
      <c r="H607" s="2">
        <v>0.148050336027719</v>
      </c>
      <c r="I607" s="2">
        <v>-0.454616089502203</v>
      </c>
      <c r="J607" s="3">
        <v>-0.488999593635845</v>
      </c>
    </row>
    <row r="608" spans="1:10" x14ac:dyDescent="0.2">
      <c r="A608" s="1" t="s">
        <v>214</v>
      </c>
      <c r="B608" s="1" t="s">
        <v>962</v>
      </c>
      <c r="C608" s="1" t="s">
        <v>963</v>
      </c>
      <c r="D608" s="1" t="s">
        <v>1616</v>
      </c>
      <c r="E608" s="1">
        <v>0.98878654499999996</v>
      </c>
      <c r="F608" s="2">
        <v>-1.0767011714903499E-2</v>
      </c>
      <c r="G608" s="2">
        <v>-1.5587002544393999E-2</v>
      </c>
      <c r="H608" s="2">
        <v>0.14818739284506699</v>
      </c>
      <c r="I608" s="2">
        <v>-0.48214827694785101</v>
      </c>
      <c r="J608" s="3">
        <v>-0.31935213820951602</v>
      </c>
    </row>
    <row r="609" spans="1:10" x14ac:dyDescent="0.2">
      <c r="A609" s="1" t="s">
        <v>702</v>
      </c>
      <c r="B609" s="1" t="s">
        <v>962</v>
      </c>
      <c r="C609" s="1" t="s">
        <v>963</v>
      </c>
      <c r="D609" s="1" t="s">
        <v>1617</v>
      </c>
      <c r="E609" s="1">
        <v>0.98885428500000006</v>
      </c>
      <c r="F609" s="2" t="e">
        <v>#N/A</v>
      </c>
      <c r="G609" s="2" t="e">
        <v>#N/A</v>
      </c>
      <c r="H609" s="2" t="e">
        <v>#N/A</v>
      </c>
      <c r="I609" s="2" t="e">
        <v>#N/A</v>
      </c>
      <c r="J609" s="3" t="e">
        <v>#N/A</v>
      </c>
    </row>
    <row r="610" spans="1:10" x14ac:dyDescent="0.2">
      <c r="A610" s="1" t="s">
        <v>904</v>
      </c>
      <c r="B610" s="1" t="s">
        <v>932</v>
      </c>
      <c r="C610" s="1" t="s">
        <v>933</v>
      </c>
      <c r="D610" s="1" t="s">
        <v>1618</v>
      </c>
      <c r="E610" s="1">
        <v>0.98891626700000002</v>
      </c>
      <c r="F610" s="2" t="e">
        <v>#N/A</v>
      </c>
      <c r="G610" s="2" t="e">
        <v>#N/A</v>
      </c>
      <c r="H610" s="2" t="e">
        <v>#N/A</v>
      </c>
      <c r="I610" s="2" t="e">
        <v>#N/A</v>
      </c>
      <c r="J610" s="3" t="e">
        <v>#N/A</v>
      </c>
    </row>
    <row r="611" spans="1:10" x14ac:dyDescent="0.2">
      <c r="A611" s="1" t="s">
        <v>90</v>
      </c>
      <c r="B611" s="1" t="s">
        <v>1030</v>
      </c>
      <c r="C611" s="1" t="s">
        <v>1031</v>
      </c>
      <c r="D611" s="1" t="s">
        <v>1619</v>
      </c>
      <c r="E611" s="1">
        <v>0.98900394300000005</v>
      </c>
      <c r="F611" s="2" t="e">
        <v>#N/A</v>
      </c>
      <c r="G611" s="2" t="e">
        <v>#N/A</v>
      </c>
      <c r="H611" s="2" t="e">
        <v>#N/A</v>
      </c>
      <c r="I611" s="2" t="e">
        <v>#N/A</v>
      </c>
      <c r="J611" s="3" t="e">
        <v>#N/A</v>
      </c>
    </row>
    <row r="612" spans="1:10" x14ac:dyDescent="0.2">
      <c r="A612" s="1" t="s">
        <v>835</v>
      </c>
      <c r="B612" s="1" t="s">
        <v>932</v>
      </c>
      <c r="C612" s="1" t="s">
        <v>933</v>
      </c>
      <c r="D612" s="1" t="s">
        <v>1620</v>
      </c>
      <c r="E612" s="1">
        <v>0.989412654</v>
      </c>
      <c r="F612" s="2">
        <v>-0.43357530210698397</v>
      </c>
      <c r="G612" s="2">
        <v>3.5609432549637401E-2</v>
      </c>
      <c r="H612" s="2">
        <v>-0.162047703032033</v>
      </c>
      <c r="I612" s="2">
        <v>-0.30189321368580802</v>
      </c>
      <c r="J612" s="3">
        <v>-0.303982142554441</v>
      </c>
    </row>
    <row r="613" spans="1:10" x14ac:dyDescent="0.2">
      <c r="A613" s="1" t="s">
        <v>426</v>
      </c>
      <c r="B613" s="1" t="s">
        <v>996</v>
      </c>
      <c r="C613" s="1" t="s">
        <v>997</v>
      </c>
      <c r="D613" s="1" t="s">
        <v>1621</v>
      </c>
      <c r="E613" s="1">
        <v>0.98946687499999997</v>
      </c>
      <c r="F613" s="2">
        <v>-0.63424574815093504</v>
      </c>
      <c r="G613" s="2">
        <v>-4.0872212124837597E-2</v>
      </c>
      <c r="H613" s="2">
        <v>-0.255113315531731</v>
      </c>
      <c r="I613" s="2">
        <v>-0.65477004077122902</v>
      </c>
      <c r="J613" s="3">
        <v>-0.41270613489471403</v>
      </c>
    </row>
    <row r="614" spans="1:10" x14ac:dyDescent="0.2">
      <c r="A614" s="1" t="s">
        <v>410</v>
      </c>
      <c r="B614" s="1" t="s">
        <v>1050</v>
      </c>
      <c r="C614" s="1" t="s">
        <v>1051</v>
      </c>
      <c r="D614" s="1" t="s">
        <v>1622</v>
      </c>
      <c r="E614" s="1">
        <v>0.98947057299999996</v>
      </c>
      <c r="F614" s="2">
        <v>-0.390265774283169</v>
      </c>
      <c r="G614" s="2">
        <v>6.74555016746137E-4</v>
      </c>
      <c r="H614" s="2">
        <v>5.4272941844563001E-2</v>
      </c>
      <c r="I614" s="2">
        <v>-0.245635642686616</v>
      </c>
      <c r="J614" s="3">
        <v>-0.48895033482920502</v>
      </c>
    </row>
    <row r="615" spans="1:10" x14ac:dyDescent="0.2">
      <c r="A615" s="1" t="s">
        <v>905</v>
      </c>
      <c r="B615" s="1" t="s">
        <v>932</v>
      </c>
      <c r="C615" s="1" t="s">
        <v>933</v>
      </c>
      <c r="D615" s="1" t="s">
        <v>1623</v>
      </c>
      <c r="E615" s="1">
        <v>0.98953370299999999</v>
      </c>
      <c r="F615" s="2">
        <v>-0.15400946451512701</v>
      </c>
      <c r="G615" s="2">
        <v>-0.42635991746738899</v>
      </c>
      <c r="H615" s="2">
        <v>6.2707766346871904E-2</v>
      </c>
      <c r="I615" s="2">
        <v>-0.75615476649504298</v>
      </c>
      <c r="J615" s="3">
        <v>-0.32333468772785501</v>
      </c>
    </row>
    <row r="616" spans="1:10" x14ac:dyDescent="0.2">
      <c r="A616" s="1" t="s">
        <v>512</v>
      </c>
      <c r="B616" s="1" t="s">
        <v>926</v>
      </c>
      <c r="C616" s="1" t="s">
        <v>1624</v>
      </c>
      <c r="D616" s="1" t="s">
        <v>1625</v>
      </c>
      <c r="E616" s="1">
        <v>0.98972758999999999</v>
      </c>
      <c r="F616" s="2">
        <v>-3.9119921464268598E-2</v>
      </c>
      <c r="G616" s="2">
        <v>-5.0234154883537503E-2</v>
      </c>
      <c r="H616" s="2">
        <v>4.4474687034169097E-2</v>
      </c>
      <c r="I616" s="2">
        <v>-0.33827490667878102</v>
      </c>
      <c r="J616" s="3">
        <v>-0.353028154745199</v>
      </c>
    </row>
    <row r="617" spans="1:10" x14ac:dyDescent="0.2">
      <c r="A617" s="1" t="s">
        <v>704</v>
      </c>
      <c r="B617" s="1" t="s">
        <v>996</v>
      </c>
      <c r="C617" s="1" t="s">
        <v>1078</v>
      </c>
      <c r="D617" s="1" t="s">
        <v>1626</v>
      </c>
      <c r="E617" s="1">
        <v>0.98976736099999996</v>
      </c>
      <c r="F617" s="2" t="e">
        <v>#N/A</v>
      </c>
      <c r="G617" s="2">
        <v>-0.14384499858123201</v>
      </c>
      <c r="H617" s="2">
        <v>-7.7006523220724099E-2</v>
      </c>
      <c r="I617" s="2">
        <v>-0.47729083563110097</v>
      </c>
      <c r="J617" s="3">
        <v>-0.48143922620109703</v>
      </c>
    </row>
    <row r="618" spans="1:10" x14ac:dyDescent="0.2">
      <c r="A618" s="1" t="s">
        <v>603</v>
      </c>
      <c r="B618" s="1" t="s">
        <v>962</v>
      </c>
      <c r="C618" s="1" t="s">
        <v>1133</v>
      </c>
      <c r="D618" s="1" t="s">
        <v>1627</v>
      </c>
      <c r="E618" s="1">
        <v>0.98982944100000003</v>
      </c>
      <c r="F618" s="2">
        <v>-3.6788496802307398E-2</v>
      </c>
      <c r="G618" s="2">
        <v>-2.9249292283827898E-2</v>
      </c>
      <c r="H618" s="2">
        <v>3.13211911003973E-2</v>
      </c>
      <c r="I618" s="2">
        <v>-0.41267513967030001</v>
      </c>
      <c r="J618" s="3">
        <v>-0.62209631588075698</v>
      </c>
    </row>
    <row r="619" spans="1:10" x14ac:dyDescent="0.2">
      <c r="A619" s="1" t="s">
        <v>45</v>
      </c>
      <c r="B619" s="1" t="s">
        <v>926</v>
      </c>
      <c r="C619" s="1" t="s">
        <v>927</v>
      </c>
      <c r="D619" s="1" t="s">
        <v>1628</v>
      </c>
      <c r="E619" s="1">
        <v>0.99005024200000002</v>
      </c>
      <c r="F619" s="2">
        <v>-4.60826983022119E-2</v>
      </c>
      <c r="G619" s="2">
        <v>6.39104848511554E-2</v>
      </c>
      <c r="H619" s="2">
        <v>7.8318628829446305E-2</v>
      </c>
      <c r="I619" s="2">
        <v>-0.36587270662919102</v>
      </c>
      <c r="J619" s="3">
        <v>-0.40441224502197898</v>
      </c>
    </row>
    <row r="620" spans="1:10" x14ac:dyDescent="0.2">
      <c r="A620" s="1" t="s">
        <v>526</v>
      </c>
      <c r="B620" s="1" t="s">
        <v>971</v>
      </c>
      <c r="C620" s="1" t="s">
        <v>972</v>
      </c>
      <c r="D620" s="1" t="s">
        <v>1629</v>
      </c>
      <c r="E620" s="1">
        <v>0.99005810900000002</v>
      </c>
      <c r="F620" s="2">
        <v>-0.42311276356942501</v>
      </c>
      <c r="G620" s="2">
        <v>-0.25410232048433801</v>
      </c>
      <c r="H620" s="2">
        <v>-6.7432209962905595E-2</v>
      </c>
      <c r="I620" s="2">
        <v>-0.63592786590121997</v>
      </c>
      <c r="J620" s="3">
        <v>-0.40766225055094901</v>
      </c>
    </row>
    <row r="621" spans="1:10" x14ac:dyDescent="0.2">
      <c r="A621" s="1" t="s">
        <v>563</v>
      </c>
      <c r="B621" s="1" t="s">
        <v>1005</v>
      </c>
      <c r="C621" s="1" t="s">
        <v>1068</v>
      </c>
      <c r="D621" s="1" t="s">
        <v>1630</v>
      </c>
      <c r="E621" s="1">
        <v>0.99007356099999999</v>
      </c>
      <c r="F621" s="2" t="e">
        <v>#N/A</v>
      </c>
      <c r="G621" s="2" t="e">
        <v>#N/A</v>
      </c>
      <c r="H621" s="2" t="e">
        <v>#N/A</v>
      </c>
      <c r="I621" s="2" t="e">
        <v>#N/A</v>
      </c>
      <c r="J621" s="3" t="e">
        <v>#N/A</v>
      </c>
    </row>
    <row r="622" spans="1:10" x14ac:dyDescent="0.2">
      <c r="A622" s="1" t="s">
        <v>891</v>
      </c>
      <c r="B622" s="1" t="s">
        <v>914</v>
      </c>
      <c r="C622" s="1" t="s">
        <v>915</v>
      </c>
      <c r="D622" s="1" t="s">
        <v>1631</v>
      </c>
      <c r="E622" s="1">
        <v>0.99028317899999996</v>
      </c>
      <c r="F622" s="2">
        <v>-8.5300035426096696E-2</v>
      </c>
      <c r="G622" s="2">
        <v>-0.15497591648866901</v>
      </c>
      <c r="H622" s="2">
        <v>-8.2354615911391996E-2</v>
      </c>
      <c r="I622" s="2">
        <v>-0.56747266735922597</v>
      </c>
      <c r="J622" s="3">
        <v>-0.60373537529216403</v>
      </c>
    </row>
    <row r="623" spans="1:10" x14ac:dyDescent="0.2">
      <c r="A623" s="1" t="s">
        <v>906</v>
      </c>
      <c r="B623" s="1" t="s">
        <v>929</v>
      </c>
      <c r="C623" s="1" t="s">
        <v>1018</v>
      </c>
      <c r="D623" s="1" t="s">
        <v>1632</v>
      </c>
      <c r="E623" s="1">
        <v>0.99049050400000005</v>
      </c>
      <c r="F623" s="2">
        <v>-0.33695699981745603</v>
      </c>
      <c r="G623" s="2">
        <v>0.20997977999886999</v>
      </c>
      <c r="H623" s="2">
        <v>1.6904248822533899E-2</v>
      </c>
      <c r="I623" s="2">
        <v>-0.69205956080030095</v>
      </c>
      <c r="J623" s="3">
        <v>-0.32091021698629202</v>
      </c>
    </row>
    <row r="624" spans="1:10" x14ac:dyDescent="0.2">
      <c r="A624" s="1" t="s">
        <v>718</v>
      </c>
      <c r="B624" s="1" t="s">
        <v>938</v>
      </c>
      <c r="C624" s="1" t="s">
        <v>939</v>
      </c>
      <c r="D624" s="1" t="s">
        <v>1633</v>
      </c>
      <c r="E624" s="1">
        <v>0.99053682600000004</v>
      </c>
      <c r="F624" s="2">
        <v>-0.57133194806365695</v>
      </c>
      <c r="G624" s="2">
        <v>-0.15292929491561499</v>
      </c>
      <c r="H624" s="2">
        <v>8.8491987391843205E-2</v>
      </c>
      <c r="I624" s="2">
        <v>-0.46283236361536501</v>
      </c>
      <c r="J624" s="3">
        <v>-0.12873045754743101</v>
      </c>
    </row>
    <row r="625" spans="1:10" x14ac:dyDescent="0.2">
      <c r="A625" s="1" t="s">
        <v>302</v>
      </c>
      <c r="B625" s="1" t="s">
        <v>923</v>
      </c>
      <c r="C625" s="1" t="s">
        <v>924</v>
      </c>
      <c r="D625" s="1" t="s">
        <v>1634</v>
      </c>
      <c r="E625" s="1">
        <v>0.99085081799999997</v>
      </c>
      <c r="F625" s="2">
        <v>-1.1287430699080701</v>
      </c>
      <c r="G625" s="2">
        <v>-0.756102665171418</v>
      </c>
      <c r="H625" s="2">
        <v>8.9613361702329392E-3</v>
      </c>
      <c r="I625" s="2">
        <v>-0.47672162921343297</v>
      </c>
      <c r="J625" s="3">
        <v>-0.49025572804553202</v>
      </c>
    </row>
    <row r="626" spans="1:10" x14ac:dyDescent="0.2">
      <c r="A626" s="1" t="s">
        <v>58</v>
      </c>
      <c r="B626" s="1" t="s">
        <v>999</v>
      </c>
      <c r="C626" s="1" t="s">
        <v>1000</v>
      </c>
      <c r="D626" s="1" t="s">
        <v>1635</v>
      </c>
      <c r="E626" s="1">
        <v>0.991121417</v>
      </c>
      <c r="F626" s="2">
        <v>-0.31786789749798899</v>
      </c>
      <c r="G626" s="2">
        <v>-0.53101316940253696</v>
      </c>
      <c r="H626" s="2">
        <v>-0.33567864025400201</v>
      </c>
      <c r="I626" s="2">
        <v>-0.53718992449664504</v>
      </c>
      <c r="J626" s="3">
        <v>-0.41674214175396601</v>
      </c>
    </row>
    <row r="627" spans="1:10" x14ac:dyDescent="0.2">
      <c r="A627" s="1" t="s">
        <v>279</v>
      </c>
      <c r="B627" s="1" t="s">
        <v>110</v>
      </c>
      <c r="C627" s="1" t="s">
        <v>110</v>
      </c>
      <c r="D627" s="1" t="s">
        <v>1636</v>
      </c>
      <c r="E627" s="1">
        <v>0.99131046199999995</v>
      </c>
      <c r="F627" s="2">
        <v>-0.53916405883663598</v>
      </c>
      <c r="G627" s="2">
        <v>-6.0030064179236703E-2</v>
      </c>
      <c r="H627" s="2">
        <v>-0.17718601255470801</v>
      </c>
      <c r="I627" s="2">
        <v>-0.73276537294522703</v>
      </c>
      <c r="J627" s="3">
        <v>-0.41218572580023699</v>
      </c>
    </row>
    <row r="628" spans="1:10" x14ac:dyDescent="0.2">
      <c r="A628" s="1" t="s">
        <v>260</v>
      </c>
      <c r="B628" s="1" t="s">
        <v>911</v>
      </c>
      <c r="C628" s="1" t="s">
        <v>935</v>
      </c>
      <c r="D628" s="1" t="s">
        <v>1637</v>
      </c>
      <c r="E628" s="1">
        <v>0.99148546100000001</v>
      </c>
      <c r="F628" s="2">
        <v>0.11155915182440899</v>
      </c>
      <c r="G628" s="2">
        <v>0.16443435388552699</v>
      </c>
      <c r="H628" s="2">
        <v>8.7280623770475008E-3</v>
      </c>
      <c r="I628" s="2">
        <v>-0.14484825838179599</v>
      </c>
      <c r="J628" s="3">
        <v>-8.7559744973427903E-2</v>
      </c>
    </row>
    <row r="629" spans="1:10" x14ac:dyDescent="0.2">
      <c r="A629" s="1" t="s">
        <v>288</v>
      </c>
      <c r="B629" s="1" t="s">
        <v>926</v>
      </c>
      <c r="C629" s="1" t="s">
        <v>927</v>
      </c>
      <c r="D629" s="1" t="s">
        <v>1638</v>
      </c>
      <c r="E629" s="1">
        <v>0.99155254299999995</v>
      </c>
      <c r="F629" s="2">
        <v>1.29124721234497E-2</v>
      </c>
      <c r="G629" s="2">
        <v>-0.170407838641398</v>
      </c>
      <c r="H629" s="2">
        <v>-9.5191378439019397E-2</v>
      </c>
      <c r="I629" s="2">
        <v>-0.36845086081188899</v>
      </c>
      <c r="J629" s="3">
        <v>-9.4374264336433103E-2</v>
      </c>
    </row>
    <row r="630" spans="1:10" x14ac:dyDescent="0.2">
      <c r="A630" s="1" t="s">
        <v>193</v>
      </c>
      <c r="B630" s="1" t="s">
        <v>926</v>
      </c>
      <c r="C630" s="1" t="s">
        <v>927</v>
      </c>
      <c r="D630" s="1" t="s">
        <v>1639</v>
      </c>
      <c r="E630" s="1">
        <v>0.99190496399999994</v>
      </c>
      <c r="F630" s="2">
        <v>-0.205793338904319</v>
      </c>
      <c r="G630" s="2">
        <v>-0.13932113637858101</v>
      </c>
      <c r="H630" s="2">
        <v>7.2156564056293795E-2</v>
      </c>
      <c r="I630" s="2">
        <v>-0.97143562438665398</v>
      </c>
      <c r="J630" s="3">
        <v>-0.35238940372203098</v>
      </c>
    </row>
    <row r="631" spans="1:10" x14ac:dyDescent="0.2">
      <c r="A631" s="1" t="s">
        <v>264</v>
      </c>
      <c r="B631" s="1" t="s">
        <v>923</v>
      </c>
      <c r="C631" s="1" t="s">
        <v>924</v>
      </c>
      <c r="D631" s="1" t="s">
        <v>1640</v>
      </c>
      <c r="E631" s="1">
        <v>0.991914458</v>
      </c>
      <c r="F631" s="2" t="e">
        <v>#N/A</v>
      </c>
      <c r="G631" s="2" t="e">
        <v>#N/A</v>
      </c>
      <c r="H631" s="2" t="e">
        <v>#N/A</v>
      </c>
      <c r="I631" s="2" t="e">
        <v>#N/A</v>
      </c>
      <c r="J631" s="3" t="e">
        <v>#N/A</v>
      </c>
    </row>
    <row r="632" spans="1:10" x14ac:dyDescent="0.2">
      <c r="A632" s="1" t="s">
        <v>111</v>
      </c>
      <c r="B632" s="1" t="s">
        <v>929</v>
      </c>
      <c r="C632" s="1" t="s">
        <v>930</v>
      </c>
      <c r="D632" s="1" t="s">
        <v>1641</v>
      </c>
      <c r="E632" s="1">
        <v>0.99201671000000002</v>
      </c>
      <c r="F632" s="2">
        <v>-0.38081894194536497</v>
      </c>
      <c r="G632" s="2">
        <v>-1.3860445547354199E-2</v>
      </c>
      <c r="H632" s="2">
        <v>8.6058502811107995E-2</v>
      </c>
      <c r="I632" s="2">
        <v>-0.61437665139025899</v>
      </c>
      <c r="J632" s="3">
        <v>-0.40353498829376899</v>
      </c>
    </row>
    <row r="633" spans="1:10" x14ac:dyDescent="0.2">
      <c r="A633" s="1" t="s">
        <v>794</v>
      </c>
      <c r="B633" s="1" t="s">
        <v>932</v>
      </c>
      <c r="C633" s="1" t="s">
        <v>933</v>
      </c>
      <c r="D633" s="1" t="s">
        <v>1642</v>
      </c>
      <c r="E633" s="1">
        <v>0.99216261400000005</v>
      </c>
      <c r="F633" s="2">
        <v>-0.37170464635725298</v>
      </c>
      <c r="G633" s="2">
        <v>-0.70151084917403606</v>
      </c>
      <c r="H633" s="2">
        <v>-0.270139650032937</v>
      </c>
      <c r="I633" s="2">
        <v>-0.44976904651004102</v>
      </c>
      <c r="J633" s="3">
        <v>-0.58103860634827198</v>
      </c>
    </row>
    <row r="634" spans="1:10" x14ac:dyDescent="0.2">
      <c r="A634" s="1" t="s">
        <v>814</v>
      </c>
      <c r="B634" s="1" t="s">
        <v>971</v>
      </c>
      <c r="C634" s="1" t="s">
        <v>972</v>
      </c>
      <c r="D634" s="1" t="s">
        <v>1643</v>
      </c>
      <c r="E634" s="1">
        <v>0.992325452</v>
      </c>
      <c r="F634" s="2">
        <v>-9.2032408661053805E-2</v>
      </c>
      <c r="G634" s="2">
        <v>-0.26676998133815699</v>
      </c>
      <c r="H634" s="2">
        <v>-1.5692771704561299E-2</v>
      </c>
      <c r="I634" s="2">
        <v>-0.49147562916764298</v>
      </c>
      <c r="J634" s="3">
        <v>-0.46918072704622599</v>
      </c>
    </row>
    <row r="635" spans="1:10" x14ac:dyDescent="0.2">
      <c r="A635" s="1" t="s">
        <v>371</v>
      </c>
      <c r="B635" s="1" t="s">
        <v>999</v>
      </c>
      <c r="C635" s="1" t="s">
        <v>1000</v>
      </c>
      <c r="D635" s="1" t="s">
        <v>1644</v>
      </c>
      <c r="E635" s="1">
        <v>0.99237675299999994</v>
      </c>
      <c r="F635" s="2">
        <v>-0.15657726349675699</v>
      </c>
      <c r="G635" s="2">
        <v>0.126322348408551</v>
      </c>
      <c r="H635" s="2">
        <v>-0.13396728960554999</v>
      </c>
      <c r="I635" s="2">
        <v>-0.51389698057894095</v>
      </c>
      <c r="J635" s="3">
        <v>-0.48054677230300202</v>
      </c>
    </row>
    <row r="636" spans="1:10" x14ac:dyDescent="0.2">
      <c r="A636" s="1" t="s">
        <v>541</v>
      </c>
      <c r="B636" s="1" t="s">
        <v>971</v>
      </c>
      <c r="C636" s="1" t="s">
        <v>972</v>
      </c>
      <c r="D636" s="1" t="s">
        <v>1645</v>
      </c>
      <c r="E636" s="1">
        <v>0.992717352</v>
      </c>
      <c r="F636" s="2">
        <v>-0.15331895727081701</v>
      </c>
      <c r="G636" s="2">
        <v>6.24716752900202E-2</v>
      </c>
      <c r="H636" s="2">
        <v>-6.3023329226083603E-3</v>
      </c>
      <c r="I636" s="2">
        <v>-0.37254056950873998</v>
      </c>
      <c r="J636" s="3">
        <v>-0.37176668485305697</v>
      </c>
    </row>
    <row r="637" spans="1:10" x14ac:dyDescent="0.2">
      <c r="A637" s="1" t="s">
        <v>557</v>
      </c>
      <c r="B637" s="1" t="s">
        <v>946</v>
      </c>
      <c r="C637" s="1" t="s">
        <v>4</v>
      </c>
      <c r="D637" s="1" t="s">
        <v>1646</v>
      </c>
      <c r="E637" s="1">
        <v>0.99272801300000002</v>
      </c>
      <c r="F637" s="2">
        <v>-0.56827162002640896</v>
      </c>
      <c r="G637" s="2">
        <v>-0.14720468446693799</v>
      </c>
      <c r="H637" s="2">
        <v>-0.25045939904484898</v>
      </c>
      <c r="I637" s="2">
        <v>-0.50837447133756097</v>
      </c>
      <c r="J637" s="3">
        <v>-0.58816887124135298</v>
      </c>
    </row>
    <row r="638" spans="1:10" x14ac:dyDescent="0.2">
      <c r="A638" s="1" t="s">
        <v>444</v>
      </c>
      <c r="B638" s="1" t="s">
        <v>1050</v>
      </c>
      <c r="C638" s="1" t="s">
        <v>1051</v>
      </c>
      <c r="D638" s="1" t="s">
        <v>1647</v>
      </c>
      <c r="E638" s="1">
        <v>0.992836037</v>
      </c>
      <c r="F638" s="2">
        <v>-0.24023670963809299</v>
      </c>
      <c r="G638" s="2">
        <v>0.15010786689900199</v>
      </c>
      <c r="H638" s="2">
        <v>-4.2806767665408502E-2</v>
      </c>
      <c r="I638" s="2">
        <v>-0.3095252655372</v>
      </c>
      <c r="J638" s="3">
        <v>-0.40528989844677499</v>
      </c>
    </row>
    <row r="639" spans="1:10" x14ac:dyDescent="0.2">
      <c r="A639" s="1" t="s">
        <v>756</v>
      </c>
      <c r="B639" s="1" t="s">
        <v>962</v>
      </c>
      <c r="C639" s="1" t="s">
        <v>963</v>
      </c>
      <c r="D639" s="1" t="s">
        <v>1648</v>
      </c>
      <c r="E639" s="1">
        <v>0.99296461700000005</v>
      </c>
      <c r="F639" s="2">
        <v>-0.25764561599701102</v>
      </c>
      <c r="G639" s="2">
        <v>5.5091422848323301E-2</v>
      </c>
      <c r="H639" s="2">
        <v>1.41878683882984E-2</v>
      </c>
      <c r="I639" s="2">
        <v>-0.286738604645003</v>
      </c>
      <c r="J639" s="3">
        <v>-0.14000286072516899</v>
      </c>
    </row>
    <row r="640" spans="1:10" x14ac:dyDescent="0.2">
      <c r="A640" s="1" t="s">
        <v>688</v>
      </c>
      <c r="B640" s="1" t="s">
        <v>926</v>
      </c>
      <c r="C640" s="1" t="s">
        <v>927</v>
      </c>
      <c r="D640" s="1" t="s">
        <v>1649</v>
      </c>
      <c r="E640" s="1">
        <v>0.99306092000000001</v>
      </c>
      <c r="F640" s="2">
        <v>-0.13246943256980301</v>
      </c>
      <c r="G640" s="2">
        <v>-0.32210433043981201</v>
      </c>
      <c r="H640" s="2">
        <v>4.4236805612278197E-2</v>
      </c>
      <c r="I640" s="2">
        <v>-0.50159201694108202</v>
      </c>
      <c r="J640" s="3">
        <v>-0.36155797071935802</v>
      </c>
    </row>
    <row r="641" spans="1:10" x14ac:dyDescent="0.2">
      <c r="A641" s="1" t="s">
        <v>485</v>
      </c>
      <c r="B641" s="1" t="s">
        <v>932</v>
      </c>
      <c r="C641" s="1" t="s">
        <v>933</v>
      </c>
      <c r="D641" s="1" t="s">
        <v>1650</v>
      </c>
      <c r="E641" s="1">
        <v>0.99331254199999997</v>
      </c>
      <c r="F641" s="2">
        <v>-1.2702236563197701E-2</v>
      </c>
      <c r="G641" s="2">
        <v>-8.0921750388302793E-2</v>
      </c>
      <c r="H641" s="2">
        <v>-8.7152143613079699E-2</v>
      </c>
      <c r="I641" s="2">
        <v>-0.44689793304009301</v>
      </c>
      <c r="J641" s="3">
        <v>-0.31638467711003299</v>
      </c>
    </row>
    <row r="642" spans="1:10" x14ac:dyDescent="0.2">
      <c r="A642" s="1" t="s">
        <v>354</v>
      </c>
      <c r="B642" s="1" t="s">
        <v>996</v>
      </c>
      <c r="C642" s="1" t="s">
        <v>997</v>
      </c>
      <c r="D642" s="1" t="s">
        <v>1651</v>
      </c>
      <c r="E642" s="1">
        <v>0.99382288399999996</v>
      </c>
      <c r="F642" s="2">
        <v>-9.1368255383961094E-2</v>
      </c>
      <c r="G642" s="2">
        <v>-0.608981804846631</v>
      </c>
      <c r="H642" s="2">
        <v>-0.31460171569261403</v>
      </c>
      <c r="I642" s="2">
        <v>-0.80393680767709597</v>
      </c>
      <c r="J642" s="3">
        <v>-0.39616306578396299</v>
      </c>
    </row>
    <row r="643" spans="1:10" x14ac:dyDescent="0.2">
      <c r="A643" s="1" t="s">
        <v>37</v>
      </c>
      <c r="B643" s="1" t="s">
        <v>951</v>
      </c>
      <c r="C643" s="1" t="s">
        <v>952</v>
      </c>
      <c r="D643" s="1" t="s">
        <v>1652</v>
      </c>
      <c r="E643" s="1">
        <v>0.99389767600000001</v>
      </c>
      <c r="F643" s="2">
        <v>-1.11564293031136</v>
      </c>
      <c r="G643" s="2">
        <v>-0.53293816019434703</v>
      </c>
      <c r="H643" s="2">
        <v>0.13592749051101999</v>
      </c>
      <c r="I643" s="2">
        <v>-0.82858562399899705</v>
      </c>
      <c r="J643" s="3">
        <v>-0.49425847725758099</v>
      </c>
    </row>
    <row r="644" spans="1:10" x14ac:dyDescent="0.2">
      <c r="A644" s="1" t="s">
        <v>431</v>
      </c>
      <c r="B644" s="1" t="s">
        <v>926</v>
      </c>
      <c r="C644" s="1" t="s">
        <v>927</v>
      </c>
      <c r="D644" s="1" t="s">
        <v>1653</v>
      </c>
      <c r="E644" s="1">
        <v>0.99470481399999999</v>
      </c>
      <c r="F644" s="2">
        <v>-0.459203150657434</v>
      </c>
      <c r="G644" s="2">
        <v>-0.31990540642925203</v>
      </c>
      <c r="H644" s="2">
        <v>-0.10081183621753</v>
      </c>
      <c r="I644" s="2">
        <v>-0.357440453073741</v>
      </c>
      <c r="J644" s="3">
        <v>-0.26409224511345902</v>
      </c>
    </row>
    <row r="645" spans="1:10" x14ac:dyDescent="0.2">
      <c r="A645" s="1" t="s">
        <v>645</v>
      </c>
      <c r="B645" s="1" t="s">
        <v>1050</v>
      </c>
      <c r="C645" s="1" t="s">
        <v>1051</v>
      </c>
      <c r="D645" s="1" t="s">
        <v>1654</v>
      </c>
      <c r="E645" s="1">
        <v>0.99474747500000005</v>
      </c>
      <c r="F645" s="2" t="e">
        <v>#N/A</v>
      </c>
      <c r="G645" s="2" t="e">
        <v>#N/A</v>
      </c>
      <c r="H645" s="2" t="e">
        <v>#N/A</v>
      </c>
      <c r="I645" s="2" t="e">
        <v>#N/A</v>
      </c>
      <c r="J645" s="3" t="e">
        <v>#N/A</v>
      </c>
    </row>
    <row r="646" spans="1:10" x14ac:dyDescent="0.2">
      <c r="A646" s="1" t="s">
        <v>744</v>
      </c>
      <c r="B646" s="1" t="s">
        <v>929</v>
      </c>
      <c r="C646" s="1" t="s">
        <v>930</v>
      </c>
      <c r="D646" s="1" t="s">
        <v>1655</v>
      </c>
      <c r="E646" s="1">
        <v>0.99494636400000003</v>
      </c>
      <c r="F646" s="2">
        <v>-0.544887835753188</v>
      </c>
      <c r="G646" s="2">
        <v>0.12933306650564999</v>
      </c>
      <c r="H646" s="2">
        <v>-5.9831527240271701E-2</v>
      </c>
      <c r="I646" s="2">
        <v>-0.43076351653702699</v>
      </c>
      <c r="J646" s="3">
        <v>-0.42056659685560899</v>
      </c>
    </row>
    <row r="647" spans="1:10" x14ac:dyDescent="0.2">
      <c r="A647" s="1" t="s">
        <v>447</v>
      </c>
      <c r="B647" s="1" t="s">
        <v>932</v>
      </c>
      <c r="C647" s="1" t="s">
        <v>933</v>
      </c>
      <c r="D647" s="1" t="s">
        <v>1656</v>
      </c>
      <c r="E647" s="1">
        <v>0.99495730599999999</v>
      </c>
      <c r="F647" s="2">
        <v>-0.35769721585488201</v>
      </c>
      <c r="G647" s="2">
        <v>-9.0957574621311904E-3</v>
      </c>
      <c r="H647" s="2">
        <v>-0.19348987139516499</v>
      </c>
      <c r="I647" s="2">
        <v>-0.57111043581502796</v>
      </c>
      <c r="J647" s="3">
        <v>-0.26617543913423197</v>
      </c>
    </row>
    <row r="648" spans="1:10" x14ac:dyDescent="0.2">
      <c r="A648" s="1" t="s">
        <v>287</v>
      </c>
      <c r="B648" s="1" t="s">
        <v>971</v>
      </c>
      <c r="C648" s="1" t="s">
        <v>972</v>
      </c>
      <c r="D648" s="1" t="s">
        <v>1657</v>
      </c>
      <c r="E648" s="1">
        <v>0.995096761</v>
      </c>
      <c r="F648" s="2">
        <v>-0.70933658551963796</v>
      </c>
      <c r="G648" s="2">
        <v>-0.37585927673163999</v>
      </c>
      <c r="H648" s="2">
        <v>-6.0554891834954397E-2</v>
      </c>
      <c r="I648" s="2">
        <v>-0.54828268197201502</v>
      </c>
      <c r="J648" s="3">
        <v>-0.582199821229895</v>
      </c>
    </row>
    <row r="649" spans="1:10" x14ac:dyDescent="0.2">
      <c r="A649" s="1" t="s">
        <v>579</v>
      </c>
      <c r="B649" s="1" t="s">
        <v>938</v>
      </c>
      <c r="C649" s="1" t="s">
        <v>939</v>
      </c>
      <c r="D649" s="1" t="s">
        <v>1658</v>
      </c>
      <c r="E649" s="1">
        <v>0.995124648</v>
      </c>
      <c r="F649" s="2" t="e">
        <v>#N/A</v>
      </c>
      <c r="G649" s="2" t="e">
        <v>#N/A</v>
      </c>
      <c r="H649" s="2" t="e">
        <v>#N/A</v>
      </c>
      <c r="I649" s="2" t="e">
        <v>#N/A</v>
      </c>
      <c r="J649" s="3" t="e">
        <v>#N/A</v>
      </c>
    </row>
    <row r="650" spans="1:10" x14ac:dyDescent="0.2">
      <c r="A650" s="1" t="s">
        <v>741</v>
      </c>
      <c r="B650" s="1" t="s">
        <v>914</v>
      </c>
      <c r="C650" s="1" t="s">
        <v>915</v>
      </c>
      <c r="D650" s="1" t="s">
        <v>1659</v>
      </c>
      <c r="E650" s="1">
        <v>0.99539617000000002</v>
      </c>
      <c r="F650" s="2" t="e">
        <v>#N/A</v>
      </c>
      <c r="G650" s="2" t="e">
        <v>#N/A</v>
      </c>
      <c r="H650" s="2" t="e">
        <v>#N/A</v>
      </c>
      <c r="I650" s="2" t="e">
        <v>#N/A</v>
      </c>
      <c r="J650" s="3" t="e">
        <v>#N/A</v>
      </c>
    </row>
    <row r="651" spans="1:10" x14ac:dyDescent="0.2">
      <c r="A651" s="1" t="s">
        <v>343</v>
      </c>
      <c r="B651" s="1" t="s">
        <v>926</v>
      </c>
      <c r="C651" s="1" t="s">
        <v>927</v>
      </c>
      <c r="D651" s="1" t="s">
        <v>1660</v>
      </c>
      <c r="E651" s="1">
        <v>0.99546556600000002</v>
      </c>
      <c r="F651" s="2">
        <v>-0.48524598382951301</v>
      </c>
      <c r="G651" s="2">
        <v>-0.23586938186409201</v>
      </c>
      <c r="H651" s="2">
        <v>-0.194956408679097</v>
      </c>
      <c r="I651" s="2">
        <v>-0.44645338254933198</v>
      </c>
      <c r="J651" s="3">
        <v>-0.330278922981112</v>
      </c>
    </row>
    <row r="652" spans="1:10" x14ac:dyDescent="0.2">
      <c r="A652" s="1" t="s">
        <v>537</v>
      </c>
      <c r="B652" s="1" t="s">
        <v>1075</v>
      </c>
      <c r="C652" s="1" t="s">
        <v>1661</v>
      </c>
      <c r="D652" s="1" t="s">
        <v>1662</v>
      </c>
      <c r="E652" s="1">
        <v>0.99550286899999996</v>
      </c>
      <c r="F652" s="2" t="e">
        <v>#N/A</v>
      </c>
      <c r="G652" s="2" t="e">
        <v>#N/A</v>
      </c>
      <c r="H652" s="2" t="e">
        <v>#N/A</v>
      </c>
      <c r="I652" s="2" t="e">
        <v>#N/A</v>
      </c>
      <c r="J652" s="3" t="e">
        <v>#N/A</v>
      </c>
    </row>
    <row r="653" spans="1:10" x14ac:dyDescent="0.2">
      <c r="A653" s="1" t="s">
        <v>892</v>
      </c>
      <c r="B653" s="1" t="s">
        <v>938</v>
      </c>
      <c r="C653" s="1" t="s">
        <v>939</v>
      </c>
      <c r="D653" s="1" t="s">
        <v>1663</v>
      </c>
      <c r="E653" s="1">
        <v>0.99551486199999994</v>
      </c>
      <c r="F653" s="2">
        <v>-0.495162812403664</v>
      </c>
      <c r="G653" s="2">
        <v>0.10608378947974199</v>
      </c>
      <c r="H653" s="2">
        <v>-0.15342635403785301</v>
      </c>
      <c r="I653" s="2">
        <v>-1.40430474226963</v>
      </c>
      <c r="J653" s="3">
        <v>-0.33231950276771699</v>
      </c>
    </row>
    <row r="654" spans="1:10" x14ac:dyDescent="0.2">
      <c r="A654" s="1" t="s">
        <v>730</v>
      </c>
      <c r="B654" s="1" t="s">
        <v>926</v>
      </c>
      <c r="C654" s="1" t="s">
        <v>927</v>
      </c>
      <c r="D654" s="1" t="s">
        <v>1664</v>
      </c>
      <c r="E654" s="1">
        <v>0.99558146000000003</v>
      </c>
      <c r="F654" s="2">
        <v>-0.133574653171734</v>
      </c>
      <c r="G654" s="2">
        <v>-3.7169576683703298E-2</v>
      </c>
      <c r="H654" s="2">
        <v>-6.5700359103836106E-2</v>
      </c>
      <c r="I654" s="2">
        <v>-0.44684512066384602</v>
      </c>
      <c r="J654" s="3">
        <v>-0.47018135041859799</v>
      </c>
    </row>
    <row r="655" spans="1:10" x14ac:dyDescent="0.2">
      <c r="A655" s="1" t="s">
        <v>503</v>
      </c>
      <c r="B655" s="1" t="s">
        <v>911</v>
      </c>
      <c r="C655" s="1" t="s">
        <v>1116</v>
      </c>
      <c r="D655" s="1" t="s">
        <v>1665</v>
      </c>
      <c r="E655" s="1">
        <v>0.995600335</v>
      </c>
      <c r="F655" s="2" t="e">
        <v>#N/A</v>
      </c>
      <c r="G655" s="2">
        <v>-9.0560190901860502E-2</v>
      </c>
      <c r="H655" s="2">
        <v>-0.25382851958835401</v>
      </c>
      <c r="I655" s="2">
        <v>-0.32581559325248</v>
      </c>
      <c r="J655" s="3">
        <v>-0.31761591419046697</v>
      </c>
    </row>
    <row r="656" spans="1:10" x14ac:dyDescent="0.2">
      <c r="A656" s="1" t="s">
        <v>655</v>
      </c>
      <c r="B656" s="1" t="s">
        <v>1164</v>
      </c>
      <c r="C656" s="1" t="s">
        <v>1165</v>
      </c>
      <c r="D656" s="1" t="s">
        <v>1666</v>
      </c>
      <c r="E656" s="1">
        <v>0.99562553799999998</v>
      </c>
      <c r="F656" s="2">
        <v>9.7942237447122896E-2</v>
      </c>
      <c r="G656" s="2">
        <v>1.3262661319910499E-2</v>
      </c>
      <c r="H656" s="2">
        <v>0.12197871670661201</v>
      </c>
      <c r="I656" s="2">
        <v>-0.30505296120609299</v>
      </c>
      <c r="J656" s="3">
        <v>-0.22870543650671599</v>
      </c>
    </row>
    <row r="657" spans="1:10" x14ac:dyDescent="0.2">
      <c r="A657" s="1" t="s">
        <v>687</v>
      </c>
      <c r="B657" s="1" t="s">
        <v>999</v>
      </c>
      <c r="C657" s="1" t="s">
        <v>1000</v>
      </c>
      <c r="D657" s="1" t="s">
        <v>1667</v>
      </c>
      <c r="E657" s="1">
        <v>0.99581040700000001</v>
      </c>
      <c r="F657" s="2">
        <v>-8.9347195043679606E-2</v>
      </c>
      <c r="G657" s="2">
        <v>0.27387911698064299</v>
      </c>
      <c r="H657" s="2">
        <v>-4.0913444129748497E-2</v>
      </c>
      <c r="I657" s="2">
        <v>-0.37276603380919499</v>
      </c>
      <c r="J657" s="3">
        <v>-0.323966746466261</v>
      </c>
    </row>
    <row r="658" spans="1:10" x14ac:dyDescent="0.2">
      <c r="A658" s="1" t="s">
        <v>681</v>
      </c>
      <c r="B658" s="1" t="s">
        <v>911</v>
      </c>
      <c r="C658" s="1" t="s">
        <v>993</v>
      </c>
      <c r="D658" s="1" t="s">
        <v>1668</v>
      </c>
      <c r="E658" s="1">
        <v>0.995916048</v>
      </c>
      <c r="F658" s="2" t="e">
        <v>#N/A</v>
      </c>
      <c r="G658" s="2" t="e">
        <v>#N/A</v>
      </c>
      <c r="H658" s="2" t="e">
        <v>#N/A</v>
      </c>
      <c r="I658" s="2" t="e">
        <v>#N/A</v>
      </c>
      <c r="J658" s="3" t="e">
        <v>#N/A</v>
      </c>
    </row>
    <row r="659" spans="1:10" x14ac:dyDescent="0.2">
      <c r="A659" s="1" t="s">
        <v>238</v>
      </c>
      <c r="B659" s="1" t="s">
        <v>914</v>
      </c>
      <c r="C659" s="1" t="s">
        <v>915</v>
      </c>
      <c r="D659" s="1" t="s">
        <v>1669</v>
      </c>
      <c r="E659" s="1">
        <v>0.99599749800000004</v>
      </c>
      <c r="F659" s="2" t="e">
        <v>#N/A</v>
      </c>
      <c r="G659" s="2" t="e">
        <v>#N/A</v>
      </c>
      <c r="H659" s="2" t="e">
        <v>#N/A</v>
      </c>
      <c r="I659" s="2" t="e">
        <v>#N/A</v>
      </c>
      <c r="J659" s="3" t="e">
        <v>#N/A</v>
      </c>
    </row>
    <row r="660" spans="1:10" x14ac:dyDescent="0.2">
      <c r="A660" s="1" t="s">
        <v>399</v>
      </c>
      <c r="B660" s="1" t="s">
        <v>926</v>
      </c>
      <c r="C660" s="1" t="s">
        <v>927</v>
      </c>
      <c r="D660" s="1" t="s">
        <v>1670</v>
      </c>
      <c r="E660" s="1">
        <v>0.99602360499999998</v>
      </c>
      <c r="F660" s="2" t="e">
        <v>#N/A</v>
      </c>
      <c r="G660" s="2" t="e">
        <v>#N/A</v>
      </c>
      <c r="H660" s="2" t="e">
        <v>#N/A</v>
      </c>
      <c r="I660" s="2" t="e">
        <v>#N/A</v>
      </c>
      <c r="J660" s="3" t="e">
        <v>#N/A</v>
      </c>
    </row>
    <row r="661" spans="1:10" x14ac:dyDescent="0.2">
      <c r="A661" s="1" t="s">
        <v>796</v>
      </c>
      <c r="B661" s="1" t="s">
        <v>946</v>
      </c>
      <c r="C661" s="1" t="s">
        <v>947</v>
      </c>
      <c r="D661" s="1" t="s">
        <v>1671</v>
      </c>
      <c r="E661" s="1">
        <v>0.99606767399999996</v>
      </c>
      <c r="F661" s="2">
        <v>-0.12200027517333099</v>
      </c>
      <c r="G661" s="2">
        <v>0.218721619788521</v>
      </c>
      <c r="H661" s="2">
        <v>-0.169369471630576</v>
      </c>
      <c r="I661" s="2">
        <v>-0.295363270984145</v>
      </c>
      <c r="J661" s="3">
        <v>-0.31976673864923</v>
      </c>
    </row>
    <row r="662" spans="1:10" x14ac:dyDescent="0.2">
      <c r="A662" s="1" t="s">
        <v>818</v>
      </c>
      <c r="B662" s="1" t="s">
        <v>996</v>
      </c>
      <c r="C662" s="1" t="s">
        <v>997</v>
      </c>
      <c r="D662" s="1" t="s">
        <v>1672</v>
      </c>
      <c r="E662" s="1">
        <v>0.99619215100000003</v>
      </c>
      <c r="F662" s="2" t="e">
        <v>#N/A</v>
      </c>
      <c r="G662" s="2" t="e">
        <v>#N/A</v>
      </c>
      <c r="H662" s="2" t="e">
        <v>#N/A</v>
      </c>
      <c r="I662" s="2" t="e">
        <v>#N/A</v>
      </c>
      <c r="J662" s="3" t="e">
        <v>#N/A</v>
      </c>
    </row>
    <row r="663" spans="1:10" x14ac:dyDescent="0.2">
      <c r="A663" s="1" t="s">
        <v>789</v>
      </c>
      <c r="B663" s="1" t="s">
        <v>1168</v>
      </c>
      <c r="C663" s="1" t="s">
        <v>1169</v>
      </c>
      <c r="D663" s="1" t="s">
        <v>1673</v>
      </c>
      <c r="E663" s="1">
        <v>0.99621773499999999</v>
      </c>
      <c r="F663" s="2" t="e">
        <v>#N/A</v>
      </c>
      <c r="G663" s="2" t="e">
        <v>#N/A</v>
      </c>
      <c r="H663" s="2" t="e">
        <v>#N/A</v>
      </c>
      <c r="I663" s="2" t="e">
        <v>#N/A</v>
      </c>
      <c r="J663" s="3" t="e">
        <v>#N/A</v>
      </c>
    </row>
    <row r="664" spans="1:10" x14ac:dyDescent="0.2">
      <c r="A664" s="1" t="s">
        <v>339</v>
      </c>
      <c r="B664" s="1" t="s">
        <v>926</v>
      </c>
      <c r="C664" s="1" t="s">
        <v>927</v>
      </c>
      <c r="D664" s="1" t="s">
        <v>1674</v>
      </c>
      <c r="E664" s="1">
        <v>0.99634872200000002</v>
      </c>
      <c r="F664" s="2">
        <v>-0.15173570449738799</v>
      </c>
      <c r="G664" s="2">
        <v>-0.32824245864829799</v>
      </c>
      <c r="H664" s="2">
        <v>2.5267583649416302E-2</v>
      </c>
      <c r="I664" s="2">
        <v>-0.39014334379856602</v>
      </c>
      <c r="J664" s="3">
        <v>-0.321835470550971</v>
      </c>
    </row>
    <row r="665" spans="1:10" x14ac:dyDescent="0.2">
      <c r="A665" s="1" t="s">
        <v>727</v>
      </c>
      <c r="B665" s="1" t="s">
        <v>971</v>
      </c>
      <c r="C665" s="1" t="s">
        <v>972</v>
      </c>
      <c r="D665" s="1" t="s">
        <v>1675</v>
      </c>
      <c r="E665" s="1">
        <v>0.99636861700000001</v>
      </c>
      <c r="F665" s="2">
        <v>3.0500804192221901E-2</v>
      </c>
      <c r="G665" s="2">
        <v>2.0785769847493401E-2</v>
      </c>
      <c r="H665" s="2">
        <v>-0.107009418258976</v>
      </c>
      <c r="I665" s="2">
        <v>-0.21359728584358001</v>
      </c>
      <c r="J665" s="3">
        <v>-0.365312054370525</v>
      </c>
    </row>
    <row r="666" spans="1:10" x14ac:dyDescent="0.2">
      <c r="A666" s="1" t="s">
        <v>270</v>
      </c>
      <c r="B666" s="1" t="s">
        <v>914</v>
      </c>
      <c r="C666" s="1" t="s">
        <v>915</v>
      </c>
      <c r="D666" s="1" t="s">
        <v>1676</v>
      </c>
      <c r="E666" s="1">
        <v>0.99637598699999996</v>
      </c>
      <c r="F666" s="2">
        <v>-0.47770406892935002</v>
      </c>
      <c r="G666" s="2">
        <v>-0.16639561539643899</v>
      </c>
      <c r="H666" s="2">
        <v>3.01333253704077E-2</v>
      </c>
      <c r="I666" s="2">
        <v>-0.51813457148173703</v>
      </c>
      <c r="J666" s="3">
        <v>-0.55742150206813801</v>
      </c>
    </row>
    <row r="667" spans="1:10" x14ac:dyDescent="0.2">
      <c r="A667" s="1" t="s">
        <v>590</v>
      </c>
      <c r="B667" s="1" t="s">
        <v>926</v>
      </c>
      <c r="C667" s="1" t="s">
        <v>927</v>
      </c>
      <c r="D667" s="1" t="s">
        <v>1677</v>
      </c>
      <c r="E667" s="1">
        <v>0.996404399</v>
      </c>
      <c r="F667" s="2">
        <v>-0.267260836252533</v>
      </c>
      <c r="G667" s="2">
        <v>-0.40855490276432099</v>
      </c>
      <c r="H667" s="2">
        <v>-3.2503798179503302E-2</v>
      </c>
      <c r="I667" s="2">
        <v>-0.62083390379922199</v>
      </c>
      <c r="J667" s="3">
        <v>-0.91662790942866101</v>
      </c>
    </row>
    <row r="668" spans="1:10" x14ac:dyDescent="0.2">
      <c r="A668" s="1" t="s">
        <v>190</v>
      </c>
      <c r="B668" s="1" t="s">
        <v>919</v>
      </c>
      <c r="C668" s="1" t="s">
        <v>920</v>
      </c>
      <c r="D668" s="1" t="s">
        <v>1678</v>
      </c>
      <c r="E668" s="1">
        <v>0.99644755200000001</v>
      </c>
      <c r="F668" s="2">
        <v>-0.124746676323293</v>
      </c>
      <c r="G668" s="2">
        <v>-0.119978702502236</v>
      </c>
      <c r="H668" s="2">
        <v>7.2014657121528394E-2</v>
      </c>
      <c r="I668" s="2">
        <v>-0.53994242780606305</v>
      </c>
      <c r="J668" s="3">
        <v>-0.337695447656014</v>
      </c>
    </row>
    <row r="669" spans="1:10" x14ac:dyDescent="0.2">
      <c r="A669" s="1" t="s">
        <v>787</v>
      </c>
      <c r="B669" s="1" t="s">
        <v>929</v>
      </c>
      <c r="C669" s="1" t="s">
        <v>1018</v>
      </c>
      <c r="D669" s="1" t="s">
        <v>1679</v>
      </c>
      <c r="E669" s="1">
        <v>0.996477328</v>
      </c>
      <c r="F669" s="2" t="e">
        <v>#N/A</v>
      </c>
      <c r="G669" s="2" t="e">
        <v>#N/A</v>
      </c>
      <c r="H669" s="2" t="e">
        <v>#N/A</v>
      </c>
      <c r="I669" s="2" t="e">
        <v>#N/A</v>
      </c>
      <c r="J669" s="3" t="e">
        <v>#N/A</v>
      </c>
    </row>
    <row r="670" spans="1:10" x14ac:dyDescent="0.2">
      <c r="A670" s="1" t="s">
        <v>697</v>
      </c>
      <c r="B670" s="1" t="s">
        <v>938</v>
      </c>
      <c r="C670" s="1" t="s">
        <v>939</v>
      </c>
      <c r="D670" s="1" t="s">
        <v>1680</v>
      </c>
      <c r="E670" s="1">
        <v>0.99655544200000001</v>
      </c>
      <c r="F670" s="2" t="e">
        <v>#N/A</v>
      </c>
      <c r="G670" s="2" t="e">
        <v>#N/A</v>
      </c>
      <c r="H670" s="2" t="e">
        <v>#N/A</v>
      </c>
      <c r="I670" s="2" t="e">
        <v>#N/A</v>
      </c>
      <c r="J670" s="3" t="e">
        <v>#N/A</v>
      </c>
    </row>
    <row r="671" spans="1:10" x14ac:dyDescent="0.2">
      <c r="A671" s="1" t="s">
        <v>774</v>
      </c>
      <c r="B671" s="1" t="s">
        <v>923</v>
      </c>
      <c r="C671" s="1" t="s">
        <v>924</v>
      </c>
      <c r="D671" s="1" t="s">
        <v>1681</v>
      </c>
      <c r="E671" s="1">
        <v>0.99667191700000002</v>
      </c>
      <c r="F671" s="2" t="e">
        <v>#N/A</v>
      </c>
      <c r="G671" s="2" t="e">
        <v>#N/A</v>
      </c>
      <c r="H671" s="2" t="e">
        <v>#N/A</v>
      </c>
      <c r="I671" s="2" t="e">
        <v>#N/A</v>
      </c>
      <c r="J671" s="3" t="e">
        <v>#N/A</v>
      </c>
    </row>
    <row r="672" spans="1:10" x14ac:dyDescent="0.2">
      <c r="A672" s="1" t="s">
        <v>698</v>
      </c>
      <c r="B672" s="1" t="s">
        <v>951</v>
      </c>
      <c r="C672" s="1" t="s">
        <v>952</v>
      </c>
      <c r="D672" s="1" t="s">
        <v>1682</v>
      </c>
      <c r="E672" s="1">
        <v>0.99693703600000005</v>
      </c>
      <c r="F672" s="2">
        <v>-0.26078501335173399</v>
      </c>
      <c r="G672" s="2">
        <v>-0.29439579653479397</v>
      </c>
      <c r="H672" s="2">
        <v>-0.10058143752106399</v>
      </c>
      <c r="I672" s="2">
        <v>-0.60143057753525897</v>
      </c>
      <c r="J672" s="3">
        <v>-8.2353564180173006E-2</v>
      </c>
    </row>
    <row r="673" spans="1:10" x14ac:dyDescent="0.2">
      <c r="A673" s="1" t="s">
        <v>432</v>
      </c>
      <c r="B673" s="1" t="s">
        <v>941</v>
      </c>
      <c r="C673" s="1" t="s">
        <v>959</v>
      </c>
      <c r="D673" s="1" t="s">
        <v>1683</v>
      </c>
      <c r="E673" s="1">
        <v>0.99695875599999995</v>
      </c>
      <c r="F673" s="2">
        <v>-5.4310298164497901E-2</v>
      </c>
      <c r="G673" s="2">
        <v>-0.33868511194916201</v>
      </c>
      <c r="H673" s="2">
        <v>-2.5981275204431199E-2</v>
      </c>
      <c r="I673" s="2">
        <v>-0.54158857776509095</v>
      </c>
      <c r="J673" s="3">
        <v>-0.56896819695223999</v>
      </c>
    </row>
    <row r="674" spans="1:10" x14ac:dyDescent="0.2">
      <c r="A674" s="1" t="s">
        <v>424</v>
      </c>
      <c r="B674" s="1" t="s">
        <v>971</v>
      </c>
      <c r="C674" s="1" t="s">
        <v>972</v>
      </c>
      <c r="D674" s="1" t="s">
        <v>1684</v>
      </c>
      <c r="E674" s="1">
        <v>0.99702647200000005</v>
      </c>
      <c r="F674" s="2" t="e">
        <v>#N/A</v>
      </c>
      <c r="G674" s="2" t="e">
        <v>#N/A</v>
      </c>
      <c r="H674" s="2" t="e">
        <v>#N/A</v>
      </c>
      <c r="I674" s="2" t="e">
        <v>#N/A</v>
      </c>
      <c r="J674" s="3" t="e">
        <v>#N/A</v>
      </c>
    </row>
    <row r="675" spans="1:10" x14ac:dyDescent="0.2">
      <c r="A675" s="1" t="s">
        <v>800</v>
      </c>
      <c r="B675" s="1" t="s">
        <v>941</v>
      </c>
      <c r="C675" s="1" t="s">
        <v>959</v>
      </c>
      <c r="D675" s="1" t="s">
        <v>1685</v>
      </c>
      <c r="E675" s="1">
        <v>0.99716404300000006</v>
      </c>
      <c r="F675" s="2">
        <v>-0.233145680678429</v>
      </c>
      <c r="G675" s="2">
        <v>-0.32883139971099801</v>
      </c>
      <c r="H675" s="2">
        <v>0.10426194279177101</v>
      </c>
      <c r="I675" s="2">
        <v>-0.21952085273750099</v>
      </c>
      <c r="J675" s="3">
        <v>-0.36316881752155999</v>
      </c>
    </row>
    <row r="676" spans="1:10" x14ac:dyDescent="0.2">
      <c r="A676" s="1" t="s">
        <v>763</v>
      </c>
      <c r="B676" s="1" t="s">
        <v>923</v>
      </c>
      <c r="C676" s="1" t="s">
        <v>924</v>
      </c>
      <c r="D676" s="1" t="s">
        <v>1686</v>
      </c>
      <c r="E676" s="1">
        <v>0.99723109600000004</v>
      </c>
      <c r="F676" s="2">
        <v>-0.578227683650403</v>
      </c>
      <c r="G676" s="2">
        <v>-2.9880412955219499E-2</v>
      </c>
      <c r="H676" s="2">
        <v>0.247307966229524</v>
      </c>
      <c r="I676" s="2">
        <v>-0.23009590546323699</v>
      </c>
      <c r="J676" s="3">
        <v>-0.40077019982984302</v>
      </c>
    </row>
    <row r="677" spans="1:10" x14ac:dyDescent="0.2">
      <c r="A677" s="1" t="s">
        <v>301</v>
      </c>
      <c r="B677" s="1" t="e">
        <v>#N/A</v>
      </c>
      <c r="C677" s="1" t="e">
        <v>#N/A</v>
      </c>
      <c r="D677" s="1" t="e">
        <v>#N/A</v>
      </c>
      <c r="E677" s="1">
        <v>0.99727917899999996</v>
      </c>
      <c r="F677" s="2">
        <v>-0.104545168463576</v>
      </c>
      <c r="G677" s="2">
        <v>0.49177299109155598</v>
      </c>
      <c r="H677" s="2">
        <v>-0.168231462092297</v>
      </c>
      <c r="I677" s="2">
        <v>-0.30293910060795798</v>
      </c>
      <c r="J677" s="3">
        <v>-0.45691440184030702</v>
      </c>
    </row>
    <row r="678" spans="1:10" x14ac:dyDescent="0.2">
      <c r="A678" s="1" t="s">
        <v>605</v>
      </c>
      <c r="B678" s="1" t="s">
        <v>914</v>
      </c>
      <c r="C678" s="1" t="s">
        <v>915</v>
      </c>
      <c r="D678" s="1" t="s">
        <v>1687</v>
      </c>
      <c r="E678" s="1">
        <v>0.99736651200000004</v>
      </c>
      <c r="F678" s="2">
        <v>-0.17306524179813301</v>
      </c>
      <c r="G678" s="2">
        <v>-0.848648716033787</v>
      </c>
      <c r="H678" s="2">
        <v>-0.13873318090048301</v>
      </c>
      <c r="I678" s="2">
        <v>-0.58188909156347801</v>
      </c>
      <c r="J678" s="3">
        <v>-0.44239593246945902</v>
      </c>
    </row>
    <row r="679" spans="1:10" x14ac:dyDescent="0.2">
      <c r="A679" s="1" t="s">
        <v>621</v>
      </c>
      <c r="B679" s="1" t="s">
        <v>946</v>
      </c>
      <c r="C679" s="1" t="s">
        <v>947</v>
      </c>
      <c r="D679" s="1" t="s">
        <v>1688</v>
      </c>
      <c r="E679" s="1">
        <v>0.99740957600000002</v>
      </c>
      <c r="F679" s="2">
        <v>-0.22955108897537899</v>
      </c>
      <c r="G679" s="2">
        <v>-2.1279851587116799E-3</v>
      </c>
      <c r="H679" s="2">
        <v>6.4391823940500803E-2</v>
      </c>
      <c r="I679" s="2">
        <v>-0.35465563644429698</v>
      </c>
      <c r="J679" s="3">
        <v>-0.28972259565526198</v>
      </c>
    </row>
    <row r="680" spans="1:10" x14ac:dyDescent="0.2">
      <c r="A680" s="1" t="s">
        <v>140</v>
      </c>
      <c r="B680" s="1" t="s">
        <v>1005</v>
      </c>
      <c r="C680" s="1" t="s">
        <v>1689</v>
      </c>
      <c r="D680" s="1" t="s">
        <v>1690</v>
      </c>
      <c r="E680" s="1">
        <v>0.99744946800000001</v>
      </c>
      <c r="F680" s="2">
        <v>-0.60829735450299405</v>
      </c>
      <c r="G680" s="2">
        <v>-0.63703601480450101</v>
      </c>
      <c r="H680" s="2">
        <v>-0.11988356626565</v>
      </c>
      <c r="I680" s="2">
        <v>-0.339600116271006</v>
      </c>
      <c r="J680" s="3">
        <v>-0.28485138046915098</v>
      </c>
    </row>
    <row r="681" spans="1:10" x14ac:dyDescent="0.2">
      <c r="A681" s="1" t="s">
        <v>683</v>
      </c>
      <c r="B681" s="1" t="s">
        <v>1164</v>
      </c>
      <c r="C681" s="1" t="s">
        <v>1165</v>
      </c>
      <c r="D681" s="1" t="s">
        <v>1691</v>
      </c>
      <c r="E681" s="1">
        <v>0.99751641499999999</v>
      </c>
      <c r="F681" s="2">
        <v>-0.21267503833294299</v>
      </c>
      <c r="G681" s="2">
        <v>0.38064404127941598</v>
      </c>
      <c r="H681" s="2">
        <v>0.21070227680761799</v>
      </c>
      <c r="I681" s="2">
        <v>-0.73205318811855402</v>
      </c>
      <c r="J681" s="3">
        <v>-0.156471315591835</v>
      </c>
    </row>
    <row r="682" spans="1:10" x14ac:dyDescent="0.2">
      <c r="A682" s="1" t="s">
        <v>546</v>
      </c>
      <c r="B682" s="1" t="s">
        <v>923</v>
      </c>
      <c r="C682" s="1" t="s">
        <v>924</v>
      </c>
      <c r="D682" s="1" t="s">
        <v>1692</v>
      </c>
      <c r="E682" s="1">
        <v>0.99755657499999995</v>
      </c>
      <c r="F682" s="2">
        <v>-0.71278956904546098</v>
      </c>
      <c r="G682" s="2">
        <v>-0.247477224443096</v>
      </c>
      <c r="H682" s="2">
        <v>7.7777752107456397E-2</v>
      </c>
      <c r="I682" s="2">
        <v>-0.63573263619003095</v>
      </c>
      <c r="J682" s="3">
        <v>-0.30051166551903602</v>
      </c>
    </row>
    <row r="683" spans="1:10" x14ac:dyDescent="0.2">
      <c r="A683" s="1" t="s">
        <v>750</v>
      </c>
      <c r="B683" s="1" t="s">
        <v>923</v>
      </c>
      <c r="C683" s="1" t="s">
        <v>924</v>
      </c>
      <c r="D683" s="1" t="s">
        <v>1693</v>
      </c>
      <c r="E683" s="1">
        <v>0.99758388399999998</v>
      </c>
      <c r="F683" s="2">
        <v>-0.30207315379364202</v>
      </c>
      <c r="G683" s="2">
        <v>-5.10108781070737E-2</v>
      </c>
      <c r="H683" s="2">
        <v>4.8512894973131902E-2</v>
      </c>
      <c r="I683" s="2">
        <v>-0.26829803099594002</v>
      </c>
      <c r="J683" s="3">
        <v>-0.17438220733340301</v>
      </c>
    </row>
    <row r="684" spans="1:10" x14ac:dyDescent="0.2">
      <c r="A684" s="1" t="s">
        <v>592</v>
      </c>
      <c r="B684" s="1" t="s">
        <v>999</v>
      </c>
      <c r="C684" s="1" t="s">
        <v>1000</v>
      </c>
      <c r="D684" s="1" t="s">
        <v>1694</v>
      </c>
      <c r="E684" s="1">
        <v>0.99767618800000002</v>
      </c>
      <c r="F684" s="2" t="e">
        <v>#N/A</v>
      </c>
      <c r="G684" s="2" t="e">
        <v>#N/A</v>
      </c>
      <c r="H684" s="2" t="e">
        <v>#N/A</v>
      </c>
      <c r="I684" s="2" t="e">
        <v>#N/A</v>
      </c>
      <c r="J684" s="3" t="e">
        <v>#N/A</v>
      </c>
    </row>
    <row r="685" spans="1:10" x14ac:dyDescent="0.2">
      <c r="A685" s="1" t="s">
        <v>436</v>
      </c>
      <c r="B685" s="1" t="s">
        <v>932</v>
      </c>
      <c r="C685" s="1" t="s">
        <v>933</v>
      </c>
      <c r="D685" s="1" t="s">
        <v>1695</v>
      </c>
      <c r="E685" s="1">
        <v>0.997680016</v>
      </c>
      <c r="F685" s="2">
        <v>-0.11077820661898299</v>
      </c>
      <c r="G685" s="2">
        <v>1.24000899960202E-2</v>
      </c>
      <c r="H685" s="2">
        <v>0.16262848328032301</v>
      </c>
      <c r="I685" s="2">
        <v>-0.53409250220255999</v>
      </c>
      <c r="J685" s="3">
        <v>-0.59669674438986797</v>
      </c>
    </row>
    <row r="686" spans="1:10" x14ac:dyDescent="0.2">
      <c r="A686" s="1" t="s">
        <v>665</v>
      </c>
      <c r="B686" s="1" t="s">
        <v>926</v>
      </c>
      <c r="C686" s="1" t="s">
        <v>927</v>
      </c>
      <c r="D686" s="1" t="s">
        <v>1696</v>
      </c>
      <c r="E686" s="1">
        <v>0.99772097000000004</v>
      </c>
      <c r="F686" s="2">
        <v>-0.136364231529854</v>
      </c>
      <c r="G686" s="2">
        <v>-0.15054786919708699</v>
      </c>
      <c r="H686" s="2">
        <v>1.20805481888037E-2</v>
      </c>
      <c r="I686" s="2">
        <v>-0.44789393122051901</v>
      </c>
      <c r="J686" s="3">
        <v>-0.51920292949292302</v>
      </c>
    </row>
    <row r="687" spans="1:10" x14ac:dyDescent="0.2">
      <c r="A687" s="1" t="s">
        <v>745</v>
      </c>
      <c r="B687" s="1" t="s">
        <v>951</v>
      </c>
      <c r="C687" s="1" t="s">
        <v>952</v>
      </c>
      <c r="D687" s="1" t="s">
        <v>1697</v>
      </c>
      <c r="E687" s="1">
        <v>0.99778386200000002</v>
      </c>
      <c r="F687" s="2">
        <v>-0.47821078214006602</v>
      </c>
      <c r="G687" s="2">
        <v>-0.71217922954448598</v>
      </c>
      <c r="H687" s="2">
        <v>-0.24707681244083901</v>
      </c>
      <c r="I687" s="2">
        <v>-0.56117142881209403</v>
      </c>
      <c r="J687" s="3">
        <v>-0.52862362141302099</v>
      </c>
    </row>
    <row r="688" spans="1:10" x14ac:dyDescent="0.2">
      <c r="A688" s="1" t="s">
        <v>249</v>
      </c>
      <c r="B688" s="1" t="s">
        <v>932</v>
      </c>
      <c r="C688" s="1" t="s">
        <v>933</v>
      </c>
      <c r="D688" s="1" t="s">
        <v>1698</v>
      </c>
      <c r="E688" s="1">
        <v>0.99792509900000004</v>
      </c>
      <c r="F688" s="2">
        <v>-0.17054950685292999</v>
      </c>
      <c r="G688" s="2">
        <v>-5.9247717593969802E-2</v>
      </c>
      <c r="H688" s="2">
        <v>-0.156296655274582</v>
      </c>
      <c r="I688" s="2">
        <v>-0.33850598731089698</v>
      </c>
      <c r="J688" s="3">
        <v>-0.20188634278405601</v>
      </c>
    </row>
    <row r="689" spans="1:10" x14ac:dyDescent="0.2">
      <c r="A689" s="1" t="s">
        <v>653</v>
      </c>
      <c r="B689" s="1" t="s">
        <v>1005</v>
      </c>
      <c r="C689" s="1" t="s">
        <v>1068</v>
      </c>
      <c r="D689" s="1" t="s">
        <v>1699</v>
      </c>
      <c r="E689" s="1">
        <v>0.99820100599999995</v>
      </c>
      <c r="F689" s="2" t="e">
        <v>#N/A</v>
      </c>
      <c r="G689" s="2" t="e">
        <v>#N/A</v>
      </c>
      <c r="H689" s="2" t="e">
        <v>#N/A</v>
      </c>
      <c r="I689" s="2" t="e">
        <v>#N/A</v>
      </c>
      <c r="J689" s="3" t="e">
        <v>#N/A</v>
      </c>
    </row>
    <row r="690" spans="1:10" x14ac:dyDescent="0.2">
      <c r="A690" s="1" t="s">
        <v>711</v>
      </c>
      <c r="B690" s="1" t="s">
        <v>926</v>
      </c>
      <c r="C690" s="1" t="s">
        <v>927</v>
      </c>
      <c r="D690" s="1" t="s">
        <v>1700</v>
      </c>
      <c r="E690" s="1">
        <v>0.99835625299999997</v>
      </c>
      <c r="F690" s="2" t="e">
        <v>#N/A</v>
      </c>
      <c r="G690" s="2" t="e">
        <v>#N/A</v>
      </c>
      <c r="H690" s="2" t="e">
        <v>#N/A</v>
      </c>
      <c r="I690" s="2" t="e">
        <v>#N/A</v>
      </c>
      <c r="J690" s="3" t="e">
        <v>#N/A</v>
      </c>
    </row>
    <row r="691" spans="1:10" x14ac:dyDescent="0.2">
      <c r="A691" s="1" t="s">
        <v>235</v>
      </c>
      <c r="B691" s="1" t="s">
        <v>914</v>
      </c>
      <c r="C691" s="1" t="s">
        <v>915</v>
      </c>
      <c r="D691" s="1" t="s">
        <v>1701</v>
      </c>
      <c r="E691" s="1">
        <v>0.99835715300000005</v>
      </c>
      <c r="F691" s="2">
        <v>-0.435969782528629</v>
      </c>
      <c r="G691" s="2">
        <v>-0.55098150091190001</v>
      </c>
      <c r="H691" s="2">
        <v>-0.104670149242372</v>
      </c>
      <c r="I691" s="2">
        <v>-0.42761865417329897</v>
      </c>
      <c r="J691" s="3">
        <v>-0.44440383355246899</v>
      </c>
    </row>
    <row r="692" spans="1:10" x14ac:dyDescent="0.2">
      <c r="A692" s="1" t="s">
        <v>93</v>
      </c>
      <c r="B692" s="1" t="s">
        <v>926</v>
      </c>
      <c r="C692" s="1" t="s">
        <v>927</v>
      </c>
      <c r="D692" s="1" t="s">
        <v>1702</v>
      </c>
      <c r="E692" s="1">
        <v>0.99838068899999999</v>
      </c>
      <c r="F692" s="2">
        <v>-9.4638379538140999E-2</v>
      </c>
      <c r="G692" s="2">
        <v>-0.107917377395567</v>
      </c>
      <c r="H692" s="2">
        <v>-0.10836471671306799</v>
      </c>
      <c r="I692" s="2">
        <v>-0.54092813173764798</v>
      </c>
      <c r="J692" s="3">
        <v>-0.38495655577389098</v>
      </c>
    </row>
    <row r="693" spans="1:10" x14ac:dyDescent="0.2">
      <c r="A693" s="1" t="s">
        <v>907</v>
      </c>
      <c r="B693" s="1" t="s">
        <v>1010</v>
      </c>
      <c r="C693" s="1" t="s">
        <v>1011</v>
      </c>
      <c r="D693" s="1" t="s">
        <v>1703</v>
      </c>
      <c r="E693" s="1">
        <v>0.99841445799999995</v>
      </c>
      <c r="F693" s="2" t="e">
        <v>#N/A</v>
      </c>
      <c r="G693" s="2" t="e">
        <v>#N/A</v>
      </c>
      <c r="H693" s="2" t="e">
        <v>#N/A</v>
      </c>
      <c r="I693" s="2" t="e">
        <v>#N/A</v>
      </c>
      <c r="J693" s="3" t="e">
        <v>#N/A</v>
      </c>
    </row>
    <row r="694" spans="1:10" x14ac:dyDescent="0.2">
      <c r="A694" s="1" t="s">
        <v>775</v>
      </c>
      <c r="B694" s="1" t="s">
        <v>999</v>
      </c>
      <c r="C694" s="1" t="s">
        <v>1000</v>
      </c>
      <c r="D694" s="1" t="s">
        <v>1704</v>
      </c>
      <c r="E694" s="1">
        <v>0.99856358700000003</v>
      </c>
      <c r="F694" s="2" t="e">
        <v>#N/A</v>
      </c>
      <c r="G694" s="2" t="e">
        <v>#N/A</v>
      </c>
      <c r="H694" s="2" t="e">
        <v>#N/A</v>
      </c>
      <c r="I694" s="2" t="e">
        <v>#N/A</v>
      </c>
      <c r="J694" s="3" t="e">
        <v>#N/A</v>
      </c>
    </row>
    <row r="695" spans="1:10" x14ac:dyDescent="0.2">
      <c r="A695" s="1" t="s">
        <v>614</v>
      </c>
      <c r="B695" s="1" t="s">
        <v>926</v>
      </c>
      <c r="C695" s="1" t="s">
        <v>927</v>
      </c>
      <c r="D695" s="1" t="s">
        <v>1705</v>
      </c>
      <c r="E695" s="1">
        <v>0.99865061499999996</v>
      </c>
      <c r="F695" s="2">
        <v>-2.3044672816021999E-2</v>
      </c>
      <c r="G695" s="2">
        <v>-0.40034584652419503</v>
      </c>
      <c r="H695" s="2">
        <v>8.6303854014695897E-2</v>
      </c>
      <c r="I695" s="2">
        <v>-0.37512011046900401</v>
      </c>
      <c r="J695" s="3">
        <v>-0.36602422578302402</v>
      </c>
    </row>
    <row r="696" spans="1:10" x14ac:dyDescent="0.2">
      <c r="A696" s="1" t="s">
        <v>468</v>
      </c>
      <c r="B696" s="1" t="s">
        <v>971</v>
      </c>
      <c r="C696" s="1" t="s">
        <v>972</v>
      </c>
      <c r="D696" s="1" t="s">
        <v>1706</v>
      </c>
      <c r="E696" s="1">
        <v>0.99873939300000003</v>
      </c>
      <c r="F696" s="2">
        <v>-1.23593721072223</v>
      </c>
      <c r="G696" s="2">
        <v>0.224323760506459</v>
      </c>
      <c r="H696" s="2">
        <v>2.90134956112994E-2</v>
      </c>
      <c r="I696" s="2">
        <v>-0.48409093031508899</v>
      </c>
      <c r="J696" s="3">
        <v>-0.70337429418358399</v>
      </c>
    </row>
    <row r="697" spans="1:10" x14ac:dyDescent="0.2">
      <c r="A697" s="1" t="s">
        <v>231</v>
      </c>
      <c r="B697" s="1" t="s">
        <v>1050</v>
      </c>
      <c r="C697" s="1" t="s">
        <v>1051</v>
      </c>
      <c r="D697" s="1" t="s">
        <v>1707</v>
      </c>
      <c r="E697" s="1">
        <v>0.99879763200000005</v>
      </c>
      <c r="F697" s="2">
        <v>-0.343811000107485</v>
      </c>
      <c r="G697" s="2">
        <v>-4.5456115853284101E-2</v>
      </c>
      <c r="H697" s="2">
        <v>-7.69952824410403E-2</v>
      </c>
      <c r="I697" s="2">
        <v>-0.41942037337985999</v>
      </c>
      <c r="J697" s="3">
        <v>-0.68370938458191</v>
      </c>
    </row>
    <row r="698" spans="1:10" x14ac:dyDescent="0.2">
      <c r="A698" s="1" t="s">
        <v>304</v>
      </c>
      <c r="B698" s="1" t="s">
        <v>926</v>
      </c>
      <c r="C698" s="1" t="s">
        <v>927</v>
      </c>
      <c r="D698" s="1" t="s">
        <v>1708</v>
      </c>
      <c r="E698" s="1">
        <v>0.99887726300000002</v>
      </c>
      <c r="F698" s="2">
        <v>-7.7480299276201897E-2</v>
      </c>
      <c r="G698" s="2">
        <v>3.4944753112974101E-4</v>
      </c>
      <c r="H698" s="2">
        <v>2.8845326023108901E-2</v>
      </c>
      <c r="I698" s="2">
        <v>-0.338732140783715</v>
      </c>
      <c r="J698" s="3">
        <v>-0.35941602757583402</v>
      </c>
    </row>
    <row r="699" spans="1:10" x14ac:dyDescent="0.2">
      <c r="A699" s="1" t="s">
        <v>167</v>
      </c>
      <c r="B699" s="1" t="s">
        <v>962</v>
      </c>
      <c r="C699" s="1" t="s">
        <v>1131</v>
      </c>
      <c r="D699" s="1" t="s">
        <v>1709</v>
      </c>
      <c r="E699" s="1">
        <v>0.99902742200000005</v>
      </c>
      <c r="F699" s="2" t="e">
        <v>#N/A</v>
      </c>
      <c r="G699" s="2" t="e">
        <v>#N/A</v>
      </c>
      <c r="H699" s="2" t="e">
        <v>#N/A</v>
      </c>
      <c r="I699" s="2" t="e">
        <v>#N/A</v>
      </c>
      <c r="J699" s="3" t="e">
        <v>#N/A</v>
      </c>
    </row>
    <row r="700" spans="1:10" x14ac:dyDescent="0.2">
      <c r="A700" s="1" t="s">
        <v>124</v>
      </c>
      <c r="B700" s="1" t="s">
        <v>923</v>
      </c>
      <c r="C700" s="1" t="s">
        <v>924</v>
      </c>
      <c r="D700" s="1" t="s">
        <v>1710</v>
      </c>
      <c r="E700" s="1">
        <v>0.99904392399999997</v>
      </c>
      <c r="F700" s="2">
        <v>-0.45226699292543499</v>
      </c>
      <c r="G700" s="2">
        <v>-0.173027340102551</v>
      </c>
      <c r="H700" s="2">
        <v>9.3799664922689999E-2</v>
      </c>
      <c r="I700" s="2">
        <v>-0.42971421556622302</v>
      </c>
      <c r="J700" s="3">
        <v>-0.50297456204977897</v>
      </c>
    </row>
    <row r="701" spans="1:10" x14ac:dyDescent="0.2">
      <c r="A701" s="1" t="s">
        <v>139</v>
      </c>
      <c r="B701" s="1" t="s">
        <v>929</v>
      </c>
      <c r="C701" s="1" t="s">
        <v>1018</v>
      </c>
      <c r="D701" s="1" t="s">
        <v>1711</v>
      </c>
      <c r="E701" s="1">
        <v>0.99906583999999998</v>
      </c>
      <c r="F701" s="2">
        <v>-0.159549640597203</v>
      </c>
      <c r="G701" s="2">
        <v>-8.2537615365022202E-2</v>
      </c>
      <c r="H701" s="2">
        <v>0.10304664961275101</v>
      </c>
      <c r="I701" s="2">
        <v>-0.33125948478607398</v>
      </c>
      <c r="J701" s="3">
        <v>-0.46342052524657801</v>
      </c>
    </row>
    <row r="702" spans="1:10" x14ac:dyDescent="0.2">
      <c r="A702" s="1" t="s">
        <v>535</v>
      </c>
      <c r="B702" s="1" t="s">
        <v>971</v>
      </c>
      <c r="C702" s="1" t="s">
        <v>972</v>
      </c>
      <c r="D702" s="1" t="s">
        <v>1712</v>
      </c>
      <c r="E702" s="1">
        <v>0.999091752</v>
      </c>
      <c r="F702" s="2">
        <v>-0.21594997979262701</v>
      </c>
      <c r="G702" s="2">
        <v>-0.233036356687157</v>
      </c>
      <c r="H702" s="2">
        <v>5.4687311050365298E-2</v>
      </c>
      <c r="I702" s="2">
        <v>-0.67337457233229503</v>
      </c>
      <c r="J702" s="3">
        <v>-0.45777470548965499</v>
      </c>
    </row>
    <row r="703" spans="1:10" x14ac:dyDescent="0.2">
      <c r="A703" s="1" t="s">
        <v>772</v>
      </c>
      <c r="B703" s="1" t="s">
        <v>926</v>
      </c>
      <c r="C703" s="1" t="s">
        <v>927</v>
      </c>
      <c r="D703" s="1" t="s">
        <v>1713</v>
      </c>
      <c r="E703" s="1">
        <v>0.99923182899999996</v>
      </c>
      <c r="F703" s="2" t="e">
        <v>#N/A</v>
      </c>
      <c r="G703" s="2" t="e">
        <v>#N/A</v>
      </c>
      <c r="H703" s="2" t="e">
        <v>#N/A</v>
      </c>
      <c r="I703" s="2" t="e">
        <v>#N/A</v>
      </c>
      <c r="J703" s="3" t="e">
        <v>#N/A</v>
      </c>
    </row>
    <row r="704" spans="1:10" x14ac:dyDescent="0.2">
      <c r="A704" s="1" t="s">
        <v>42</v>
      </c>
      <c r="B704" s="1" t="s">
        <v>914</v>
      </c>
      <c r="C704" s="1" t="s">
        <v>915</v>
      </c>
      <c r="D704" s="1" t="s">
        <v>1714</v>
      </c>
      <c r="E704" s="1">
        <v>0.99929257800000004</v>
      </c>
      <c r="F704" s="2" t="e">
        <v>#N/A</v>
      </c>
      <c r="G704" s="2" t="e">
        <v>#N/A</v>
      </c>
      <c r="H704" s="2" t="e">
        <v>#N/A</v>
      </c>
      <c r="I704" s="2" t="e">
        <v>#N/A</v>
      </c>
      <c r="J704" s="3" t="e">
        <v>#N/A</v>
      </c>
    </row>
    <row r="705" spans="1:10" x14ac:dyDescent="0.2">
      <c r="A705" s="1" t="s">
        <v>469</v>
      </c>
      <c r="B705" s="1" t="s">
        <v>951</v>
      </c>
      <c r="C705" s="1" t="s">
        <v>952</v>
      </c>
      <c r="D705" s="1" t="s">
        <v>1715</v>
      </c>
      <c r="E705" s="1">
        <v>0.99956845400000005</v>
      </c>
      <c r="F705" s="2">
        <v>-0.24758212190635001</v>
      </c>
      <c r="G705" s="2">
        <v>-6.9636068185995803E-3</v>
      </c>
      <c r="H705" s="2">
        <v>-1.8866150691074399E-3</v>
      </c>
      <c r="I705" s="2">
        <v>-0.40951616208191499</v>
      </c>
      <c r="J705" s="3">
        <v>-0.31095332329144798</v>
      </c>
    </row>
    <row r="706" spans="1:10" x14ac:dyDescent="0.2">
      <c r="A706" s="1" t="s">
        <v>677</v>
      </c>
      <c r="B706" s="1" t="s">
        <v>941</v>
      </c>
      <c r="C706" s="1" t="s">
        <v>959</v>
      </c>
      <c r="D706" s="1" t="s">
        <v>1716</v>
      </c>
      <c r="E706" s="1">
        <v>0.99966801100000002</v>
      </c>
      <c r="F706" s="2" t="e">
        <v>#N/A</v>
      </c>
      <c r="G706" s="2" t="e">
        <v>#N/A</v>
      </c>
      <c r="H706" s="2" t="e">
        <v>#N/A</v>
      </c>
      <c r="I706" s="2" t="e">
        <v>#N/A</v>
      </c>
      <c r="J706" s="3" t="e">
        <v>#N/A</v>
      </c>
    </row>
    <row r="707" spans="1:10" x14ac:dyDescent="0.2">
      <c r="A707" s="1" t="s">
        <v>798</v>
      </c>
      <c r="B707" s="1" t="s">
        <v>996</v>
      </c>
      <c r="C707" s="1" t="s">
        <v>997</v>
      </c>
      <c r="D707" s="1" t="s">
        <v>1717</v>
      </c>
      <c r="E707" s="1">
        <v>0.99999967099999998</v>
      </c>
      <c r="F707" s="2" t="e">
        <v>#N/A</v>
      </c>
      <c r="G707" s="2" t="e">
        <v>#N/A</v>
      </c>
      <c r="H707" s="2" t="e">
        <v>#N/A</v>
      </c>
      <c r="I707" s="2" t="e">
        <v>#N/A</v>
      </c>
      <c r="J707" s="3" t="e">
        <v>#N/A</v>
      </c>
    </row>
    <row r="708" spans="1:10" x14ac:dyDescent="0.2">
      <c r="A708" s="1" t="s">
        <v>5</v>
      </c>
      <c r="B708" s="1" t="s">
        <v>1030</v>
      </c>
      <c r="C708" s="1" t="s">
        <v>1031</v>
      </c>
      <c r="D708" s="1" t="s">
        <v>1718</v>
      </c>
      <c r="E708" s="1">
        <v>1</v>
      </c>
      <c r="F708" s="2" t="e">
        <v>#N/A</v>
      </c>
      <c r="G708" s="2" t="e">
        <v>#N/A</v>
      </c>
      <c r="H708" s="2" t="e">
        <v>#N/A</v>
      </c>
      <c r="I708" s="2" t="e">
        <v>#N/A</v>
      </c>
      <c r="J708" s="3" t="e">
        <v>#N/A</v>
      </c>
    </row>
    <row r="709" spans="1:10" x14ac:dyDescent="0.2">
      <c r="A709" s="1" t="s">
        <v>19</v>
      </c>
      <c r="B709" s="1" t="s">
        <v>1050</v>
      </c>
      <c r="C709" s="1" t="s">
        <v>1051</v>
      </c>
      <c r="D709" s="1" t="s">
        <v>1719</v>
      </c>
      <c r="E709" s="1">
        <v>1</v>
      </c>
      <c r="F709" s="2">
        <v>-0.39849597913526902</v>
      </c>
      <c r="G709" s="2">
        <v>-0.39108841165972302</v>
      </c>
      <c r="H709" s="2">
        <v>0.109486770880346</v>
      </c>
      <c r="I709" s="2">
        <v>-0.47878212015368099</v>
      </c>
      <c r="J709" s="3">
        <v>-0.30304850942310901</v>
      </c>
    </row>
    <row r="710" spans="1:10" x14ac:dyDescent="0.2">
      <c r="A710" s="1" t="s">
        <v>24</v>
      </c>
      <c r="B710" s="1" t="s">
        <v>923</v>
      </c>
      <c r="C710" s="1" t="s">
        <v>924</v>
      </c>
      <c r="D710" s="1" t="s">
        <v>1720</v>
      </c>
      <c r="E710" s="1">
        <v>1</v>
      </c>
      <c r="F710" s="2">
        <v>-0.50078943374237495</v>
      </c>
      <c r="G710" s="2">
        <v>-0.28140179981695801</v>
      </c>
      <c r="H710" s="2">
        <v>-5.6826298229713801E-2</v>
      </c>
      <c r="I710" s="2">
        <v>-0.70359198087201102</v>
      </c>
      <c r="J710" s="3">
        <v>-0.404177325308548</v>
      </c>
    </row>
    <row r="711" spans="1:10" x14ac:dyDescent="0.2">
      <c r="A711" s="1" t="s">
        <v>56</v>
      </c>
      <c r="B711" s="1" t="s">
        <v>1050</v>
      </c>
      <c r="C711" s="1" t="s">
        <v>1051</v>
      </c>
      <c r="D711" s="1" t="s">
        <v>1721</v>
      </c>
      <c r="E711" s="1">
        <v>1</v>
      </c>
      <c r="F711" s="2">
        <v>-0.119676584897566</v>
      </c>
      <c r="G711" s="2">
        <v>-7.2498056103475301E-3</v>
      </c>
      <c r="H711" s="2">
        <v>8.7390538593486902E-2</v>
      </c>
      <c r="I711" s="2">
        <v>-0.41593370334104501</v>
      </c>
      <c r="J711" s="3">
        <v>-0.27637775679534798</v>
      </c>
    </row>
    <row r="712" spans="1:10" x14ac:dyDescent="0.2">
      <c r="A712" s="1" t="s">
        <v>72</v>
      </c>
      <c r="B712" s="1" t="s">
        <v>999</v>
      </c>
      <c r="C712" s="1" t="s">
        <v>1000</v>
      </c>
      <c r="D712" s="1" t="s">
        <v>1722</v>
      </c>
      <c r="E712" s="1">
        <v>1</v>
      </c>
      <c r="F712" s="2">
        <v>-2.43467480285918E-2</v>
      </c>
      <c r="G712" s="2">
        <v>-6.8511607274125502E-2</v>
      </c>
      <c r="H712" s="2">
        <v>0.30243602316083201</v>
      </c>
      <c r="I712" s="2">
        <v>-0.455516871166325</v>
      </c>
      <c r="J712" s="3">
        <v>-0.60646760890076601</v>
      </c>
    </row>
    <row r="713" spans="1:10" x14ac:dyDescent="0.2">
      <c r="A713" s="1" t="s">
        <v>74</v>
      </c>
      <c r="B713" s="1" t="s">
        <v>1030</v>
      </c>
      <c r="C713" s="1" t="s">
        <v>1031</v>
      </c>
      <c r="D713" s="1" t="s">
        <v>1723</v>
      </c>
      <c r="E713" s="1">
        <v>1</v>
      </c>
      <c r="F713" s="2" t="e">
        <v>#N/A</v>
      </c>
      <c r="G713" s="2" t="e">
        <v>#N/A</v>
      </c>
      <c r="H713" s="2" t="e">
        <v>#N/A</v>
      </c>
      <c r="I713" s="2" t="e">
        <v>#N/A</v>
      </c>
      <c r="J713" s="3" t="e">
        <v>#N/A</v>
      </c>
    </row>
    <row r="714" spans="1:10" x14ac:dyDescent="0.2">
      <c r="A714" s="1" t="s">
        <v>130</v>
      </c>
      <c r="B714" s="1" t="s">
        <v>999</v>
      </c>
      <c r="C714" s="1" t="s">
        <v>1000</v>
      </c>
      <c r="D714" s="1" t="s">
        <v>1724</v>
      </c>
      <c r="E714" s="1">
        <v>1</v>
      </c>
      <c r="F714" s="2" t="e">
        <v>#N/A</v>
      </c>
      <c r="G714" s="2" t="e">
        <v>#N/A</v>
      </c>
      <c r="H714" s="2" t="e">
        <v>#N/A</v>
      </c>
      <c r="I714" s="2" t="e">
        <v>#N/A</v>
      </c>
      <c r="J714" s="3" t="e">
        <v>#N/A</v>
      </c>
    </row>
    <row r="715" spans="1:10" x14ac:dyDescent="0.2">
      <c r="A715" s="1" t="s">
        <v>135</v>
      </c>
      <c r="B715" s="1" t="s">
        <v>932</v>
      </c>
      <c r="C715" s="1" t="s">
        <v>933</v>
      </c>
      <c r="D715" s="1" t="s">
        <v>1725</v>
      </c>
      <c r="E715" s="1">
        <v>1</v>
      </c>
      <c r="F715" s="2">
        <v>-0.24170107494131399</v>
      </c>
      <c r="G715" s="2">
        <v>1.7339083546288901E-2</v>
      </c>
      <c r="H715" s="2">
        <v>-9.6918633684524899E-2</v>
      </c>
      <c r="I715" s="2">
        <v>-0.343016267058177</v>
      </c>
      <c r="J715" s="3">
        <v>-0.34642096916058202</v>
      </c>
    </row>
    <row r="716" spans="1:10" x14ac:dyDescent="0.2">
      <c r="A716" s="1" t="s">
        <v>178</v>
      </c>
      <c r="B716" s="1" t="s">
        <v>926</v>
      </c>
      <c r="C716" s="1" t="s">
        <v>979</v>
      </c>
      <c r="D716" s="1" t="s">
        <v>1726</v>
      </c>
      <c r="E716" s="1">
        <v>1</v>
      </c>
      <c r="F716" s="2">
        <v>-0.57204906247300402</v>
      </c>
      <c r="G716" s="2">
        <v>-0.40653898805444999</v>
      </c>
      <c r="H716" s="2">
        <v>6.4521147732682693E-2</v>
      </c>
      <c r="I716" s="2">
        <v>-0.31286459768036301</v>
      </c>
      <c r="J716" s="3">
        <v>-0.45778568404166398</v>
      </c>
    </row>
    <row r="717" spans="1:10" x14ac:dyDescent="0.2">
      <c r="A717" s="1" t="s">
        <v>221</v>
      </c>
      <c r="B717" s="1" t="s">
        <v>1168</v>
      </c>
      <c r="C717" s="1" t="s">
        <v>1169</v>
      </c>
      <c r="D717" s="1" t="s">
        <v>1727</v>
      </c>
      <c r="E717" s="1">
        <v>1</v>
      </c>
      <c r="F717" s="2" t="e">
        <v>#N/A</v>
      </c>
      <c r="G717" s="2" t="e">
        <v>#N/A</v>
      </c>
      <c r="H717" s="2" t="e">
        <v>#N/A</v>
      </c>
      <c r="I717" s="2" t="e">
        <v>#N/A</v>
      </c>
      <c r="J717" s="3" t="e">
        <v>#N/A</v>
      </c>
    </row>
    <row r="718" spans="1:10" x14ac:dyDescent="0.2">
      <c r="A718" s="1" t="s">
        <v>236</v>
      </c>
      <c r="B718" s="1" t="s">
        <v>926</v>
      </c>
      <c r="C718" s="1" t="s">
        <v>979</v>
      </c>
      <c r="D718" s="1" t="s">
        <v>1728</v>
      </c>
      <c r="E718" s="1">
        <v>1</v>
      </c>
      <c r="F718" s="2" t="e">
        <v>#N/A</v>
      </c>
      <c r="G718" s="2" t="e">
        <v>#N/A</v>
      </c>
      <c r="H718" s="2" t="e">
        <v>#N/A</v>
      </c>
      <c r="I718" s="2" t="e">
        <v>#N/A</v>
      </c>
      <c r="J718" s="3" t="e">
        <v>#N/A</v>
      </c>
    </row>
    <row r="719" spans="1:10" x14ac:dyDescent="0.2">
      <c r="A719" s="1" t="s">
        <v>251</v>
      </c>
      <c r="B719" s="1" t="s">
        <v>926</v>
      </c>
      <c r="C719" s="1" t="s">
        <v>927</v>
      </c>
      <c r="D719" s="1" t="s">
        <v>1729</v>
      </c>
      <c r="E719" s="1">
        <v>1</v>
      </c>
      <c r="F719" s="2">
        <v>-0.18000134937778201</v>
      </c>
      <c r="G719" s="2">
        <v>-0.31654276857064101</v>
      </c>
      <c r="H719" s="2">
        <v>0.19203367549386199</v>
      </c>
      <c r="I719" s="2">
        <v>-0.39938787721582802</v>
      </c>
      <c r="J719" s="3">
        <v>-0.21732119089252</v>
      </c>
    </row>
    <row r="720" spans="1:10" x14ac:dyDescent="0.2">
      <c r="A720" s="1" t="s">
        <v>253</v>
      </c>
      <c r="B720" s="1" t="s">
        <v>999</v>
      </c>
      <c r="C720" s="1" t="s">
        <v>1000</v>
      </c>
      <c r="D720" s="1" t="s">
        <v>1730</v>
      </c>
      <c r="E720" s="1">
        <v>1</v>
      </c>
      <c r="F720" s="2">
        <v>-0.21121969228971399</v>
      </c>
      <c r="G720" s="2">
        <v>-0.44891531065485102</v>
      </c>
      <c r="H720" s="2">
        <v>-0.193879994435839</v>
      </c>
      <c r="I720" s="2">
        <v>-0.67187736062940395</v>
      </c>
      <c r="J720" s="3">
        <v>-0.40098421762849201</v>
      </c>
    </row>
    <row r="721" spans="1:10" x14ac:dyDescent="0.2">
      <c r="A721" s="1" t="s">
        <v>282</v>
      </c>
      <c r="B721" s="1" t="s">
        <v>926</v>
      </c>
      <c r="C721" s="1" t="s">
        <v>979</v>
      </c>
      <c r="D721" s="1" t="s">
        <v>1731</v>
      </c>
      <c r="E721" s="1">
        <v>1</v>
      </c>
      <c r="F721" s="2">
        <v>-0.21357551282732301</v>
      </c>
      <c r="G721" s="2">
        <v>-0.127822432785587</v>
      </c>
      <c r="H721" s="2">
        <v>9.1967680305091205E-3</v>
      </c>
      <c r="I721" s="2">
        <v>-0.43025991515380602</v>
      </c>
      <c r="J721" s="3">
        <v>-0.164271032710404</v>
      </c>
    </row>
    <row r="722" spans="1:10" x14ac:dyDescent="0.2">
      <c r="A722" s="1" t="s">
        <v>295</v>
      </c>
      <c r="B722" s="1" t="s">
        <v>923</v>
      </c>
      <c r="C722" s="1" t="s">
        <v>924</v>
      </c>
      <c r="D722" s="1" t="s">
        <v>1732</v>
      </c>
      <c r="E722" s="1">
        <v>1</v>
      </c>
      <c r="F722" s="2">
        <v>-0.34669040185288003</v>
      </c>
      <c r="G722" s="2">
        <v>1.09920939200917E-2</v>
      </c>
      <c r="H722" s="2">
        <v>-8.9388055619580603E-2</v>
      </c>
      <c r="I722" s="2">
        <v>-0.43937133512579801</v>
      </c>
      <c r="J722" s="3">
        <v>-0.49101601463295202</v>
      </c>
    </row>
    <row r="723" spans="1:10" x14ac:dyDescent="0.2">
      <c r="A723" s="1" t="s">
        <v>316</v>
      </c>
      <c r="B723" s="1" t="s">
        <v>1040</v>
      </c>
      <c r="C723" s="1" t="s">
        <v>1210</v>
      </c>
      <c r="D723" s="1" t="s">
        <v>1733</v>
      </c>
      <c r="E723" s="1">
        <v>1</v>
      </c>
      <c r="F723" s="2" t="e">
        <v>#N/A</v>
      </c>
      <c r="G723" s="2" t="e">
        <v>#N/A</v>
      </c>
      <c r="H723" s="2" t="e">
        <v>#N/A</v>
      </c>
      <c r="I723" s="2" t="e">
        <v>#N/A</v>
      </c>
      <c r="J723" s="3" t="e">
        <v>#N/A</v>
      </c>
    </row>
    <row r="724" spans="1:10" x14ac:dyDescent="0.2">
      <c r="A724" s="1" t="s">
        <v>320</v>
      </c>
      <c r="B724" s="1" t="s">
        <v>919</v>
      </c>
      <c r="C724" s="1" t="s">
        <v>920</v>
      </c>
      <c r="D724" s="1" t="s">
        <v>1734</v>
      </c>
      <c r="E724" s="1">
        <v>1</v>
      </c>
      <c r="F724" s="2">
        <v>-0.634970983452807</v>
      </c>
      <c r="G724" s="2">
        <v>5.2319264127972602E-2</v>
      </c>
      <c r="H724" s="2">
        <v>-0.165142267225036</v>
      </c>
      <c r="I724" s="2">
        <v>-0.19456156533897401</v>
      </c>
      <c r="J724" s="3">
        <v>-0.587213440182772</v>
      </c>
    </row>
    <row r="725" spans="1:10" x14ac:dyDescent="0.2">
      <c r="A725" s="1" t="s">
        <v>340</v>
      </c>
      <c r="B725" s="1" t="s">
        <v>938</v>
      </c>
      <c r="C725" s="1" t="s">
        <v>939</v>
      </c>
      <c r="D725" s="1" t="s">
        <v>1735</v>
      </c>
      <c r="E725" s="1">
        <v>1</v>
      </c>
      <c r="F725" s="2">
        <v>-0.46759454430362402</v>
      </c>
      <c r="G725" s="2">
        <v>-0.38653583850195999</v>
      </c>
      <c r="H725" s="2">
        <v>8.2749183990845198E-3</v>
      </c>
      <c r="I725" s="2">
        <v>-0.57160513246667699</v>
      </c>
      <c r="J725" s="3">
        <v>-0.383889902283507</v>
      </c>
    </row>
    <row r="726" spans="1:10" x14ac:dyDescent="0.2">
      <c r="A726" s="1" t="s">
        <v>362</v>
      </c>
      <c r="B726" s="1" t="s">
        <v>914</v>
      </c>
      <c r="C726" s="1" t="s">
        <v>915</v>
      </c>
      <c r="D726" s="1" t="s">
        <v>1736</v>
      </c>
      <c r="E726" s="1">
        <v>1</v>
      </c>
      <c r="F726" s="2" t="e">
        <v>#N/A</v>
      </c>
      <c r="G726" s="2" t="e">
        <v>#N/A</v>
      </c>
      <c r="H726" s="2" t="e">
        <v>#N/A</v>
      </c>
      <c r="I726" s="2" t="e">
        <v>#N/A</v>
      </c>
      <c r="J726" s="3" t="e">
        <v>#N/A</v>
      </c>
    </row>
    <row r="727" spans="1:10" x14ac:dyDescent="0.2">
      <c r="A727" s="1" t="s">
        <v>374</v>
      </c>
      <c r="B727" s="1" t="s">
        <v>999</v>
      </c>
      <c r="C727" s="1" t="s">
        <v>1410</v>
      </c>
      <c r="D727" s="1" t="s">
        <v>1737</v>
      </c>
      <c r="E727" s="1">
        <v>1</v>
      </c>
      <c r="F727" s="2">
        <v>-0.37764004266407702</v>
      </c>
      <c r="G727" s="2">
        <v>9.4033993148544603E-2</v>
      </c>
      <c r="H727" s="2">
        <v>7.3900444404639998E-2</v>
      </c>
      <c r="I727" s="2">
        <v>-0.566549477442851</v>
      </c>
      <c r="J727" s="3">
        <v>-0.53924524956926601</v>
      </c>
    </row>
    <row r="728" spans="1:10" x14ac:dyDescent="0.2">
      <c r="A728" s="1" t="s">
        <v>377</v>
      </c>
      <c r="B728" s="1" t="s">
        <v>1075</v>
      </c>
      <c r="C728" s="1" t="s">
        <v>1076</v>
      </c>
      <c r="D728" s="1" t="s">
        <v>1738</v>
      </c>
      <c r="E728" s="1">
        <v>1</v>
      </c>
      <c r="F728" s="2" t="e">
        <v>#N/A</v>
      </c>
      <c r="G728" s="2" t="e">
        <v>#N/A</v>
      </c>
      <c r="H728" s="2" t="e">
        <v>#N/A</v>
      </c>
      <c r="I728" s="2" t="e">
        <v>#N/A</v>
      </c>
      <c r="J728" s="3" t="e">
        <v>#N/A</v>
      </c>
    </row>
    <row r="729" spans="1:10" x14ac:dyDescent="0.2">
      <c r="A729" s="1" t="s">
        <v>398</v>
      </c>
      <c r="B729" s="1" t="s">
        <v>926</v>
      </c>
      <c r="C729" s="1" t="s">
        <v>927</v>
      </c>
      <c r="D729" s="1" t="s">
        <v>1739</v>
      </c>
      <c r="E729" s="1">
        <v>1</v>
      </c>
      <c r="F729" s="2">
        <v>-0.10695949932172</v>
      </c>
      <c r="G729" s="2">
        <v>2.3419902082171599E-2</v>
      </c>
      <c r="H729" s="2">
        <v>0.180269266619971</v>
      </c>
      <c r="I729" s="2">
        <v>-0.60448010254162399</v>
      </c>
      <c r="J729" s="3">
        <v>-0.61074738199295497</v>
      </c>
    </row>
    <row r="730" spans="1:10" x14ac:dyDescent="0.2">
      <c r="A730" s="1" t="s">
        <v>405</v>
      </c>
      <c r="B730" s="1" t="s">
        <v>1030</v>
      </c>
      <c r="C730" s="1" t="s">
        <v>1148</v>
      </c>
      <c r="D730" s="1" t="s">
        <v>1740</v>
      </c>
      <c r="E730" s="1">
        <v>1</v>
      </c>
      <c r="F730" s="2" t="e">
        <v>#N/A</v>
      </c>
      <c r="G730" s="2" t="e">
        <v>#N/A</v>
      </c>
      <c r="H730" s="2" t="e">
        <v>#N/A</v>
      </c>
      <c r="I730" s="2" t="e">
        <v>#N/A</v>
      </c>
      <c r="J730" s="3" t="e">
        <v>#N/A</v>
      </c>
    </row>
    <row r="731" spans="1:10" x14ac:dyDescent="0.2">
      <c r="A731" s="1" t="s">
        <v>419</v>
      </c>
      <c r="B731" s="1" t="s">
        <v>932</v>
      </c>
      <c r="C731" s="1" t="s">
        <v>933</v>
      </c>
      <c r="D731" s="1" t="s">
        <v>1741</v>
      </c>
      <c r="E731" s="1">
        <v>1</v>
      </c>
      <c r="F731" s="2">
        <v>-0.23426381216796999</v>
      </c>
      <c r="G731" s="2">
        <v>-0.31185884565995797</v>
      </c>
      <c r="H731" s="2">
        <v>-3.2212491682864497E-2</v>
      </c>
      <c r="I731" s="2">
        <v>-0.70853796018534199</v>
      </c>
      <c r="J731" s="3">
        <v>-0.48943299549237601</v>
      </c>
    </row>
    <row r="732" spans="1:10" x14ac:dyDescent="0.2">
      <c r="A732" s="1" t="s">
        <v>420</v>
      </c>
      <c r="B732" s="1" t="s">
        <v>941</v>
      </c>
      <c r="C732" s="1" t="s">
        <v>959</v>
      </c>
      <c r="D732" s="1" t="s">
        <v>1742</v>
      </c>
      <c r="E732" s="1">
        <v>1</v>
      </c>
      <c r="F732" s="2">
        <v>-0.106526566458431</v>
      </c>
      <c r="G732" s="2">
        <v>-0.31289851089068599</v>
      </c>
      <c r="H732" s="2">
        <v>0.13233490572894299</v>
      </c>
      <c r="I732" s="2">
        <v>-0.33971326020331599</v>
      </c>
      <c r="J732" s="3">
        <v>-0.37341578522894803</v>
      </c>
    </row>
    <row r="733" spans="1:10" x14ac:dyDescent="0.2">
      <c r="A733" s="1" t="s">
        <v>428</v>
      </c>
      <c r="B733" s="1" t="s">
        <v>941</v>
      </c>
      <c r="C733" s="1" t="s">
        <v>959</v>
      </c>
      <c r="D733" s="1" t="s">
        <v>1743</v>
      </c>
      <c r="E733" s="1">
        <v>1</v>
      </c>
      <c r="F733" s="2" t="e">
        <v>#N/A</v>
      </c>
      <c r="G733" s="2" t="e">
        <v>#N/A</v>
      </c>
      <c r="H733" s="2" t="e">
        <v>#N/A</v>
      </c>
      <c r="I733" s="2" t="e">
        <v>#N/A</v>
      </c>
      <c r="J733" s="3" t="e">
        <v>#N/A</v>
      </c>
    </row>
    <row r="734" spans="1:10" x14ac:dyDescent="0.2">
      <c r="A734" s="1" t="s">
        <v>453</v>
      </c>
      <c r="B734" s="1" t="s">
        <v>914</v>
      </c>
      <c r="C734" s="1" t="s">
        <v>915</v>
      </c>
      <c r="D734" s="1" t="s">
        <v>1744</v>
      </c>
      <c r="E734" s="1">
        <v>1</v>
      </c>
      <c r="F734" s="2">
        <v>-0.34125922509527201</v>
      </c>
      <c r="G734" s="2">
        <v>-0.49818077705861302</v>
      </c>
      <c r="H734" s="2">
        <v>-8.5145356770404204E-2</v>
      </c>
      <c r="I734" s="2">
        <v>-0.41070128572709802</v>
      </c>
      <c r="J734" s="3">
        <v>-0.17535480753150201</v>
      </c>
    </row>
    <row r="735" spans="1:10" x14ac:dyDescent="0.2">
      <c r="A735" s="1" t="s">
        <v>465</v>
      </c>
      <c r="B735" s="1" t="s">
        <v>999</v>
      </c>
      <c r="C735" s="1" t="s">
        <v>1000</v>
      </c>
      <c r="D735" s="1" t="s">
        <v>1745</v>
      </c>
      <c r="E735" s="1">
        <v>1</v>
      </c>
      <c r="F735" s="2">
        <v>-1.0534980301795199E-2</v>
      </c>
      <c r="G735" s="2">
        <v>-0.39886870319769202</v>
      </c>
      <c r="H735" s="2">
        <v>7.6148015857210302E-2</v>
      </c>
      <c r="I735" s="2">
        <v>-0.49215513123972299</v>
      </c>
      <c r="J735" s="3">
        <v>-0.34140150537896902</v>
      </c>
    </row>
    <row r="736" spans="1:10" x14ac:dyDescent="0.2">
      <c r="A736" s="1" t="s">
        <v>478</v>
      </c>
      <c r="B736" s="1" t="s">
        <v>110</v>
      </c>
      <c r="C736" s="1" t="s">
        <v>110</v>
      </c>
      <c r="D736" s="1" t="s">
        <v>1746</v>
      </c>
      <c r="E736" s="1">
        <v>1</v>
      </c>
      <c r="F736" s="2">
        <v>-0.433215866760013</v>
      </c>
      <c r="G736" s="2">
        <v>-0.17171776861882901</v>
      </c>
      <c r="H736" s="2">
        <v>-4.45327925047223E-2</v>
      </c>
      <c r="I736" s="2">
        <v>-0.36890509377028402</v>
      </c>
      <c r="J736" s="3">
        <v>-0.48189241545713302</v>
      </c>
    </row>
    <row r="737" spans="1:10" x14ac:dyDescent="0.2">
      <c r="A737" s="1" t="s">
        <v>523</v>
      </c>
      <c r="B737" s="1" t="e">
        <v>#N/A</v>
      </c>
      <c r="C737" s="1" t="e">
        <v>#N/A</v>
      </c>
      <c r="D737" s="1" t="e">
        <v>#N/A</v>
      </c>
      <c r="E737" s="1">
        <v>1</v>
      </c>
      <c r="F737" s="2">
        <v>-1.4412498038180999E-2</v>
      </c>
      <c r="G737" s="2">
        <v>-3.1850384657404397E-2</v>
      </c>
      <c r="H737" s="2">
        <v>0.134807410009609</v>
      </c>
      <c r="I737" s="2">
        <v>-0.51858424800484904</v>
      </c>
      <c r="J737" s="3">
        <v>-7.9919234513342194E-2</v>
      </c>
    </row>
    <row r="738" spans="1:10" x14ac:dyDescent="0.2">
      <c r="A738" s="1" t="s">
        <v>543</v>
      </c>
      <c r="B738" s="1" t="s">
        <v>999</v>
      </c>
      <c r="C738" s="1" t="s">
        <v>1000</v>
      </c>
      <c r="D738" s="1" t="s">
        <v>1747</v>
      </c>
      <c r="E738" s="1">
        <v>1</v>
      </c>
      <c r="F738" s="2">
        <v>-0.134685655907338</v>
      </c>
      <c r="G738" s="2">
        <v>-1.7758514086116499E-2</v>
      </c>
      <c r="H738" s="2">
        <v>6.8202131142327399E-2</v>
      </c>
      <c r="I738" s="2">
        <v>-0.29327913361435498</v>
      </c>
      <c r="J738" s="3">
        <v>-0.71905988194105797</v>
      </c>
    </row>
    <row r="739" spans="1:10" x14ac:dyDescent="0.2">
      <c r="A739" s="1" t="s">
        <v>544</v>
      </c>
      <c r="B739" s="1" t="s">
        <v>1075</v>
      </c>
      <c r="C739" s="1" t="s">
        <v>1076</v>
      </c>
      <c r="D739" s="1" t="s">
        <v>1748</v>
      </c>
      <c r="E739" s="1">
        <v>1</v>
      </c>
      <c r="F739" s="2">
        <v>-0.22303853073874499</v>
      </c>
      <c r="G739" s="2">
        <v>-0.19172988026004201</v>
      </c>
      <c r="H739" s="2">
        <v>-0.12838538448050901</v>
      </c>
      <c r="I739" s="2">
        <v>-0.35469336243702998</v>
      </c>
      <c r="J739" s="3">
        <v>-0.382374370366653</v>
      </c>
    </row>
    <row r="740" spans="1:10" x14ac:dyDescent="0.2">
      <c r="A740" s="1" t="s">
        <v>549</v>
      </c>
      <c r="B740" s="1" t="s">
        <v>1050</v>
      </c>
      <c r="C740" s="1" t="s">
        <v>1086</v>
      </c>
      <c r="D740" s="1" t="s">
        <v>1749</v>
      </c>
      <c r="E740" s="1">
        <v>1</v>
      </c>
      <c r="F740" s="2" t="e">
        <v>#N/A</v>
      </c>
      <c r="G740" s="2" t="e">
        <v>#N/A</v>
      </c>
      <c r="H740" s="2" t="e">
        <v>#N/A</v>
      </c>
      <c r="I740" s="2" t="e">
        <v>#N/A</v>
      </c>
      <c r="J740" s="3" t="e">
        <v>#N/A</v>
      </c>
    </row>
    <row r="741" spans="1:10" x14ac:dyDescent="0.2">
      <c r="A741" s="1" t="s">
        <v>559</v>
      </c>
      <c r="B741" s="1" t="s">
        <v>996</v>
      </c>
      <c r="C741" s="1" t="s">
        <v>997</v>
      </c>
      <c r="D741" s="1" t="s">
        <v>1750</v>
      </c>
      <c r="E741" s="1">
        <v>1</v>
      </c>
      <c r="F741" s="2">
        <v>-0.29416388428763501</v>
      </c>
      <c r="G741" s="2">
        <v>1.01159968970632E-3</v>
      </c>
      <c r="H741" s="2">
        <v>-0.116141876863168</v>
      </c>
      <c r="I741" s="2">
        <v>-0.511195650886616</v>
      </c>
      <c r="J741" s="3">
        <v>-0.26088458399596798</v>
      </c>
    </row>
    <row r="742" spans="1:10" x14ac:dyDescent="0.2">
      <c r="A742" s="1" t="s">
        <v>570</v>
      </c>
      <c r="B742" s="1" t="s">
        <v>926</v>
      </c>
      <c r="C742" s="1" t="s">
        <v>979</v>
      </c>
      <c r="D742" s="1" t="s">
        <v>1751</v>
      </c>
      <c r="E742" s="1">
        <v>1</v>
      </c>
      <c r="F742" s="2" t="e">
        <v>#N/A</v>
      </c>
      <c r="G742" s="2" t="e">
        <v>#N/A</v>
      </c>
      <c r="H742" s="2" t="e">
        <v>#N/A</v>
      </c>
      <c r="I742" s="2" t="e">
        <v>#N/A</v>
      </c>
      <c r="J742" s="3" t="e">
        <v>#N/A</v>
      </c>
    </row>
    <row r="743" spans="1:10" x14ac:dyDescent="0.2">
      <c r="A743" s="1" t="s">
        <v>572</v>
      </c>
      <c r="B743" s="1" t="s">
        <v>1075</v>
      </c>
      <c r="C743" s="1" t="s">
        <v>1076</v>
      </c>
      <c r="D743" s="1" t="s">
        <v>1752</v>
      </c>
      <c r="E743" s="1">
        <v>1</v>
      </c>
      <c r="F743" s="2">
        <v>-0.12445388375029499</v>
      </c>
      <c r="G743" s="2">
        <v>-3.3488950701183899E-2</v>
      </c>
      <c r="H743" s="2">
        <v>-0.180223559858779</v>
      </c>
      <c r="I743" s="2">
        <v>-0.51455607172745799</v>
      </c>
      <c r="J743" s="3">
        <v>-0.40810895171278699</v>
      </c>
    </row>
    <row r="744" spans="1:10" x14ac:dyDescent="0.2">
      <c r="A744" s="1" t="s">
        <v>588</v>
      </c>
      <c r="B744" s="1" t="s">
        <v>926</v>
      </c>
      <c r="C744" s="1" t="s">
        <v>979</v>
      </c>
      <c r="D744" s="1" t="s">
        <v>1753</v>
      </c>
      <c r="E744" s="1">
        <v>1</v>
      </c>
      <c r="F744" s="2" t="e">
        <v>#N/A</v>
      </c>
      <c r="G744" s="2" t="e">
        <v>#N/A</v>
      </c>
      <c r="H744" s="2" t="e">
        <v>#N/A</v>
      </c>
      <c r="I744" s="2" t="e">
        <v>#N/A</v>
      </c>
      <c r="J744" s="3" t="e">
        <v>#N/A</v>
      </c>
    </row>
    <row r="745" spans="1:10" x14ac:dyDescent="0.2">
      <c r="A745" s="1" t="s">
        <v>599</v>
      </c>
      <c r="B745" s="1" t="s">
        <v>923</v>
      </c>
      <c r="C745" s="1" t="s">
        <v>924</v>
      </c>
      <c r="D745" s="1" t="s">
        <v>1754</v>
      </c>
      <c r="E745" s="1">
        <v>1</v>
      </c>
      <c r="F745" s="2">
        <v>-0.65535616117812701</v>
      </c>
      <c r="G745" s="2">
        <v>-0.376258211032926</v>
      </c>
      <c r="H745" s="2">
        <v>-0.18076075250326801</v>
      </c>
      <c r="I745" s="2">
        <v>-0.38732163611561299</v>
      </c>
      <c r="J745" s="3">
        <v>-0.307592145533711</v>
      </c>
    </row>
    <row r="746" spans="1:10" x14ac:dyDescent="0.2">
      <c r="A746" s="1" t="s">
        <v>618</v>
      </c>
      <c r="B746" s="1" t="s">
        <v>1030</v>
      </c>
      <c r="C746" s="1" t="s">
        <v>1031</v>
      </c>
      <c r="D746" s="1" t="s">
        <v>1755</v>
      </c>
      <c r="E746" s="1">
        <v>1</v>
      </c>
      <c r="F746" s="2">
        <v>-0.37073712639959899</v>
      </c>
      <c r="G746" s="2">
        <v>-0.171832633257511</v>
      </c>
      <c r="H746" s="2">
        <v>-6.3801936873220194E-2</v>
      </c>
      <c r="I746" s="2">
        <v>-0.28188755970323398</v>
      </c>
      <c r="J746" s="3">
        <v>-0.355793540770387</v>
      </c>
    </row>
    <row r="747" spans="1:10" x14ac:dyDescent="0.2">
      <c r="A747" s="1" t="s">
        <v>659</v>
      </c>
      <c r="B747" s="1" t="s">
        <v>926</v>
      </c>
      <c r="C747" s="1" t="s">
        <v>927</v>
      </c>
      <c r="D747" s="1" t="s">
        <v>1756</v>
      </c>
      <c r="E747" s="1">
        <v>1</v>
      </c>
      <c r="F747" s="2">
        <v>-0.17117526103522099</v>
      </c>
      <c r="G747" s="2">
        <v>-0.48739610182646298</v>
      </c>
      <c r="H747" s="2">
        <v>-0.133514016840132</v>
      </c>
      <c r="I747" s="2">
        <v>-0.52574838172705896</v>
      </c>
      <c r="J747" s="3">
        <v>-0.42200726025371399</v>
      </c>
    </row>
    <row r="748" spans="1:10" x14ac:dyDescent="0.2">
      <c r="A748" s="1" t="s">
        <v>668</v>
      </c>
      <c r="B748" s="1" t="s">
        <v>975</v>
      </c>
      <c r="C748" s="1" t="s">
        <v>976</v>
      </c>
      <c r="D748" s="1" t="s">
        <v>1757</v>
      </c>
      <c r="E748" s="1">
        <v>1</v>
      </c>
      <c r="F748" s="2">
        <v>-0.20471368003450499</v>
      </c>
      <c r="G748" s="2">
        <v>-0.29246713651497802</v>
      </c>
      <c r="H748" s="2">
        <v>5.0236251575249698E-2</v>
      </c>
      <c r="I748" s="2">
        <v>-0.40426682168229</v>
      </c>
      <c r="J748" s="3">
        <v>-0.39266578477959202</v>
      </c>
    </row>
    <row r="749" spans="1:10" x14ac:dyDescent="0.2">
      <c r="A749" s="1" t="s">
        <v>675</v>
      </c>
      <c r="B749" s="1" t="s">
        <v>1075</v>
      </c>
      <c r="C749" s="1" t="s">
        <v>1076</v>
      </c>
      <c r="D749" s="1" t="s">
        <v>1758</v>
      </c>
      <c r="E749" s="1">
        <v>1</v>
      </c>
      <c r="F749" s="2">
        <v>-5.8877333055709698E-2</v>
      </c>
      <c r="G749" s="2">
        <v>-0.51743164204248904</v>
      </c>
      <c r="H749" s="2">
        <v>2.99037156360192E-2</v>
      </c>
      <c r="I749" s="2">
        <v>-0.63960968635978699</v>
      </c>
      <c r="J749" s="3">
        <v>-0.61075568596582896</v>
      </c>
    </row>
    <row r="750" spans="1:10" x14ac:dyDescent="0.2">
      <c r="A750" s="1" t="s">
        <v>686</v>
      </c>
      <c r="B750" s="1" t="s">
        <v>911</v>
      </c>
      <c r="C750" s="1" t="s">
        <v>912</v>
      </c>
      <c r="D750" s="1" t="s">
        <v>1759</v>
      </c>
      <c r="E750" s="1">
        <v>1</v>
      </c>
      <c r="F750" s="2">
        <v>-0.32642547113785297</v>
      </c>
      <c r="G750" s="2">
        <v>-8.6852836302534805E-2</v>
      </c>
      <c r="H750" s="2">
        <v>-0.121002422909071</v>
      </c>
      <c r="I750" s="2">
        <v>-0.58334157697269695</v>
      </c>
      <c r="J750" s="3">
        <v>-0.45522651979450002</v>
      </c>
    </row>
    <row r="751" spans="1:10" x14ac:dyDescent="0.2">
      <c r="A751" s="1" t="s">
        <v>695</v>
      </c>
      <c r="B751" s="1" t="s">
        <v>951</v>
      </c>
      <c r="C751" s="1" t="s">
        <v>952</v>
      </c>
      <c r="D751" s="1" t="s">
        <v>1760</v>
      </c>
      <c r="E751" s="1">
        <v>1</v>
      </c>
      <c r="F751" s="2">
        <v>-0.114051036087991</v>
      </c>
      <c r="G751" s="2">
        <v>-0.50466780323822602</v>
      </c>
      <c r="H751" s="2">
        <v>2.0661381912944598E-3</v>
      </c>
      <c r="I751" s="2">
        <v>-0.503427093336134</v>
      </c>
      <c r="J751" s="3">
        <v>-0.48264814177943999</v>
      </c>
    </row>
    <row r="752" spans="1:10" x14ac:dyDescent="0.2">
      <c r="A752" s="1" t="s">
        <v>714</v>
      </c>
      <c r="B752" s="1" t="s">
        <v>1164</v>
      </c>
      <c r="C752" s="1" t="s">
        <v>1165</v>
      </c>
      <c r="D752" s="1" t="s">
        <v>1761</v>
      </c>
      <c r="E752" s="1">
        <v>1</v>
      </c>
      <c r="F752" s="2">
        <v>-0.19415561817201299</v>
      </c>
      <c r="G752" s="2">
        <v>-1.4413458307673E-2</v>
      </c>
      <c r="H752" s="2">
        <v>5.6819974723800001E-2</v>
      </c>
      <c r="I752" s="2">
        <v>-0.30141924939421699</v>
      </c>
      <c r="J752" s="3">
        <v>-0.17540280667951599</v>
      </c>
    </row>
    <row r="753" spans="1:10" x14ac:dyDescent="0.2">
      <c r="A753" s="1" t="s">
        <v>715</v>
      </c>
      <c r="B753" s="1" t="s">
        <v>926</v>
      </c>
      <c r="C753" s="1" t="s">
        <v>927</v>
      </c>
      <c r="D753" s="1" t="s">
        <v>1762</v>
      </c>
      <c r="E753" s="1">
        <v>1</v>
      </c>
      <c r="F753" s="2">
        <v>-0.34271600758794002</v>
      </c>
      <c r="G753" s="2">
        <v>-0.18856493592318599</v>
      </c>
      <c r="H753" s="2">
        <v>0.100834242291647</v>
      </c>
      <c r="I753" s="2">
        <v>-0.53190012704512402</v>
      </c>
      <c r="J753" s="3">
        <v>-0.39405474781215</v>
      </c>
    </row>
    <row r="754" spans="1:10" x14ac:dyDescent="0.2">
      <c r="A754" s="1" t="s">
        <v>726</v>
      </c>
      <c r="B754" s="1" t="s">
        <v>999</v>
      </c>
      <c r="C754" s="1" t="s">
        <v>1000</v>
      </c>
      <c r="D754" s="1" t="s">
        <v>1763</v>
      </c>
      <c r="E754" s="1">
        <v>1</v>
      </c>
      <c r="F754" s="2">
        <v>7.6027129982542303E-3</v>
      </c>
      <c r="G754" s="2">
        <v>-0.54732779293617195</v>
      </c>
      <c r="H754" s="2">
        <v>-0.120999924907956</v>
      </c>
      <c r="I754" s="2">
        <v>-0.42472786494958298</v>
      </c>
      <c r="J754" s="3">
        <v>-0.26528056610418399</v>
      </c>
    </row>
    <row r="755" spans="1:10" x14ac:dyDescent="0.2">
      <c r="A755" s="1" t="s">
        <v>731</v>
      </c>
      <c r="B755" s="1" t="s">
        <v>975</v>
      </c>
      <c r="C755" s="1" t="s">
        <v>976</v>
      </c>
      <c r="D755" s="1" t="s">
        <v>1764</v>
      </c>
      <c r="E755" s="1">
        <v>1</v>
      </c>
      <c r="F755" s="2">
        <v>-0.13202670684179801</v>
      </c>
      <c r="G755" s="2">
        <v>-0.111776596238523</v>
      </c>
      <c r="H755" s="2">
        <v>3.9834418339093097E-2</v>
      </c>
      <c r="I755" s="2">
        <v>-0.65688260502450402</v>
      </c>
      <c r="J755" s="3">
        <v>-6.7373686977760402E-2</v>
      </c>
    </row>
    <row r="756" spans="1:10" x14ac:dyDescent="0.2">
      <c r="A756" s="1" t="s">
        <v>733</v>
      </c>
      <c r="B756" s="1" t="s">
        <v>975</v>
      </c>
      <c r="C756" s="1" t="s">
        <v>976</v>
      </c>
      <c r="D756" s="1" t="s">
        <v>1765</v>
      </c>
      <c r="E756" s="1">
        <v>1</v>
      </c>
      <c r="F756" s="2">
        <v>-0.57064418832650099</v>
      </c>
      <c r="G756" s="2">
        <v>-8.5178487920655702E-2</v>
      </c>
      <c r="H756" s="2">
        <v>-0.20658108035589301</v>
      </c>
      <c r="I756" s="2">
        <v>-0.74735295569279503</v>
      </c>
      <c r="J756" s="3">
        <v>-0.26605010472951601</v>
      </c>
    </row>
    <row r="757" spans="1:10" x14ac:dyDescent="0.2">
      <c r="A757" s="1" t="s">
        <v>738</v>
      </c>
      <c r="B757" s="1" t="s">
        <v>926</v>
      </c>
      <c r="C757" s="1" t="s">
        <v>927</v>
      </c>
      <c r="D757" s="1" t="s">
        <v>1766</v>
      </c>
      <c r="E757" s="1">
        <v>1</v>
      </c>
      <c r="F757" s="2">
        <v>-0.39418217984814902</v>
      </c>
      <c r="G757" s="2">
        <v>-0.57779716342933995</v>
      </c>
      <c r="H757" s="2">
        <v>-8.9899229085557697E-2</v>
      </c>
      <c r="I757" s="2">
        <v>-0.57387580237479496</v>
      </c>
      <c r="J757" s="3">
        <v>-0.42375504205638598</v>
      </c>
    </row>
    <row r="758" spans="1:10" x14ac:dyDescent="0.2">
      <c r="A758" s="1" t="s">
        <v>809</v>
      </c>
      <c r="B758" s="1" t="s">
        <v>926</v>
      </c>
      <c r="C758" s="1" t="s">
        <v>927</v>
      </c>
      <c r="D758" s="1" t="s">
        <v>1767</v>
      </c>
      <c r="E758" s="1">
        <v>1</v>
      </c>
      <c r="F758" s="2">
        <v>-0.32875976680640301</v>
      </c>
      <c r="G758" s="2">
        <v>-0.26161707657776101</v>
      </c>
      <c r="H758" s="2">
        <v>-0.24668160381141299</v>
      </c>
      <c r="I758" s="2">
        <v>-0.56813701539666395</v>
      </c>
      <c r="J758" s="3">
        <v>-0.579655628850546</v>
      </c>
    </row>
    <row r="759" spans="1:10" x14ac:dyDescent="0.2">
      <c r="A759" s="1" t="s">
        <v>817</v>
      </c>
      <c r="B759" s="1" t="s">
        <v>999</v>
      </c>
      <c r="C759" s="1" t="s">
        <v>1000</v>
      </c>
      <c r="D759" s="1" t="s">
        <v>1768</v>
      </c>
      <c r="E759" s="1">
        <v>1</v>
      </c>
      <c r="F759" s="2" t="e">
        <v>#N/A</v>
      </c>
      <c r="G759" s="2" t="e">
        <v>#N/A</v>
      </c>
      <c r="H759" s="2" t="e">
        <v>#N/A</v>
      </c>
      <c r="I759" s="2" t="e">
        <v>#N/A</v>
      </c>
      <c r="J759" s="3" t="e">
        <v>#N/A</v>
      </c>
    </row>
    <row r="760" spans="1:10" x14ac:dyDescent="0.2">
      <c r="A760" s="1" t="s">
        <v>827</v>
      </c>
      <c r="B760" s="1" t="s">
        <v>926</v>
      </c>
      <c r="C760" s="1" t="s">
        <v>979</v>
      </c>
      <c r="D760" s="1" t="s">
        <v>1769</v>
      </c>
      <c r="E760" s="1">
        <v>1</v>
      </c>
      <c r="F760" s="2" t="e">
        <v>#N/A</v>
      </c>
      <c r="G760" s="2" t="e">
        <v>#N/A</v>
      </c>
      <c r="H760" s="2" t="e">
        <v>#N/A</v>
      </c>
      <c r="I760" s="2" t="e">
        <v>#N/A</v>
      </c>
      <c r="J760" s="3" t="e">
        <v>#N/A</v>
      </c>
    </row>
    <row r="761" spans="1:10" x14ac:dyDescent="0.2">
      <c r="A761" s="1" t="s">
        <v>833</v>
      </c>
      <c r="B761" s="1" t="s">
        <v>929</v>
      </c>
      <c r="C761" s="1" t="s">
        <v>1018</v>
      </c>
      <c r="D761" s="1" t="s">
        <v>1770</v>
      </c>
      <c r="E761" s="1">
        <v>1</v>
      </c>
      <c r="F761" s="2" t="e">
        <v>#N/A</v>
      </c>
      <c r="G761" s="2" t="e">
        <v>#N/A</v>
      </c>
      <c r="H761" s="2" t="e">
        <v>#N/A</v>
      </c>
      <c r="I761" s="2" t="e">
        <v>#N/A</v>
      </c>
      <c r="J761" s="3" t="e">
        <v>#N/A</v>
      </c>
    </row>
    <row r="762" spans="1:10" x14ac:dyDescent="0.2">
      <c r="A762" s="1" t="s">
        <v>859</v>
      </c>
      <c r="B762" s="1" t="s">
        <v>914</v>
      </c>
      <c r="C762" s="1" t="s">
        <v>1661</v>
      </c>
      <c r="D762" s="1" t="s">
        <v>1771</v>
      </c>
      <c r="E762" s="1">
        <v>1</v>
      </c>
      <c r="F762" s="2" t="e">
        <v>#N/A</v>
      </c>
      <c r="G762" s="2" t="e">
        <v>#N/A</v>
      </c>
      <c r="H762" s="2" t="e">
        <v>#N/A</v>
      </c>
      <c r="I762" s="2" t="e">
        <v>#N/A</v>
      </c>
      <c r="J762" s="3" t="e">
        <v>#N/A</v>
      </c>
    </row>
    <row r="763" spans="1:10" x14ac:dyDescent="0.2">
      <c r="A763" s="1" t="s">
        <v>865</v>
      </c>
      <c r="B763" s="1" t="s">
        <v>951</v>
      </c>
      <c r="C763" s="1" t="s">
        <v>952</v>
      </c>
      <c r="D763" s="1" t="s">
        <v>1772</v>
      </c>
      <c r="E763" s="1">
        <v>1</v>
      </c>
      <c r="F763" s="2">
        <v>-0.13967542740319</v>
      </c>
      <c r="G763" s="2">
        <v>3.42197288490231E-2</v>
      </c>
      <c r="H763" s="2">
        <v>-6.3809472684240698E-2</v>
      </c>
      <c r="I763" s="2">
        <v>-0.85950165469277795</v>
      </c>
      <c r="J763" s="3">
        <v>-0.32306492354543198</v>
      </c>
    </row>
    <row r="764" spans="1:10" x14ac:dyDescent="0.2">
      <c r="A764" s="1" t="s">
        <v>867</v>
      </c>
      <c r="B764" s="1" t="s">
        <v>1164</v>
      </c>
      <c r="C764" s="1" t="s">
        <v>1165</v>
      </c>
      <c r="D764" s="1" t="s">
        <v>1773</v>
      </c>
      <c r="E764" s="1">
        <v>1</v>
      </c>
      <c r="F764" s="2">
        <v>-1.1784146653405801E-2</v>
      </c>
      <c r="G764" s="2">
        <v>6.8719521596677796E-2</v>
      </c>
      <c r="H764" s="2">
        <v>0.167919314289593</v>
      </c>
      <c r="I764" s="2">
        <v>-0.21951672343273601</v>
      </c>
      <c r="J764" s="3">
        <v>-0.383399633181217</v>
      </c>
    </row>
    <row r="765" spans="1:10" x14ac:dyDescent="0.2">
      <c r="A765" s="1" t="s">
        <v>893</v>
      </c>
      <c r="B765" s="1" t="s">
        <v>932</v>
      </c>
      <c r="C765" s="1" t="s">
        <v>933</v>
      </c>
      <c r="D765" s="1" t="s">
        <v>1774</v>
      </c>
      <c r="E765" s="1">
        <v>1</v>
      </c>
      <c r="F765" s="2" t="e">
        <v>#N/A</v>
      </c>
      <c r="G765" s="2" t="e">
        <v>#N/A</v>
      </c>
      <c r="H765" s="2" t="e">
        <v>#N/A</v>
      </c>
      <c r="I765" s="2" t="e">
        <v>#N/A</v>
      </c>
      <c r="J765" s="3" t="e">
        <v>#N/A</v>
      </c>
    </row>
    <row r="766" spans="1:10" x14ac:dyDescent="0.2">
      <c r="A766" s="1" t="s">
        <v>3</v>
      </c>
      <c r="B766" s="1" t="s">
        <v>919</v>
      </c>
      <c r="C766" s="1" t="s">
        <v>920</v>
      </c>
      <c r="D766" s="1" t="s">
        <v>1775</v>
      </c>
      <c r="E766" s="1" t="s">
        <v>4</v>
      </c>
      <c r="F766" s="2">
        <v>-0.72765694496413402</v>
      </c>
      <c r="G766" s="2">
        <v>-8.5364248678074794E-2</v>
      </c>
      <c r="H766" s="2">
        <v>-5.6257216143465799E-3</v>
      </c>
      <c r="I766" s="2">
        <v>-0.57957637013345298</v>
      </c>
      <c r="J766" s="3">
        <v>-0.35836021020992298</v>
      </c>
    </row>
    <row r="767" spans="1:10" x14ac:dyDescent="0.2">
      <c r="A767" s="1" t="s">
        <v>7</v>
      </c>
      <c r="B767" s="1" t="s">
        <v>962</v>
      </c>
      <c r="C767" s="1" t="s">
        <v>1131</v>
      </c>
      <c r="D767" s="1" t="s">
        <v>1776</v>
      </c>
      <c r="E767" s="1" t="s">
        <v>4</v>
      </c>
      <c r="F767" s="2" t="e">
        <v>#N/A</v>
      </c>
      <c r="G767" s="2" t="e">
        <v>#N/A</v>
      </c>
      <c r="H767" s="2" t="e">
        <v>#N/A</v>
      </c>
      <c r="I767" s="2" t="e">
        <v>#N/A</v>
      </c>
      <c r="J767" s="3" t="e">
        <v>#N/A</v>
      </c>
    </row>
    <row r="768" spans="1:10" x14ac:dyDescent="0.2">
      <c r="A768" s="1" t="s">
        <v>8</v>
      </c>
      <c r="B768" s="1" t="s">
        <v>1030</v>
      </c>
      <c r="C768" s="1" t="s">
        <v>1031</v>
      </c>
      <c r="D768" s="1" t="s">
        <v>1777</v>
      </c>
      <c r="E768" s="1" t="s">
        <v>4</v>
      </c>
      <c r="F768" s="2" t="e">
        <v>#N/A</v>
      </c>
      <c r="G768" s="2" t="e">
        <v>#N/A</v>
      </c>
      <c r="H768" s="2" t="e">
        <v>#N/A</v>
      </c>
      <c r="I768" s="2" t="e">
        <v>#N/A</v>
      </c>
      <c r="J768" s="3" t="e">
        <v>#N/A</v>
      </c>
    </row>
    <row r="769" spans="1:10" x14ac:dyDescent="0.2">
      <c r="A769" s="1" t="s">
        <v>9</v>
      </c>
      <c r="B769" s="1" t="s">
        <v>1080</v>
      </c>
      <c r="C769" s="1" t="s">
        <v>1778</v>
      </c>
      <c r="D769" s="1" t="s">
        <v>1779</v>
      </c>
      <c r="E769" s="1" t="s">
        <v>4</v>
      </c>
      <c r="F769" s="2" t="e">
        <v>#N/A</v>
      </c>
      <c r="G769" s="2" t="e">
        <v>#N/A</v>
      </c>
      <c r="H769" s="2" t="e">
        <v>#N/A</v>
      </c>
      <c r="I769" s="2" t="e">
        <v>#N/A</v>
      </c>
      <c r="J769" s="3" t="e">
        <v>#N/A</v>
      </c>
    </row>
    <row r="770" spans="1:10" x14ac:dyDescent="0.2">
      <c r="A770" s="1" t="s">
        <v>10</v>
      </c>
      <c r="B770" s="1" t="s">
        <v>911</v>
      </c>
      <c r="C770" s="1" t="s">
        <v>912</v>
      </c>
      <c r="D770" s="1" t="s">
        <v>1780</v>
      </c>
      <c r="E770" s="1" t="s">
        <v>4</v>
      </c>
      <c r="F770" s="2">
        <v>3.3129229047513503E-2</v>
      </c>
      <c r="G770" s="2">
        <v>0.30372286637649099</v>
      </c>
      <c r="H770" s="2">
        <v>8.0182739090743999E-2</v>
      </c>
      <c r="I770" s="2">
        <v>-0.41476117086167502</v>
      </c>
      <c r="J770" s="3">
        <v>-0.36845369203508699</v>
      </c>
    </row>
    <row r="771" spans="1:10" x14ac:dyDescent="0.2">
      <c r="A771" s="1" t="s">
        <v>23</v>
      </c>
      <c r="B771" s="1" t="s">
        <v>1030</v>
      </c>
      <c r="C771" s="1" t="s">
        <v>1031</v>
      </c>
      <c r="D771" s="1" t="s">
        <v>1781</v>
      </c>
      <c r="E771" s="1" t="s">
        <v>4</v>
      </c>
      <c r="F771" s="2" t="e">
        <v>#N/A</v>
      </c>
      <c r="G771" s="2" t="e">
        <v>#N/A</v>
      </c>
      <c r="H771" s="2" t="e">
        <v>#N/A</v>
      </c>
      <c r="I771" s="2" t="e">
        <v>#N/A</v>
      </c>
      <c r="J771" s="3" t="e">
        <v>#N/A</v>
      </c>
    </row>
    <row r="772" spans="1:10" x14ac:dyDescent="0.2">
      <c r="A772" s="1" t="s">
        <v>31</v>
      </c>
      <c r="B772" s="1" t="s">
        <v>926</v>
      </c>
      <c r="C772" s="1" t="s">
        <v>927</v>
      </c>
      <c r="D772" s="1" t="s">
        <v>1782</v>
      </c>
      <c r="E772" s="1" t="s">
        <v>4</v>
      </c>
      <c r="F772" s="2">
        <v>-0.21152806802018401</v>
      </c>
      <c r="G772" s="2">
        <v>9.2693621635314902E-2</v>
      </c>
      <c r="H772" s="2">
        <v>-5.3936490773010701E-2</v>
      </c>
      <c r="I772" s="2">
        <v>-0.42180795698277601</v>
      </c>
      <c r="J772" s="3">
        <v>-0.53380467428256295</v>
      </c>
    </row>
    <row r="773" spans="1:10" x14ac:dyDescent="0.2">
      <c r="A773" s="1" t="s">
        <v>49</v>
      </c>
      <c r="B773" s="1" t="s">
        <v>938</v>
      </c>
      <c r="C773" s="1" t="s">
        <v>939</v>
      </c>
      <c r="D773" s="1" t="s">
        <v>1783</v>
      </c>
      <c r="E773" s="1" t="s">
        <v>4</v>
      </c>
      <c r="F773" s="2" t="e">
        <v>#N/A</v>
      </c>
      <c r="G773" s="2" t="e">
        <v>#N/A</v>
      </c>
      <c r="H773" s="2" t="e">
        <v>#N/A</v>
      </c>
      <c r="I773" s="2" t="e">
        <v>#N/A</v>
      </c>
      <c r="J773" s="3" t="e">
        <v>#N/A</v>
      </c>
    </row>
    <row r="774" spans="1:10" x14ac:dyDescent="0.2">
      <c r="A774" s="1" t="s">
        <v>53</v>
      </c>
      <c r="B774" s="1" t="s">
        <v>919</v>
      </c>
      <c r="C774" s="1" t="s">
        <v>1008</v>
      </c>
      <c r="D774" s="1" t="s">
        <v>1784</v>
      </c>
      <c r="E774" s="1" t="s">
        <v>4</v>
      </c>
      <c r="F774" s="2">
        <v>-0.13007534885572899</v>
      </c>
      <c r="G774" s="2">
        <v>-0.99503310650028198</v>
      </c>
      <c r="H774" s="2">
        <v>-9.0860276379519003E-2</v>
      </c>
      <c r="I774" s="2">
        <v>-0.46126968029332999</v>
      </c>
      <c r="J774" s="3">
        <v>-0.52812183578002203</v>
      </c>
    </row>
    <row r="775" spans="1:10" x14ac:dyDescent="0.2">
      <c r="A775" s="1" t="s">
        <v>54</v>
      </c>
      <c r="B775" s="1" t="s">
        <v>996</v>
      </c>
      <c r="C775" s="1" t="s">
        <v>997</v>
      </c>
      <c r="D775" s="1" t="s">
        <v>1785</v>
      </c>
      <c r="E775" s="1" t="s">
        <v>4</v>
      </c>
      <c r="F775" s="2">
        <v>-2.0827893227112201E-2</v>
      </c>
      <c r="G775" s="2">
        <v>0.161949319864783</v>
      </c>
      <c r="H775" s="2">
        <v>-0.11274048229055</v>
      </c>
      <c r="I775" s="2">
        <v>-0.26915444889057499</v>
      </c>
      <c r="J775" s="3">
        <v>-0.37445371565934299</v>
      </c>
    </row>
    <row r="776" spans="1:10" x14ac:dyDescent="0.2">
      <c r="A776" s="1" t="s">
        <v>68</v>
      </c>
      <c r="B776" s="1" t="s">
        <v>926</v>
      </c>
      <c r="C776" s="1" t="s">
        <v>979</v>
      </c>
      <c r="D776" s="1" t="s">
        <v>1786</v>
      </c>
      <c r="E776" s="1" t="s">
        <v>4</v>
      </c>
      <c r="F776" s="2">
        <v>-0.39953425214185501</v>
      </c>
      <c r="G776" s="2">
        <v>-1.02816876878739E-2</v>
      </c>
      <c r="H776" s="2">
        <v>0.228151750764407</v>
      </c>
      <c r="I776" s="2">
        <v>-0.450497078326342</v>
      </c>
      <c r="J776" s="3">
        <v>-0.31352620173525098</v>
      </c>
    </row>
    <row r="777" spans="1:10" x14ac:dyDescent="0.2">
      <c r="A777" s="1" t="s">
        <v>69</v>
      </c>
      <c r="B777" s="1" t="s">
        <v>1040</v>
      </c>
      <c r="C777" s="1" t="s">
        <v>1041</v>
      </c>
      <c r="D777" s="1" t="s">
        <v>1787</v>
      </c>
      <c r="E777" s="1" t="s">
        <v>4</v>
      </c>
      <c r="F777" s="2">
        <v>-0.405166460915658</v>
      </c>
      <c r="G777" s="2">
        <v>-0.19293534117175101</v>
      </c>
      <c r="H777" s="2">
        <v>-0.19890106131639801</v>
      </c>
      <c r="I777" s="2">
        <v>-0.58165209492227898</v>
      </c>
      <c r="J777" s="3">
        <v>-0.43981150815973302</v>
      </c>
    </row>
    <row r="778" spans="1:10" x14ac:dyDescent="0.2">
      <c r="A778" s="1" t="s">
        <v>70</v>
      </c>
      <c r="B778" s="1" t="s">
        <v>1164</v>
      </c>
      <c r="C778" s="1" t="s">
        <v>1165</v>
      </c>
      <c r="D778" s="1" t="s">
        <v>1788</v>
      </c>
      <c r="E778" s="1" t="s">
        <v>4</v>
      </c>
      <c r="F778" s="2">
        <v>6.3499385035064193E-2</v>
      </c>
      <c r="G778" s="2">
        <v>0.225905370217376</v>
      </c>
      <c r="H778" s="2">
        <v>-7.4944124408389101E-2</v>
      </c>
      <c r="I778" s="2">
        <v>-0.133728130434113</v>
      </c>
      <c r="J778" s="3">
        <v>-0.50936205562874504</v>
      </c>
    </row>
    <row r="779" spans="1:10" x14ac:dyDescent="0.2">
      <c r="A779" s="1" t="s">
        <v>77</v>
      </c>
      <c r="B779" s="1" t="s">
        <v>1040</v>
      </c>
      <c r="C779" s="1" t="s">
        <v>1041</v>
      </c>
      <c r="D779" s="1" t="s">
        <v>1789</v>
      </c>
      <c r="E779" s="1" t="s">
        <v>4</v>
      </c>
      <c r="F779" s="2">
        <v>-0.54850548891009898</v>
      </c>
      <c r="G779" s="2">
        <v>-0.34167203506102101</v>
      </c>
      <c r="H779" s="2">
        <v>0.21469743463452201</v>
      </c>
      <c r="I779" s="2">
        <v>-0.64797117171659602</v>
      </c>
      <c r="J779" s="3">
        <v>-0.21769276419068301</v>
      </c>
    </row>
    <row r="780" spans="1:10" x14ac:dyDescent="0.2">
      <c r="A780" s="1" t="s">
        <v>89</v>
      </c>
      <c r="B780" s="1" t="e">
        <v>#N/A</v>
      </c>
      <c r="C780" s="1" t="e">
        <v>#N/A</v>
      </c>
      <c r="D780" s="1" t="e">
        <v>#N/A</v>
      </c>
      <c r="E780" s="1" t="s">
        <v>4</v>
      </c>
      <c r="F780" s="2" t="e">
        <v>#N/A</v>
      </c>
      <c r="G780" s="2" t="e">
        <v>#N/A</v>
      </c>
      <c r="H780" s="2" t="e">
        <v>#N/A</v>
      </c>
      <c r="I780" s="2" t="e">
        <v>#N/A</v>
      </c>
      <c r="J780" s="3" t="e">
        <v>#N/A</v>
      </c>
    </row>
    <row r="781" spans="1:10" x14ac:dyDescent="0.2">
      <c r="A781" s="1" t="s">
        <v>91</v>
      </c>
      <c r="B781" s="1" t="s">
        <v>966</v>
      </c>
      <c r="C781" s="1" t="s">
        <v>967</v>
      </c>
      <c r="D781" s="1" t="s">
        <v>1790</v>
      </c>
      <c r="E781" s="1" t="s">
        <v>4</v>
      </c>
      <c r="F781" s="2" t="e">
        <v>#N/A</v>
      </c>
      <c r="G781" s="2" t="e">
        <v>#N/A</v>
      </c>
      <c r="H781" s="2" t="e">
        <v>#N/A</v>
      </c>
      <c r="I781" s="2" t="e">
        <v>#N/A</v>
      </c>
      <c r="J781" s="3" t="e">
        <v>#N/A</v>
      </c>
    </row>
    <row r="782" spans="1:10" x14ac:dyDescent="0.2">
      <c r="A782" s="1" t="s">
        <v>95</v>
      </c>
      <c r="B782" s="1" t="s">
        <v>946</v>
      </c>
      <c r="C782" s="1" t="s">
        <v>947</v>
      </c>
      <c r="D782" s="1" t="s">
        <v>1791</v>
      </c>
      <c r="E782" s="1" t="s">
        <v>4</v>
      </c>
      <c r="F782" s="2" t="e">
        <v>#N/A</v>
      </c>
      <c r="G782" s="2" t="e">
        <v>#N/A</v>
      </c>
      <c r="H782" s="2" t="e">
        <v>#N/A</v>
      </c>
      <c r="I782" s="2" t="e">
        <v>#N/A</v>
      </c>
      <c r="J782" s="3" t="e">
        <v>#N/A</v>
      </c>
    </row>
    <row r="783" spans="1:10" x14ac:dyDescent="0.2">
      <c r="A783" s="1" t="s">
        <v>97</v>
      </c>
      <c r="B783" s="1" t="s">
        <v>962</v>
      </c>
      <c r="C783" s="1" t="s">
        <v>1131</v>
      </c>
      <c r="D783" s="1">
        <v>697</v>
      </c>
      <c r="E783" s="1" t="s">
        <v>4</v>
      </c>
      <c r="F783" s="2">
        <v>-0.18106920227368201</v>
      </c>
      <c r="G783" s="2">
        <v>0.123593738555153</v>
      </c>
      <c r="H783" s="2">
        <v>-0.110937229840573</v>
      </c>
      <c r="I783" s="2">
        <v>-0.57698137961688101</v>
      </c>
      <c r="J783" s="3">
        <v>-0.369113619238012</v>
      </c>
    </row>
    <row r="784" spans="1:10" x14ac:dyDescent="0.2">
      <c r="A784" s="1" t="s">
        <v>100</v>
      </c>
      <c r="B784" s="1" t="s">
        <v>962</v>
      </c>
      <c r="C784" s="1" t="s">
        <v>1131</v>
      </c>
      <c r="D784" s="1" t="s">
        <v>1792</v>
      </c>
      <c r="E784" s="1" t="s">
        <v>4</v>
      </c>
      <c r="F784" s="2">
        <v>-0.11712812736205699</v>
      </c>
      <c r="G784" s="2">
        <v>-0.15201933355364899</v>
      </c>
      <c r="H784" s="2">
        <v>0.49666722681895598</v>
      </c>
      <c r="I784" s="2">
        <v>-0.14815612440012699</v>
      </c>
      <c r="J784" s="3">
        <v>-0.26854882236530198</v>
      </c>
    </row>
    <row r="785" spans="1:10" x14ac:dyDescent="0.2">
      <c r="A785" s="1" t="s">
        <v>104</v>
      </c>
      <c r="B785" s="1" t="s">
        <v>911</v>
      </c>
      <c r="C785" s="1" t="s">
        <v>935</v>
      </c>
      <c r="D785" s="1" t="s">
        <v>1793</v>
      </c>
      <c r="E785" s="1" t="s">
        <v>4</v>
      </c>
      <c r="F785" s="2">
        <v>-0.61972167378971599</v>
      </c>
      <c r="G785" s="2">
        <v>-0.34392182419251399</v>
      </c>
      <c r="H785" s="2">
        <v>0.108354200597165</v>
      </c>
      <c r="I785" s="2">
        <v>-1.1273019745306101</v>
      </c>
      <c r="J785" s="3">
        <v>-0.33932531666590199</v>
      </c>
    </row>
    <row r="786" spans="1:10" x14ac:dyDescent="0.2">
      <c r="A786" s="1" t="s">
        <v>109</v>
      </c>
      <c r="B786" s="1" t="s">
        <v>110</v>
      </c>
      <c r="C786" s="1" t="s">
        <v>110</v>
      </c>
      <c r="D786" s="1" t="s">
        <v>1794</v>
      </c>
      <c r="E786" s="1" t="s">
        <v>4</v>
      </c>
      <c r="F786" s="2">
        <v>-0.37068385655985397</v>
      </c>
      <c r="G786" s="2">
        <v>-0.25523877261195999</v>
      </c>
      <c r="H786" s="2">
        <v>-7.8375608407464797E-3</v>
      </c>
      <c r="I786" s="2">
        <v>-0.36552789439288902</v>
      </c>
      <c r="J786" s="3">
        <v>-0.38973835792043099</v>
      </c>
    </row>
    <row r="787" spans="1:10" x14ac:dyDescent="0.2">
      <c r="A787" s="1" t="s">
        <v>116</v>
      </c>
      <c r="B787" s="1" t="s">
        <v>1030</v>
      </c>
      <c r="C787" s="1" t="s">
        <v>1031</v>
      </c>
      <c r="D787" s="1" t="s">
        <v>1795</v>
      </c>
      <c r="E787" s="1" t="s">
        <v>4</v>
      </c>
      <c r="F787" s="2" t="e">
        <v>#N/A</v>
      </c>
      <c r="G787" s="2" t="e">
        <v>#N/A</v>
      </c>
      <c r="H787" s="2" t="e">
        <v>#N/A</v>
      </c>
      <c r="I787" s="2" t="e">
        <v>#N/A</v>
      </c>
      <c r="J787" s="3" t="e">
        <v>#N/A</v>
      </c>
    </row>
    <row r="788" spans="1:10" x14ac:dyDescent="0.2">
      <c r="A788" s="1" t="s">
        <v>118</v>
      </c>
      <c r="B788" s="1" t="s">
        <v>1030</v>
      </c>
      <c r="C788" s="1" t="s">
        <v>1031</v>
      </c>
      <c r="D788" s="1" t="s">
        <v>1796</v>
      </c>
      <c r="E788" s="1" t="s">
        <v>4</v>
      </c>
      <c r="F788" s="2" t="e">
        <v>#N/A</v>
      </c>
      <c r="G788" s="2" t="e">
        <v>#N/A</v>
      </c>
      <c r="H788" s="2" t="e">
        <v>#N/A</v>
      </c>
      <c r="I788" s="2" t="e">
        <v>#N/A</v>
      </c>
      <c r="J788" s="3" t="e">
        <v>#N/A</v>
      </c>
    </row>
    <row r="789" spans="1:10" x14ac:dyDescent="0.2">
      <c r="A789" s="1" t="s">
        <v>119</v>
      </c>
      <c r="B789" s="1" t="s">
        <v>1040</v>
      </c>
      <c r="C789" s="1" t="s">
        <v>1210</v>
      </c>
      <c r="D789" s="1" t="s">
        <v>1797</v>
      </c>
      <c r="E789" s="1" t="s">
        <v>4</v>
      </c>
      <c r="F789" s="2" t="e">
        <v>#N/A</v>
      </c>
      <c r="G789" s="2" t="e">
        <v>#N/A</v>
      </c>
      <c r="H789" s="2" t="e">
        <v>#N/A</v>
      </c>
      <c r="I789" s="2" t="e">
        <v>#N/A</v>
      </c>
      <c r="J789" s="3" t="e">
        <v>#N/A</v>
      </c>
    </row>
    <row r="790" spans="1:10" x14ac:dyDescent="0.2">
      <c r="A790" s="1" t="s">
        <v>126</v>
      </c>
      <c r="B790" s="1" t="s">
        <v>911</v>
      </c>
      <c r="C790" s="1" t="s">
        <v>935</v>
      </c>
      <c r="D790" s="1" t="s">
        <v>1798</v>
      </c>
      <c r="E790" s="1" t="s">
        <v>4</v>
      </c>
      <c r="F790" s="2">
        <v>-0.23145960945253399</v>
      </c>
      <c r="G790" s="2">
        <v>3.1460600748166298E-2</v>
      </c>
      <c r="H790" s="2">
        <v>-0.121860602761864</v>
      </c>
      <c r="I790" s="2">
        <v>-0.57463823249671497</v>
      </c>
      <c r="J790" s="3">
        <v>-0.32469187178320003</v>
      </c>
    </row>
    <row r="791" spans="1:10" x14ac:dyDescent="0.2">
      <c r="A791" s="1" t="s">
        <v>127</v>
      </c>
      <c r="B791" s="1" t="s">
        <v>926</v>
      </c>
      <c r="C791" s="1" t="s">
        <v>927</v>
      </c>
      <c r="D791" s="1" t="s">
        <v>1799</v>
      </c>
      <c r="E791" s="1" t="s">
        <v>4</v>
      </c>
      <c r="F791" s="2">
        <v>-0.14202713506468601</v>
      </c>
      <c r="G791" s="2">
        <v>0.23628852857041199</v>
      </c>
      <c r="H791" s="2">
        <v>8.3112799421131103E-2</v>
      </c>
      <c r="I791" s="2">
        <v>-0.395888338671878</v>
      </c>
      <c r="J791" s="3">
        <v>-0.417389790419669</v>
      </c>
    </row>
    <row r="792" spans="1:10" x14ac:dyDescent="0.2">
      <c r="A792" s="1" t="s">
        <v>141</v>
      </c>
      <c r="B792" s="1" t="s">
        <v>1080</v>
      </c>
      <c r="C792" s="1" t="s">
        <v>1778</v>
      </c>
      <c r="D792" s="1" t="s">
        <v>1800</v>
      </c>
      <c r="E792" s="1" t="s">
        <v>4</v>
      </c>
      <c r="F792" s="2">
        <v>-0.63503523450837696</v>
      </c>
      <c r="G792" s="2">
        <v>0.26657673220637801</v>
      </c>
      <c r="H792" s="2">
        <v>0.12540662298635699</v>
      </c>
      <c r="I792" s="2">
        <v>-0.381942838518044</v>
      </c>
      <c r="J792" s="3">
        <v>0.177870050501125</v>
      </c>
    </row>
    <row r="793" spans="1:10" x14ac:dyDescent="0.2">
      <c r="A793" s="1" t="s">
        <v>144</v>
      </c>
      <c r="B793" s="1" t="s">
        <v>1050</v>
      </c>
      <c r="C793" s="1" t="s">
        <v>1051</v>
      </c>
      <c r="D793" s="1" t="s">
        <v>1801</v>
      </c>
      <c r="E793" s="1" t="s">
        <v>4</v>
      </c>
      <c r="F793" s="2" t="e">
        <v>#N/A</v>
      </c>
      <c r="G793" s="2" t="e">
        <v>#N/A</v>
      </c>
      <c r="H793" s="2" t="e">
        <v>#N/A</v>
      </c>
      <c r="I793" s="2" t="e">
        <v>#N/A</v>
      </c>
      <c r="J793" s="3" t="e">
        <v>#N/A</v>
      </c>
    </row>
    <row r="794" spans="1:10" x14ac:dyDescent="0.2">
      <c r="A794" s="1" t="s">
        <v>156</v>
      </c>
      <c r="B794" s="1" t="s">
        <v>914</v>
      </c>
      <c r="C794" s="1" t="s">
        <v>915</v>
      </c>
      <c r="D794" s="1" t="s">
        <v>1802</v>
      </c>
      <c r="E794" s="1" t="s">
        <v>4</v>
      </c>
      <c r="F794" s="2">
        <v>4.9343349118790403E-2</v>
      </c>
      <c r="G794" s="2">
        <v>0.28719773824520001</v>
      </c>
      <c r="H794" s="2">
        <v>4.0236148563113402E-2</v>
      </c>
      <c r="I794" s="2">
        <v>-0.428943280971114</v>
      </c>
      <c r="J794" s="3">
        <v>-0.30147193822569301</v>
      </c>
    </row>
    <row r="795" spans="1:10" x14ac:dyDescent="0.2">
      <c r="A795" s="1" t="s">
        <v>160</v>
      </c>
      <c r="B795" s="1" t="s">
        <v>919</v>
      </c>
      <c r="C795" s="1" t="s">
        <v>920</v>
      </c>
      <c r="D795" s="1" t="s">
        <v>1803</v>
      </c>
      <c r="E795" s="1" t="s">
        <v>4</v>
      </c>
      <c r="F795" s="2">
        <v>-0.238680534313683</v>
      </c>
      <c r="G795" s="2">
        <v>-0.483070067202714</v>
      </c>
      <c r="H795" s="2">
        <v>2.3537871689005101E-2</v>
      </c>
      <c r="I795" s="2">
        <v>-0.55791462074814702</v>
      </c>
      <c r="J795" s="3">
        <v>-0.42443227844739201</v>
      </c>
    </row>
    <row r="796" spans="1:10" x14ac:dyDescent="0.2">
      <c r="A796" s="1" t="s">
        <v>161</v>
      </c>
      <c r="B796" s="1" t="s">
        <v>1005</v>
      </c>
      <c r="C796" s="1" t="s">
        <v>1068</v>
      </c>
      <c r="D796" s="1" t="s">
        <v>1804</v>
      </c>
      <c r="E796" s="1" t="s">
        <v>4</v>
      </c>
      <c r="F796" s="2" t="e">
        <v>#N/A</v>
      </c>
      <c r="G796" s="2" t="e">
        <v>#N/A</v>
      </c>
      <c r="H796" s="2" t="e">
        <v>#N/A</v>
      </c>
      <c r="I796" s="2" t="e">
        <v>#N/A</v>
      </c>
      <c r="J796" s="3" t="e">
        <v>#N/A</v>
      </c>
    </row>
    <row r="797" spans="1:10" x14ac:dyDescent="0.2">
      <c r="A797" s="1" t="s">
        <v>164</v>
      </c>
      <c r="B797" s="1" t="s">
        <v>938</v>
      </c>
      <c r="C797" s="1" t="s">
        <v>939</v>
      </c>
      <c r="D797" s="1" t="s">
        <v>1805</v>
      </c>
      <c r="E797" s="1" t="s">
        <v>4</v>
      </c>
      <c r="F797" s="2">
        <v>-0.45967594319375699</v>
      </c>
      <c r="G797" s="2">
        <v>-9.67812283761703E-2</v>
      </c>
      <c r="H797" s="2">
        <v>-3.3699097899797401E-2</v>
      </c>
      <c r="I797" s="2">
        <v>-0.93032381651785001</v>
      </c>
      <c r="J797" s="3">
        <v>-0.72325418651107798</v>
      </c>
    </row>
    <row r="798" spans="1:10" x14ac:dyDescent="0.2">
      <c r="A798" s="1" t="s">
        <v>171</v>
      </c>
      <c r="B798" s="1" t="s">
        <v>919</v>
      </c>
      <c r="C798" s="1" t="s">
        <v>1008</v>
      </c>
      <c r="D798" s="1" t="s">
        <v>1806</v>
      </c>
      <c r="E798" s="1" t="s">
        <v>4</v>
      </c>
      <c r="F798" s="2" t="e">
        <v>#N/A</v>
      </c>
      <c r="G798" s="2" t="e">
        <v>#N/A</v>
      </c>
      <c r="H798" s="2" t="e">
        <v>#N/A</v>
      </c>
      <c r="I798" s="2" t="e">
        <v>#N/A</v>
      </c>
      <c r="J798" s="3" t="e">
        <v>#N/A</v>
      </c>
    </row>
    <row r="799" spans="1:10" x14ac:dyDescent="0.2">
      <c r="A799" s="1" t="s">
        <v>186</v>
      </c>
      <c r="B799" s="1" t="s">
        <v>946</v>
      </c>
      <c r="C799" s="1" t="s">
        <v>947</v>
      </c>
      <c r="D799" s="1" t="s">
        <v>1807</v>
      </c>
      <c r="E799" s="1" t="s">
        <v>4</v>
      </c>
      <c r="F799" s="2">
        <v>-0.391191939987585</v>
      </c>
      <c r="G799" s="2">
        <v>-0.42723318775483299</v>
      </c>
      <c r="H799" s="2">
        <v>0.13676486249047901</v>
      </c>
      <c r="I799" s="2">
        <v>-0.71433491186825904</v>
      </c>
      <c r="J799" s="3">
        <v>-0.34582308696318598</v>
      </c>
    </row>
    <row r="800" spans="1:10" x14ac:dyDescent="0.2">
      <c r="A800" s="1" t="s">
        <v>195</v>
      </c>
      <c r="B800" s="1" t="s">
        <v>1075</v>
      </c>
      <c r="C800" s="1" t="s">
        <v>1076</v>
      </c>
      <c r="D800" s="1" t="s">
        <v>1808</v>
      </c>
      <c r="E800" s="1" t="s">
        <v>4</v>
      </c>
      <c r="F800" s="2">
        <v>5.7814711094489098E-3</v>
      </c>
      <c r="G800" s="2">
        <v>0.13019851606887201</v>
      </c>
      <c r="H800" s="2">
        <v>6.0425094689215697E-2</v>
      </c>
      <c r="I800" s="2">
        <v>-0.37732160270163401</v>
      </c>
      <c r="J800" s="3">
        <v>-0.292426512472996</v>
      </c>
    </row>
    <row r="801" spans="1:10" x14ac:dyDescent="0.2">
      <c r="A801" s="1" t="s">
        <v>200</v>
      </c>
      <c r="B801" s="1" t="s">
        <v>999</v>
      </c>
      <c r="C801" s="1" t="s">
        <v>1000</v>
      </c>
      <c r="D801" s="1" t="s">
        <v>1809</v>
      </c>
      <c r="E801" s="1" t="s">
        <v>4</v>
      </c>
      <c r="F801" s="2" t="e">
        <v>#N/A</v>
      </c>
      <c r="G801" s="2" t="e">
        <v>#N/A</v>
      </c>
      <c r="H801" s="2" t="e">
        <v>#N/A</v>
      </c>
      <c r="I801" s="2" t="e">
        <v>#N/A</v>
      </c>
      <c r="J801" s="3" t="e">
        <v>#N/A</v>
      </c>
    </row>
    <row r="802" spans="1:10" x14ac:dyDescent="0.2">
      <c r="A802" s="1" t="s">
        <v>201</v>
      </c>
      <c r="B802" s="1" t="s">
        <v>996</v>
      </c>
      <c r="C802" s="1" t="s">
        <v>997</v>
      </c>
      <c r="D802" s="1" t="s">
        <v>1810</v>
      </c>
      <c r="E802" s="1" t="s">
        <v>4</v>
      </c>
      <c r="F802" s="2" t="e">
        <v>#N/A</v>
      </c>
      <c r="G802" s="2" t="e">
        <v>#N/A</v>
      </c>
      <c r="H802" s="2" t="e">
        <v>#N/A</v>
      </c>
      <c r="I802" s="2" t="e">
        <v>#N/A</v>
      </c>
      <c r="J802" s="3" t="e">
        <v>#N/A</v>
      </c>
    </row>
    <row r="803" spans="1:10" x14ac:dyDescent="0.2">
      <c r="A803" s="1" t="s">
        <v>203</v>
      </c>
      <c r="B803" s="1" t="s">
        <v>938</v>
      </c>
      <c r="C803" s="1" t="s">
        <v>939</v>
      </c>
      <c r="D803" s="1" t="s">
        <v>1811</v>
      </c>
      <c r="E803" s="1" t="s">
        <v>4</v>
      </c>
      <c r="F803" s="2">
        <v>-0.33805198736685099</v>
      </c>
      <c r="G803" s="2">
        <v>-0.33079450322434201</v>
      </c>
      <c r="H803" s="2">
        <v>1.34534538412544E-2</v>
      </c>
      <c r="I803" s="2">
        <v>-0.471327762695952</v>
      </c>
      <c r="J803" s="3">
        <v>-0.26378495225133203</v>
      </c>
    </row>
    <row r="804" spans="1:10" x14ac:dyDescent="0.2">
      <c r="A804" s="1" t="s">
        <v>204</v>
      </c>
      <c r="B804" s="1" t="s">
        <v>932</v>
      </c>
      <c r="C804" s="1" t="s">
        <v>933</v>
      </c>
      <c r="D804" s="1" t="s">
        <v>1812</v>
      </c>
      <c r="E804" s="1" t="s">
        <v>4</v>
      </c>
      <c r="F804" s="2">
        <v>-0.28178575643963999</v>
      </c>
      <c r="G804" s="2">
        <v>-0.48957191961540197</v>
      </c>
      <c r="H804" s="2">
        <v>-9.0776914836299696E-2</v>
      </c>
      <c r="I804" s="2">
        <v>-0.387546488348403</v>
      </c>
      <c r="J804" s="3">
        <v>-0.17511674610640701</v>
      </c>
    </row>
    <row r="805" spans="1:10" x14ac:dyDescent="0.2">
      <c r="A805" s="1" t="s">
        <v>213</v>
      </c>
      <c r="B805" s="1" t="s">
        <v>1005</v>
      </c>
      <c r="C805" s="1" t="s">
        <v>1068</v>
      </c>
      <c r="D805" s="1" t="s">
        <v>1813</v>
      </c>
      <c r="E805" s="1" t="s">
        <v>4</v>
      </c>
      <c r="F805" s="2">
        <v>-0.360350058918331</v>
      </c>
      <c r="G805" s="2">
        <v>0.23162258862659299</v>
      </c>
      <c r="H805" s="2">
        <v>-0.11174332634082</v>
      </c>
      <c r="I805" s="2">
        <v>-0.46949584239678799</v>
      </c>
      <c r="J805" s="3">
        <v>-0.117240973279332</v>
      </c>
    </row>
    <row r="806" spans="1:10" x14ac:dyDescent="0.2">
      <c r="A806" s="1" t="s">
        <v>216</v>
      </c>
      <c r="B806" s="1" t="s">
        <v>1030</v>
      </c>
      <c r="C806" s="1" t="s">
        <v>1031</v>
      </c>
      <c r="D806" s="1" t="s">
        <v>1814</v>
      </c>
      <c r="E806" s="1" t="s">
        <v>4</v>
      </c>
      <c r="F806" s="2">
        <v>-0.32210034862985798</v>
      </c>
      <c r="G806" s="2">
        <v>-0.13398400373056599</v>
      </c>
      <c r="H806" s="2">
        <v>6.2924182726415395E-2</v>
      </c>
      <c r="I806" s="2">
        <v>-0.34387748772448801</v>
      </c>
      <c r="J806" s="3">
        <v>-0.33941642721402099</v>
      </c>
    </row>
    <row r="807" spans="1:10" x14ac:dyDescent="0.2">
      <c r="A807" s="1" t="s">
        <v>220</v>
      </c>
      <c r="B807" s="1" t="s">
        <v>1030</v>
      </c>
      <c r="C807" s="1" t="s">
        <v>1031</v>
      </c>
      <c r="D807" s="1" t="s">
        <v>1815</v>
      </c>
      <c r="E807" s="1" t="s">
        <v>4</v>
      </c>
      <c r="F807" s="2" t="e">
        <v>#N/A</v>
      </c>
      <c r="G807" s="2" t="e">
        <v>#N/A</v>
      </c>
      <c r="H807" s="2" t="e">
        <v>#N/A</v>
      </c>
      <c r="I807" s="2" t="e">
        <v>#N/A</v>
      </c>
      <c r="J807" s="3" t="e">
        <v>#N/A</v>
      </c>
    </row>
    <row r="808" spans="1:10" x14ac:dyDescent="0.2">
      <c r="A808" s="1" t="s">
        <v>222</v>
      </c>
      <c r="B808" s="1" t="s">
        <v>1040</v>
      </c>
      <c r="C808" s="1" t="s">
        <v>1041</v>
      </c>
      <c r="D808" s="1" t="s">
        <v>1816</v>
      </c>
      <c r="E808" s="1" t="s">
        <v>4</v>
      </c>
      <c r="F808" s="2" t="e">
        <v>#N/A</v>
      </c>
      <c r="G808" s="2" t="e">
        <v>#N/A</v>
      </c>
      <c r="H808" s="2" t="e">
        <v>#N/A</v>
      </c>
      <c r="I808" s="2" t="e">
        <v>#N/A</v>
      </c>
      <c r="J808" s="3" t="e">
        <v>#N/A</v>
      </c>
    </row>
    <row r="809" spans="1:10" x14ac:dyDescent="0.2">
      <c r="A809" s="1" t="s">
        <v>234</v>
      </c>
      <c r="B809" s="1" t="s">
        <v>999</v>
      </c>
      <c r="C809" s="1" t="s">
        <v>1000</v>
      </c>
      <c r="D809" s="1" t="s">
        <v>1817</v>
      </c>
      <c r="E809" s="1" t="s">
        <v>4</v>
      </c>
      <c r="F809" s="2">
        <v>-0.34925330145324301</v>
      </c>
      <c r="G809" s="2">
        <v>-0.85453166780915302</v>
      </c>
      <c r="H809" s="2">
        <v>-4.9472875297405502E-2</v>
      </c>
      <c r="I809" s="2">
        <v>-0.34474036713622302</v>
      </c>
      <c r="J809" s="3">
        <v>-0.61535254750145096</v>
      </c>
    </row>
    <row r="810" spans="1:10" x14ac:dyDescent="0.2">
      <c r="A810" s="1" t="s">
        <v>239</v>
      </c>
      <c r="B810" s="1" t="s">
        <v>1050</v>
      </c>
      <c r="C810" s="1" t="s">
        <v>1051</v>
      </c>
      <c r="D810" s="1" t="s">
        <v>1818</v>
      </c>
      <c r="E810" s="1" t="s">
        <v>4</v>
      </c>
      <c r="F810" s="2">
        <v>1.7433142603710001E-3</v>
      </c>
      <c r="G810" s="2">
        <v>0.28321601525675699</v>
      </c>
      <c r="H810" s="2">
        <v>3.7425652882509798E-2</v>
      </c>
      <c r="I810" s="2">
        <v>-0.43003192297341603</v>
      </c>
      <c r="J810" s="3">
        <v>-0.55700687012221795</v>
      </c>
    </row>
    <row r="811" spans="1:10" x14ac:dyDescent="0.2">
      <c r="A811" s="1" t="s">
        <v>240</v>
      </c>
      <c r="B811" s="1" t="s">
        <v>1030</v>
      </c>
      <c r="C811" s="1" t="s">
        <v>1396</v>
      </c>
      <c r="D811" s="1" t="s">
        <v>1819</v>
      </c>
      <c r="E811" s="1" t="s">
        <v>4</v>
      </c>
      <c r="F811" s="2" t="e">
        <v>#N/A</v>
      </c>
      <c r="G811" s="2" t="e">
        <v>#N/A</v>
      </c>
      <c r="H811" s="2" t="e">
        <v>#N/A</v>
      </c>
      <c r="I811" s="2" t="e">
        <v>#N/A</v>
      </c>
      <c r="J811" s="3" t="e">
        <v>#N/A</v>
      </c>
    </row>
    <row r="812" spans="1:10" x14ac:dyDescent="0.2">
      <c r="A812" s="1" t="s">
        <v>250</v>
      </c>
      <c r="B812" s="1" t="s">
        <v>926</v>
      </c>
      <c r="C812" s="1" t="s">
        <v>927</v>
      </c>
      <c r="D812" s="1" t="s">
        <v>1820</v>
      </c>
      <c r="E812" s="1" t="s">
        <v>4</v>
      </c>
      <c r="F812" s="2">
        <v>-0.179093575718306</v>
      </c>
      <c r="G812" s="2">
        <v>-0.13053141836759199</v>
      </c>
      <c r="H812" s="2">
        <v>4.2672974441805497E-2</v>
      </c>
      <c r="I812" s="2">
        <v>-0.26001094018638798</v>
      </c>
      <c r="J812" s="3">
        <v>-0.30124718450209198</v>
      </c>
    </row>
    <row r="813" spans="1:10" x14ac:dyDescent="0.2">
      <c r="A813" s="1" t="s">
        <v>254</v>
      </c>
      <c r="B813" s="1" t="s">
        <v>929</v>
      </c>
      <c r="C813" s="1" t="s">
        <v>1018</v>
      </c>
      <c r="D813" s="1" t="s">
        <v>1821</v>
      </c>
      <c r="E813" s="1" t="s">
        <v>4</v>
      </c>
      <c r="F813" s="2" t="e">
        <v>#N/A</v>
      </c>
      <c r="G813" s="2" t="e">
        <v>#N/A</v>
      </c>
      <c r="H813" s="2" t="e">
        <v>#N/A</v>
      </c>
      <c r="I813" s="2" t="e">
        <v>#N/A</v>
      </c>
      <c r="J813" s="3" t="e">
        <v>#N/A</v>
      </c>
    </row>
    <row r="814" spans="1:10" x14ac:dyDescent="0.2">
      <c r="A814" s="1" t="s">
        <v>258</v>
      </c>
      <c r="B814" s="1" t="s">
        <v>1164</v>
      </c>
      <c r="C814" s="1" t="s">
        <v>1165</v>
      </c>
      <c r="D814" s="1" t="s">
        <v>1822</v>
      </c>
      <c r="E814" s="1" t="s">
        <v>4</v>
      </c>
      <c r="F814" s="2" t="e">
        <v>#N/A</v>
      </c>
      <c r="G814" s="2" t="e">
        <v>#N/A</v>
      </c>
      <c r="H814" s="2" t="e">
        <v>#N/A</v>
      </c>
      <c r="I814" s="2" t="e">
        <v>#N/A</v>
      </c>
      <c r="J814" s="3" t="e">
        <v>#N/A</v>
      </c>
    </row>
    <row r="815" spans="1:10" x14ac:dyDescent="0.2">
      <c r="A815" s="1" t="s">
        <v>259</v>
      </c>
      <c r="B815" s="1" t="s">
        <v>914</v>
      </c>
      <c r="C815" s="1" t="s">
        <v>915</v>
      </c>
      <c r="D815" s="1" t="s">
        <v>1823</v>
      </c>
      <c r="E815" s="1" t="s">
        <v>4</v>
      </c>
      <c r="F815" s="2">
        <v>-0.22588967413437699</v>
      </c>
      <c r="G815" s="2">
        <v>-0.125619223130394</v>
      </c>
      <c r="H815" s="2">
        <v>-1.7590811212956001E-2</v>
      </c>
      <c r="I815" s="2">
        <v>-0.36065020197301401</v>
      </c>
      <c r="J815" s="3">
        <v>-0.43707069513941399</v>
      </c>
    </row>
    <row r="816" spans="1:10" x14ac:dyDescent="0.2">
      <c r="A816" s="1" t="s">
        <v>274</v>
      </c>
      <c r="B816" s="1" t="s">
        <v>1005</v>
      </c>
      <c r="C816" s="1" t="s">
        <v>1068</v>
      </c>
      <c r="D816" s="1" t="s">
        <v>1824</v>
      </c>
      <c r="E816" s="1" t="s">
        <v>4</v>
      </c>
      <c r="F816" s="2">
        <v>6.9028429113301495E-2</v>
      </c>
      <c r="G816" s="2">
        <v>-0.206520512531258</v>
      </c>
      <c r="H816" s="2">
        <v>-0.57727328232887898</v>
      </c>
      <c r="I816" s="2">
        <v>-0.73298828132221405</v>
      </c>
      <c r="J816" s="3">
        <v>-0.491082630363331</v>
      </c>
    </row>
    <row r="817" spans="1:10" x14ac:dyDescent="0.2">
      <c r="A817" s="1" t="s">
        <v>276</v>
      </c>
      <c r="B817" s="1" t="s">
        <v>929</v>
      </c>
      <c r="C817" s="1" t="s">
        <v>1018</v>
      </c>
      <c r="D817" s="1" t="s">
        <v>1825</v>
      </c>
      <c r="E817" s="1" t="s">
        <v>4</v>
      </c>
      <c r="F817" s="2" t="e">
        <v>#N/A</v>
      </c>
      <c r="G817" s="2" t="e">
        <v>#N/A</v>
      </c>
      <c r="H817" s="2" t="e">
        <v>#N/A</v>
      </c>
      <c r="I817" s="2" t="e">
        <v>#N/A</v>
      </c>
      <c r="J817" s="3" t="e">
        <v>#N/A</v>
      </c>
    </row>
    <row r="818" spans="1:10" x14ac:dyDescent="0.2">
      <c r="A818" s="1" t="s">
        <v>281</v>
      </c>
      <c r="B818" s="1" t="s">
        <v>971</v>
      </c>
      <c r="C818" s="1" t="s">
        <v>972</v>
      </c>
      <c r="D818" s="1" t="s">
        <v>1826</v>
      </c>
      <c r="E818" s="1" t="s">
        <v>4</v>
      </c>
      <c r="F818" s="2">
        <v>-0.50846148291709503</v>
      </c>
      <c r="G818" s="2">
        <v>-0.48343978893533002</v>
      </c>
      <c r="H818" s="2">
        <v>9.4113736302145604E-2</v>
      </c>
      <c r="I818" s="2">
        <v>-0.57817129669838596</v>
      </c>
      <c r="J818" s="3">
        <v>-0.35941335669075303</v>
      </c>
    </row>
    <row r="819" spans="1:10" x14ac:dyDescent="0.2">
      <c r="A819" s="1" t="s">
        <v>291</v>
      </c>
      <c r="B819" s="1" t="s">
        <v>999</v>
      </c>
      <c r="C819" s="1" t="s">
        <v>1000</v>
      </c>
      <c r="D819" s="1" t="s">
        <v>1827</v>
      </c>
      <c r="E819" s="1" t="s">
        <v>4</v>
      </c>
      <c r="F819" s="2" t="e">
        <v>#N/A</v>
      </c>
      <c r="G819" s="2" t="e">
        <v>#N/A</v>
      </c>
      <c r="H819" s="2" t="e">
        <v>#N/A</v>
      </c>
      <c r="I819" s="2" t="e">
        <v>#N/A</v>
      </c>
      <c r="J819" s="3" t="e">
        <v>#N/A</v>
      </c>
    </row>
    <row r="820" spans="1:10" x14ac:dyDescent="0.2">
      <c r="A820" s="1" t="s">
        <v>300</v>
      </c>
      <c r="B820" s="1" t="s">
        <v>999</v>
      </c>
      <c r="C820" s="1" t="s">
        <v>1000</v>
      </c>
      <c r="D820" s="1" t="s">
        <v>1828</v>
      </c>
      <c r="E820" s="1" t="s">
        <v>4</v>
      </c>
      <c r="F820" s="2">
        <v>-0.14410362816378</v>
      </c>
      <c r="G820" s="2">
        <v>-0.46925962150937101</v>
      </c>
      <c r="H820" s="2">
        <v>0.106827132990572</v>
      </c>
      <c r="I820" s="2">
        <v>-0.48609998991501902</v>
      </c>
      <c r="J820" s="3">
        <v>-0.24726352486713701</v>
      </c>
    </row>
    <row r="821" spans="1:10" x14ac:dyDescent="0.2">
      <c r="A821" s="1" t="s">
        <v>310</v>
      </c>
      <c r="B821" s="1" t="s">
        <v>962</v>
      </c>
      <c r="C821" s="1" t="s">
        <v>963</v>
      </c>
      <c r="D821" s="1" t="s">
        <v>1829</v>
      </c>
      <c r="E821" s="1" t="s">
        <v>4</v>
      </c>
      <c r="F821" s="2">
        <v>-0.26244234227566299</v>
      </c>
      <c r="G821" s="2">
        <v>-5.3391059471729403E-2</v>
      </c>
      <c r="H821" s="2">
        <v>2.47892489922465E-2</v>
      </c>
      <c r="I821" s="2">
        <v>-0.50315545786683402</v>
      </c>
      <c r="J821" s="3">
        <v>-0.31446666330731898</v>
      </c>
    </row>
    <row r="822" spans="1:10" x14ac:dyDescent="0.2">
      <c r="A822" s="1" t="s">
        <v>323</v>
      </c>
      <c r="B822" s="1" t="s">
        <v>926</v>
      </c>
      <c r="C822" s="1" t="s">
        <v>927</v>
      </c>
      <c r="D822" s="1" t="s">
        <v>1830</v>
      </c>
      <c r="E822" s="1" t="s">
        <v>4</v>
      </c>
      <c r="F822" s="2">
        <v>-0.61051693293118003</v>
      </c>
      <c r="G822" s="2">
        <v>-0.59988032213661802</v>
      </c>
      <c r="H822" s="2">
        <v>-0.39420742655177599</v>
      </c>
      <c r="I822" s="2">
        <v>-0.43664974564245501</v>
      </c>
      <c r="J822" s="3">
        <v>-0.53341568380709703</v>
      </c>
    </row>
    <row r="823" spans="1:10" x14ac:dyDescent="0.2">
      <c r="A823" s="1" t="s">
        <v>330</v>
      </c>
      <c r="B823" s="1" t="s">
        <v>929</v>
      </c>
      <c r="C823" s="1" t="s">
        <v>930</v>
      </c>
      <c r="D823" s="1" t="s">
        <v>1831</v>
      </c>
      <c r="E823" s="1" t="s">
        <v>4</v>
      </c>
      <c r="F823" s="2" t="e">
        <v>#N/A</v>
      </c>
      <c r="G823" s="2" t="e">
        <v>#N/A</v>
      </c>
      <c r="H823" s="2" t="e">
        <v>#N/A</v>
      </c>
      <c r="I823" s="2" t="e">
        <v>#N/A</v>
      </c>
      <c r="J823" s="3" t="e">
        <v>#N/A</v>
      </c>
    </row>
    <row r="824" spans="1:10" x14ac:dyDescent="0.2">
      <c r="A824" s="1" t="s">
        <v>338</v>
      </c>
      <c r="B824" s="1" t="s">
        <v>919</v>
      </c>
      <c r="C824" s="1" t="s">
        <v>920</v>
      </c>
      <c r="D824" s="1" t="s">
        <v>1832</v>
      </c>
      <c r="E824" s="1" t="s">
        <v>4</v>
      </c>
      <c r="F824" s="2">
        <v>6.4743561594045596E-2</v>
      </c>
      <c r="G824" s="2">
        <v>-8.2182696998323396E-2</v>
      </c>
      <c r="H824" s="2">
        <v>-4.7552048408506999E-2</v>
      </c>
      <c r="I824" s="2">
        <v>-0.65269930189232905</v>
      </c>
      <c r="J824" s="3">
        <v>-0.51219239331156396</v>
      </c>
    </row>
    <row r="825" spans="1:10" x14ac:dyDescent="0.2">
      <c r="A825" s="1" t="s">
        <v>351</v>
      </c>
      <c r="B825" s="1" t="s">
        <v>1005</v>
      </c>
      <c r="C825" s="1" t="s">
        <v>1068</v>
      </c>
      <c r="D825" s="1" t="s">
        <v>1833</v>
      </c>
      <c r="E825" s="1" t="s">
        <v>4</v>
      </c>
      <c r="F825" s="2" t="e">
        <v>#N/A</v>
      </c>
      <c r="G825" s="2" t="e">
        <v>#N/A</v>
      </c>
      <c r="H825" s="2" t="e">
        <v>#N/A</v>
      </c>
      <c r="I825" s="2" t="e">
        <v>#N/A</v>
      </c>
      <c r="J825" s="3" t="e">
        <v>#N/A</v>
      </c>
    </row>
    <row r="826" spans="1:10" x14ac:dyDescent="0.2">
      <c r="A826" s="1" t="s">
        <v>358</v>
      </c>
      <c r="B826" s="1" t="s">
        <v>926</v>
      </c>
      <c r="C826" s="1" t="s">
        <v>927</v>
      </c>
      <c r="D826" s="1" t="s">
        <v>1834</v>
      </c>
      <c r="E826" s="1" t="s">
        <v>4</v>
      </c>
      <c r="F826" s="2" t="e">
        <v>#N/A</v>
      </c>
      <c r="G826" s="2" t="e">
        <v>#N/A</v>
      </c>
      <c r="H826" s="2" t="e">
        <v>#N/A</v>
      </c>
      <c r="I826" s="2" t="e">
        <v>#N/A</v>
      </c>
      <c r="J826" s="3" t="e">
        <v>#N/A</v>
      </c>
    </row>
    <row r="827" spans="1:10" x14ac:dyDescent="0.2">
      <c r="A827" s="1" t="s">
        <v>360</v>
      </c>
      <c r="B827" s="1" t="s">
        <v>926</v>
      </c>
      <c r="C827" s="1" t="s">
        <v>927</v>
      </c>
      <c r="D827" s="1" t="s">
        <v>1835</v>
      </c>
      <c r="E827" s="1" t="s">
        <v>4</v>
      </c>
      <c r="F827" s="2">
        <v>-0.205876265742475</v>
      </c>
      <c r="G827" s="2">
        <v>-0.16618115715597201</v>
      </c>
      <c r="H827" s="2">
        <v>1.31495400506199E-2</v>
      </c>
      <c r="I827" s="2">
        <v>-0.44621147761392299</v>
      </c>
      <c r="J827" s="3">
        <v>-0.40492175128138203</v>
      </c>
    </row>
    <row r="828" spans="1:10" x14ac:dyDescent="0.2">
      <c r="A828" s="1" t="s">
        <v>366</v>
      </c>
      <c r="B828" s="1" t="s">
        <v>1075</v>
      </c>
      <c r="C828" s="1" t="s">
        <v>1076</v>
      </c>
      <c r="D828" s="1" t="s">
        <v>1836</v>
      </c>
      <c r="E828" s="1" t="s">
        <v>4</v>
      </c>
      <c r="F828" s="2">
        <v>-0.242559380838476</v>
      </c>
      <c r="G828" s="2">
        <v>-0.106706888729647</v>
      </c>
      <c r="H828" s="2">
        <v>5.6055077702094697E-2</v>
      </c>
      <c r="I828" s="2">
        <v>-0.362777826233391</v>
      </c>
      <c r="J828" s="3">
        <v>-0.42946730377195402</v>
      </c>
    </row>
    <row r="829" spans="1:10" x14ac:dyDescent="0.2">
      <c r="A829" s="1" t="s">
        <v>367</v>
      </c>
      <c r="B829" s="1" t="s">
        <v>926</v>
      </c>
      <c r="C829" s="1" t="s">
        <v>927</v>
      </c>
      <c r="D829" s="1" t="s">
        <v>1837</v>
      </c>
      <c r="E829" s="1" t="s">
        <v>4</v>
      </c>
      <c r="F829" s="2" t="e">
        <v>#N/A</v>
      </c>
      <c r="G829" s="2" t="e">
        <v>#N/A</v>
      </c>
      <c r="H829" s="2" t="e">
        <v>#N/A</v>
      </c>
      <c r="I829" s="2" t="e">
        <v>#N/A</v>
      </c>
      <c r="J829" s="3" t="e">
        <v>#N/A</v>
      </c>
    </row>
    <row r="830" spans="1:10" x14ac:dyDescent="0.2">
      <c r="A830" s="1" t="s">
        <v>369</v>
      </c>
      <c r="B830" s="1" t="s">
        <v>929</v>
      </c>
      <c r="C830" s="1" t="s">
        <v>930</v>
      </c>
      <c r="D830" s="1" t="s">
        <v>1838</v>
      </c>
      <c r="E830" s="1" t="s">
        <v>4</v>
      </c>
      <c r="F830" s="2">
        <v>-0.579245027904285</v>
      </c>
      <c r="G830" s="2">
        <v>1.2037934705638499E-2</v>
      </c>
      <c r="H830" s="2">
        <v>-3.1087003550392699E-2</v>
      </c>
      <c r="I830" s="2">
        <v>-0.78055690366683905</v>
      </c>
      <c r="J830" s="3">
        <v>-0.50906005041390601</v>
      </c>
    </row>
    <row r="831" spans="1:10" x14ac:dyDescent="0.2">
      <c r="A831" s="1" t="s">
        <v>384</v>
      </c>
      <c r="B831" s="1" t="s">
        <v>1030</v>
      </c>
      <c r="C831" s="1" t="s">
        <v>1031</v>
      </c>
      <c r="D831" s="1" t="s">
        <v>1839</v>
      </c>
      <c r="E831" s="1" t="s">
        <v>4</v>
      </c>
      <c r="F831" s="2">
        <v>-0.14226776187808299</v>
      </c>
      <c r="G831" s="2">
        <v>-0.31175490405631001</v>
      </c>
      <c r="H831" s="2">
        <v>6.8107992866015099E-2</v>
      </c>
      <c r="I831" s="2">
        <v>-0.56638085493891899</v>
      </c>
      <c r="J831" s="3">
        <v>-0.55778706660077204</v>
      </c>
    </row>
    <row r="832" spans="1:10" x14ac:dyDescent="0.2">
      <c r="A832" s="1" t="s">
        <v>385</v>
      </c>
      <c r="B832" s="1" t="s">
        <v>929</v>
      </c>
      <c r="C832" s="1" t="s">
        <v>1018</v>
      </c>
      <c r="D832" s="1" t="s">
        <v>1840</v>
      </c>
      <c r="E832" s="1" t="s">
        <v>4</v>
      </c>
      <c r="F832" s="2">
        <v>0.153066942620153</v>
      </c>
      <c r="G832" s="2">
        <v>0.175006820735124</v>
      </c>
      <c r="H832" s="2">
        <v>0.205979117459926</v>
      </c>
      <c r="I832" s="2">
        <v>-6.3678946450243801E-2</v>
      </c>
      <c r="J832" s="3">
        <v>-0.48331149026613202</v>
      </c>
    </row>
    <row r="833" spans="1:10" x14ac:dyDescent="0.2">
      <c r="A833" s="1" t="s">
        <v>389</v>
      </c>
      <c r="B833" s="1" t="s">
        <v>926</v>
      </c>
      <c r="C833" s="1" t="s">
        <v>979</v>
      </c>
      <c r="D833" s="1" t="s">
        <v>1841</v>
      </c>
      <c r="E833" s="1" t="s">
        <v>4</v>
      </c>
      <c r="F833" s="2">
        <v>-6.7416481935418104E-2</v>
      </c>
      <c r="G833" s="2">
        <v>0.197942446405658</v>
      </c>
      <c r="H833" s="2">
        <v>-0.100176414199696</v>
      </c>
      <c r="I833" s="2">
        <v>-0.35806751329155101</v>
      </c>
      <c r="J833" s="3">
        <v>-0.223545163792538</v>
      </c>
    </row>
    <row r="834" spans="1:10" x14ac:dyDescent="0.2">
      <c r="A834" s="1" t="s">
        <v>404</v>
      </c>
      <c r="B834" s="1" t="s">
        <v>923</v>
      </c>
      <c r="C834" s="1" t="s">
        <v>924</v>
      </c>
      <c r="D834" s="1" t="s">
        <v>1842</v>
      </c>
      <c r="E834" s="1" t="s">
        <v>4</v>
      </c>
      <c r="F834" s="2">
        <v>-0.56188678481591003</v>
      </c>
      <c r="G834" s="2">
        <v>-0.30813208244125101</v>
      </c>
      <c r="H834" s="2">
        <v>0.125105413773279</v>
      </c>
      <c r="I834" s="2">
        <v>-0.46429255414043002</v>
      </c>
      <c r="J834" s="3">
        <v>-0.41674623621088203</v>
      </c>
    </row>
    <row r="835" spans="1:10" x14ac:dyDescent="0.2">
      <c r="A835" s="1" t="s">
        <v>415</v>
      </c>
      <c r="B835" s="1" t="s">
        <v>911</v>
      </c>
      <c r="C835" s="1" t="s">
        <v>993</v>
      </c>
      <c r="D835" s="1" t="s">
        <v>1843</v>
      </c>
      <c r="E835" s="1" t="s">
        <v>4</v>
      </c>
      <c r="F835" s="2">
        <v>-8.1828740299002695E-2</v>
      </c>
      <c r="G835" s="2">
        <v>-0.17306651968283601</v>
      </c>
      <c r="H835" s="2">
        <v>3.6288776210352799E-2</v>
      </c>
      <c r="I835" s="2">
        <v>-0.36248378292408601</v>
      </c>
      <c r="J835" s="3">
        <v>-0.29407739006797801</v>
      </c>
    </row>
    <row r="836" spans="1:10" x14ac:dyDescent="0.2">
      <c r="A836" s="1" t="s">
        <v>417</v>
      </c>
      <c r="B836" s="1" t="s">
        <v>911</v>
      </c>
      <c r="C836" s="1" t="s">
        <v>993</v>
      </c>
      <c r="D836" s="1" t="s">
        <v>1844</v>
      </c>
      <c r="E836" s="1" t="s">
        <v>4</v>
      </c>
      <c r="F836" s="2" t="e">
        <v>#N/A</v>
      </c>
      <c r="G836" s="2" t="e">
        <v>#N/A</v>
      </c>
      <c r="H836" s="2" t="e">
        <v>#N/A</v>
      </c>
      <c r="I836" s="2" t="e">
        <v>#N/A</v>
      </c>
      <c r="J836" s="3" t="e">
        <v>#N/A</v>
      </c>
    </row>
    <row r="837" spans="1:10" x14ac:dyDescent="0.2">
      <c r="A837" s="1" t="s">
        <v>418</v>
      </c>
      <c r="B837" s="1" t="s">
        <v>1005</v>
      </c>
      <c r="C837" s="1" t="s">
        <v>1068</v>
      </c>
      <c r="D837" s="1" t="s">
        <v>1845</v>
      </c>
      <c r="E837" s="1" t="s">
        <v>4</v>
      </c>
      <c r="F837" s="2">
        <v>-0.22325162557217701</v>
      </c>
      <c r="G837" s="2">
        <v>6.6909290995571705E-2</v>
      </c>
      <c r="H837" s="2">
        <v>0.114665909644789</v>
      </c>
      <c r="I837" s="2">
        <v>-0.59439292011558398</v>
      </c>
      <c r="J837" s="3">
        <v>-0.39897386181379002</v>
      </c>
    </row>
    <row r="838" spans="1:10" x14ac:dyDescent="0.2">
      <c r="A838" s="1" t="s">
        <v>423</v>
      </c>
      <c r="B838" s="1" t="s">
        <v>923</v>
      </c>
      <c r="C838" s="1" t="s">
        <v>924</v>
      </c>
      <c r="D838" s="1" t="s">
        <v>1846</v>
      </c>
      <c r="E838" s="1" t="s">
        <v>4</v>
      </c>
      <c r="F838" s="2">
        <v>-0.49151540325786702</v>
      </c>
      <c r="G838" s="2">
        <v>-0.30476681378202503</v>
      </c>
      <c r="H838" s="2">
        <v>-0.17191646042332501</v>
      </c>
      <c r="I838" s="2">
        <v>-0.52575255398408804</v>
      </c>
      <c r="J838" s="3">
        <v>-0.35093891229393998</v>
      </c>
    </row>
    <row r="839" spans="1:10" x14ac:dyDescent="0.2">
      <c r="A839" s="1" t="s">
        <v>437</v>
      </c>
      <c r="B839" s="1" t="s">
        <v>1050</v>
      </c>
      <c r="C839" s="1" t="s">
        <v>1051</v>
      </c>
      <c r="D839" s="1" t="s">
        <v>1847</v>
      </c>
      <c r="E839" s="1" t="s">
        <v>4</v>
      </c>
      <c r="F839" s="2" t="e">
        <v>#N/A</v>
      </c>
      <c r="G839" s="2" t="e">
        <v>#N/A</v>
      </c>
      <c r="H839" s="2" t="e">
        <v>#N/A</v>
      </c>
      <c r="I839" s="2" t="e">
        <v>#N/A</v>
      </c>
      <c r="J839" s="3" t="e">
        <v>#N/A</v>
      </c>
    </row>
    <row r="840" spans="1:10" x14ac:dyDescent="0.2">
      <c r="A840" s="1" t="s">
        <v>438</v>
      </c>
      <c r="B840" s="1" t="s">
        <v>996</v>
      </c>
      <c r="C840" s="1" t="s">
        <v>997</v>
      </c>
      <c r="D840" s="1" t="s">
        <v>1848</v>
      </c>
      <c r="E840" s="1" t="s">
        <v>4</v>
      </c>
      <c r="F840" s="2" t="e">
        <v>#N/A</v>
      </c>
      <c r="G840" s="2" t="e">
        <v>#N/A</v>
      </c>
      <c r="H840" s="2" t="e">
        <v>#N/A</v>
      </c>
      <c r="I840" s="2" t="e">
        <v>#N/A</v>
      </c>
      <c r="J840" s="3" t="e">
        <v>#N/A</v>
      </c>
    </row>
    <row r="841" spans="1:10" x14ac:dyDescent="0.2">
      <c r="A841" s="1" t="s">
        <v>451</v>
      </c>
      <c r="B841" s="1" t="s">
        <v>919</v>
      </c>
      <c r="C841" s="1" t="s">
        <v>920</v>
      </c>
      <c r="D841" s="1" t="s">
        <v>1849</v>
      </c>
      <c r="E841" s="1" t="s">
        <v>4</v>
      </c>
      <c r="F841" s="2">
        <v>-0.14743647660481299</v>
      </c>
      <c r="G841" s="2">
        <v>-0.73213622916454701</v>
      </c>
      <c r="H841" s="2">
        <v>-0.223541659644517</v>
      </c>
      <c r="I841" s="2">
        <v>-0.57351485170351402</v>
      </c>
      <c r="J841" s="3">
        <v>-0.39770501775439099</v>
      </c>
    </row>
    <row r="842" spans="1:10" x14ac:dyDescent="0.2">
      <c r="A842" s="1" t="s">
        <v>459</v>
      </c>
      <c r="B842" s="1" t="s">
        <v>923</v>
      </c>
      <c r="C842" s="1" t="s">
        <v>924</v>
      </c>
      <c r="D842" s="1" t="s">
        <v>1850</v>
      </c>
      <c r="E842" s="1" t="s">
        <v>4</v>
      </c>
      <c r="F842" s="2">
        <v>-0.27233185653240599</v>
      </c>
      <c r="G842" s="2">
        <v>-0.47518348305972802</v>
      </c>
      <c r="H842" s="2">
        <v>0.135710433143795</v>
      </c>
      <c r="I842" s="2">
        <v>-0.69285338018853604</v>
      </c>
      <c r="J842" s="3">
        <v>-0.29428205155167397</v>
      </c>
    </row>
    <row r="843" spans="1:10" x14ac:dyDescent="0.2">
      <c r="A843" s="1" t="s">
        <v>461</v>
      </c>
      <c r="B843" s="1" t="s">
        <v>926</v>
      </c>
      <c r="C843" s="1" t="s">
        <v>927</v>
      </c>
      <c r="D843" s="1" t="s">
        <v>1851</v>
      </c>
      <c r="E843" s="1" t="s">
        <v>4</v>
      </c>
      <c r="F843" s="2" t="e">
        <v>#N/A</v>
      </c>
      <c r="G843" s="2" t="e">
        <v>#N/A</v>
      </c>
      <c r="H843" s="2" t="e">
        <v>#N/A</v>
      </c>
      <c r="I843" s="2" t="e">
        <v>#N/A</v>
      </c>
      <c r="J843" s="3" t="e">
        <v>#N/A</v>
      </c>
    </row>
    <row r="844" spans="1:10" x14ac:dyDescent="0.2">
      <c r="A844" s="1" t="s">
        <v>466</v>
      </c>
      <c r="B844" s="1" t="s">
        <v>966</v>
      </c>
      <c r="C844" s="1" t="s">
        <v>967</v>
      </c>
      <c r="D844" s="1" t="s">
        <v>1852</v>
      </c>
      <c r="E844" s="1" t="s">
        <v>4</v>
      </c>
      <c r="F844" s="2" t="e">
        <v>#N/A</v>
      </c>
      <c r="G844" s="2" t="e">
        <v>#N/A</v>
      </c>
      <c r="H844" s="2" t="e">
        <v>#N/A</v>
      </c>
      <c r="I844" s="2" t="e">
        <v>#N/A</v>
      </c>
      <c r="J844" s="3" t="e">
        <v>#N/A</v>
      </c>
    </row>
    <row r="845" spans="1:10" x14ac:dyDescent="0.2">
      <c r="A845" s="1" t="s">
        <v>470</v>
      </c>
      <c r="B845" s="1" t="s">
        <v>932</v>
      </c>
      <c r="C845" s="1" t="s">
        <v>933</v>
      </c>
      <c r="D845" s="1" t="s">
        <v>1853</v>
      </c>
      <c r="E845" s="1" t="s">
        <v>4</v>
      </c>
      <c r="F845" s="2" t="e">
        <v>#N/A</v>
      </c>
      <c r="G845" s="2" t="e">
        <v>#N/A</v>
      </c>
      <c r="H845" s="2" t="e">
        <v>#N/A</v>
      </c>
      <c r="I845" s="2" t="e">
        <v>#N/A</v>
      </c>
      <c r="J845" s="3" t="e">
        <v>#N/A</v>
      </c>
    </row>
    <row r="846" spans="1:10" x14ac:dyDescent="0.2">
      <c r="A846" s="1" t="s">
        <v>474</v>
      </c>
      <c r="B846" s="1" t="s">
        <v>999</v>
      </c>
      <c r="C846" s="1" t="s">
        <v>1000</v>
      </c>
      <c r="D846" s="1" t="s">
        <v>1854</v>
      </c>
      <c r="E846" s="1" t="s">
        <v>4</v>
      </c>
      <c r="F846" s="2">
        <v>-3.4059964197847598E-2</v>
      </c>
      <c r="G846" s="2">
        <v>-0.37714407646471498</v>
      </c>
      <c r="H846" s="2">
        <v>-0.101157748590152</v>
      </c>
      <c r="I846" s="2">
        <v>-0.47622212557370902</v>
      </c>
      <c r="J846" s="3">
        <v>-0.60154517557355602</v>
      </c>
    </row>
    <row r="847" spans="1:10" x14ac:dyDescent="0.2">
      <c r="A847" s="1" t="s">
        <v>480</v>
      </c>
      <c r="B847" s="1" t="s">
        <v>926</v>
      </c>
      <c r="C847" s="1" t="s">
        <v>927</v>
      </c>
      <c r="D847" s="1" t="s">
        <v>1855</v>
      </c>
      <c r="E847" s="1" t="s">
        <v>4</v>
      </c>
      <c r="F847" s="2" t="e">
        <v>#N/A</v>
      </c>
      <c r="G847" s="2" t="e">
        <v>#N/A</v>
      </c>
      <c r="H847" s="2" t="e">
        <v>#N/A</v>
      </c>
      <c r="I847" s="2" t="e">
        <v>#N/A</v>
      </c>
      <c r="J847" s="3" t="e">
        <v>#N/A</v>
      </c>
    </row>
    <row r="848" spans="1:10" x14ac:dyDescent="0.2">
      <c r="A848" s="1" t="s">
        <v>482</v>
      </c>
      <c r="B848" s="1" t="s">
        <v>926</v>
      </c>
      <c r="C848" s="1" t="s">
        <v>927</v>
      </c>
      <c r="D848" s="1" t="s">
        <v>1856</v>
      </c>
      <c r="E848" s="1" t="s">
        <v>4</v>
      </c>
      <c r="F848" s="2" t="e">
        <v>#N/A</v>
      </c>
      <c r="G848" s="2" t="e">
        <v>#N/A</v>
      </c>
      <c r="H848" s="2" t="e">
        <v>#N/A</v>
      </c>
      <c r="I848" s="2" t="e">
        <v>#N/A</v>
      </c>
      <c r="J848" s="3" t="e">
        <v>#N/A</v>
      </c>
    </row>
    <row r="849" spans="1:10" x14ac:dyDescent="0.2">
      <c r="A849" s="1" t="s">
        <v>497</v>
      </c>
      <c r="B849" s="1" t="s">
        <v>929</v>
      </c>
      <c r="C849" s="1" t="s">
        <v>1018</v>
      </c>
      <c r="D849" s="1" t="s">
        <v>1857</v>
      </c>
      <c r="E849" s="1" t="s">
        <v>4</v>
      </c>
      <c r="F849" s="2">
        <v>-0.73498816041389703</v>
      </c>
      <c r="G849" s="2">
        <v>-3.2755453298518603E-2</v>
      </c>
      <c r="H849" s="2">
        <v>-2.5917028175307898E-2</v>
      </c>
      <c r="I849" s="2">
        <v>-0.40562871581907101</v>
      </c>
      <c r="J849" s="3">
        <v>-0.44819107154237098</v>
      </c>
    </row>
    <row r="850" spans="1:10" x14ac:dyDescent="0.2">
      <c r="A850" s="1" t="s">
        <v>500</v>
      </c>
      <c r="B850" s="1" t="s">
        <v>962</v>
      </c>
      <c r="C850" s="1" t="s">
        <v>1133</v>
      </c>
      <c r="D850" s="1" t="s">
        <v>1858</v>
      </c>
      <c r="E850" s="1" t="s">
        <v>4</v>
      </c>
      <c r="F850" s="2">
        <v>-0.27014046153055599</v>
      </c>
      <c r="G850" s="2">
        <v>-7.2657470853531995E-4</v>
      </c>
      <c r="H850" s="2">
        <v>1.8453384301482301E-2</v>
      </c>
      <c r="I850" s="2">
        <v>-0.48982489556763098</v>
      </c>
      <c r="J850" s="3">
        <v>-0.59125396123321805</v>
      </c>
    </row>
    <row r="851" spans="1:10" x14ac:dyDescent="0.2">
      <c r="A851" s="1" t="s">
        <v>501</v>
      </c>
      <c r="B851" s="1" t="s">
        <v>926</v>
      </c>
      <c r="C851" s="1" t="s">
        <v>927</v>
      </c>
      <c r="D851" s="1" t="s">
        <v>1859</v>
      </c>
      <c r="E851" s="1" t="s">
        <v>4</v>
      </c>
      <c r="F851" s="2">
        <v>-0.22061077647199701</v>
      </c>
      <c r="G851" s="2">
        <v>-0.53680916304275506</v>
      </c>
      <c r="H851" s="2">
        <v>-0.15812712134218199</v>
      </c>
      <c r="I851" s="2">
        <v>-0.46004537235961201</v>
      </c>
      <c r="J851" s="3">
        <v>-0.58524091995201</v>
      </c>
    </row>
    <row r="852" spans="1:10" x14ac:dyDescent="0.2">
      <c r="A852" s="1" t="s">
        <v>508</v>
      </c>
      <c r="B852" s="1" t="s">
        <v>1010</v>
      </c>
      <c r="C852" s="1" t="s">
        <v>1011</v>
      </c>
      <c r="D852" s="1" t="s">
        <v>1860</v>
      </c>
      <c r="E852" s="1" t="s">
        <v>4</v>
      </c>
      <c r="F852" s="2" t="e">
        <v>#N/A</v>
      </c>
      <c r="G852" s="2" t="e">
        <v>#N/A</v>
      </c>
      <c r="H852" s="2" t="e">
        <v>#N/A</v>
      </c>
      <c r="I852" s="2" t="e">
        <v>#N/A</v>
      </c>
      <c r="J852" s="3" t="e">
        <v>#N/A</v>
      </c>
    </row>
    <row r="853" spans="1:10" x14ac:dyDescent="0.2">
      <c r="A853" s="1" t="s">
        <v>516</v>
      </c>
      <c r="B853" s="1" t="s">
        <v>999</v>
      </c>
      <c r="C853" s="1" t="s">
        <v>1000</v>
      </c>
      <c r="D853" s="1" t="s">
        <v>1861</v>
      </c>
      <c r="E853" s="1" t="s">
        <v>4</v>
      </c>
      <c r="F853" s="2">
        <v>-6.4587424269926599E-2</v>
      </c>
      <c r="G853" s="2">
        <v>-0.48588500394201301</v>
      </c>
      <c r="H853" s="2">
        <v>7.3383080206635698E-2</v>
      </c>
      <c r="I853" s="2">
        <v>-0.34811090210714601</v>
      </c>
      <c r="J853" s="3">
        <v>-0.35582817187467802</v>
      </c>
    </row>
    <row r="854" spans="1:10" x14ac:dyDescent="0.2">
      <c r="A854" s="1" t="s">
        <v>532</v>
      </c>
      <c r="B854" s="1" t="s">
        <v>932</v>
      </c>
      <c r="C854" s="1" t="s">
        <v>933</v>
      </c>
      <c r="D854" s="1" t="s">
        <v>1862</v>
      </c>
      <c r="E854" s="1" t="s">
        <v>4</v>
      </c>
      <c r="F854" s="2">
        <v>-0.41858729128876598</v>
      </c>
      <c r="G854" s="2">
        <v>-0.48800698473731802</v>
      </c>
      <c r="H854" s="2">
        <v>-0.14756688079820601</v>
      </c>
      <c r="I854" s="2">
        <v>-0.52920766534092301</v>
      </c>
      <c r="J854" s="3">
        <v>-0.50265834203661897</v>
      </c>
    </row>
    <row r="855" spans="1:10" x14ac:dyDescent="0.2">
      <c r="A855" s="1" t="s">
        <v>547</v>
      </c>
      <c r="B855" s="1" t="s">
        <v>926</v>
      </c>
      <c r="C855" s="1" t="s">
        <v>979</v>
      </c>
      <c r="D855" s="1" t="s">
        <v>1863</v>
      </c>
      <c r="E855" s="1" t="s">
        <v>4</v>
      </c>
      <c r="F855" s="2">
        <v>-0.21897761491289999</v>
      </c>
      <c r="G855" s="2">
        <v>0.18883578944263399</v>
      </c>
      <c r="H855" s="2">
        <v>-0.177183867475388</v>
      </c>
      <c r="I855" s="2">
        <v>-0.315390871757601</v>
      </c>
      <c r="J855" s="3">
        <v>-0.40726247968669299</v>
      </c>
    </row>
    <row r="856" spans="1:10" x14ac:dyDescent="0.2">
      <c r="A856" s="1" t="s">
        <v>552</v>
      </c>
      <c r="B856" s="1" t="s">
        <v>932</v>
      </c>
      <c r="C856" s="1" t="s">
        <v>933</v>
      </c>
      <c r="D856" s="1" t="s">
        <v>1864</v>
      </c>
      <c r="E856" s="1" t="s">
        <v>4</v>
      </c>
      <c r="F856" s="2">
        <v>-0.16968287411502</v>
      </c>
      <c r="G856" s="2">
        <v>-0.25725953366038301</v>
      </c>
      <c r="H856" s="2">
        <v>9.8852177454161902E-2</v>
      </c>
      <c r="I856" s="2">
        <v>-0.21718756229146</v>
      </c>
      <c r="J856" s="3">
        <v>-0.449642695435992</v>
      </c>
    </row>
    <row r="857" spans="1:10" x14ac:dyDescent="0.2">
      <c r="A857" s="1" t="s">
        <v>555</v>
      </c>
      <c r="B857" s="1" t="s">
        <v>923</v>
      </c>
      <c r="C857" s="1" t="s">
        <v>924</v>
      </c>
      <c r="D857" s="1" t="s">
        <v>1865</v>
      </c>
      <c r="E857" s="1" t="s">
        <v>4</v>
      </c>
      <c r="F857" s="2">
        <v>-0.69300048100322598</v>
      </c>
      <c r="G857" s="2">
        <v>-0.30174656009301198</v>
      </c>
      <c r="H857" s="2">
        <v>0.173808928336319</v>
      </c>
      <c r="I857" s="2">
        <v>-0.42628491607098401</v>
      </c>
      <c r="J857" s="3">
        <v>-0.56229691703533902</v>
      </c>
    </row>
    <row r="858" spans="1:10" x14ac:dyDescent="0.2">
      <c r="A858" s="1" t="s">
        <v>562</v>
      </c>
      <c r="B858" s="1" t="s">
        <v>996</v>
      </c>
      <c r="C858" s="1" t="s">
        <v>997</v>
      </c>
      <c r="D858" s="1" t="s">
        <v>1866</v>
      </c>
      <c r="E858" s="1" t="s">
        <v>4</v>
      </c>
      <c r="F858" s="2" t="e">
        <v>#N/A</v>
      </c>
      <c r="G858" s="2" t="e">
        <v>#N/A</v>
      </c>
      <c r="H858" s="2" t="e">
        <v>#N/A</v>
      </c>
      <c r="I858" s="2" t="e">
        <v>#N/A</v>
      </c>
      <c r="J858" s="3" t="e">
        <v>#N/A</v>
      </c>
    </row>
    <row r="859" spans="1:10" x14ac:dyDescent="0.2">
      <c r="A859" s="1" t="s">
        <v>567</v>
      </c>
      <c r="B859" s="1" t="s">
        <v>926</v>
      </c>
      <c r="C859" s="1" t="s">
        <v>927</v>
      </c>
      <c r="D859" s="1" t="s">
        <v>1867</v>
      </c>
      <c r="E859" s="1" t="s">
        <v>4</v>
      </c>
      <c r="F859" s="2" t="e">
        <v>#N/A</v>
      </c>
      <c r="G859" s="2" t="e">
        <v>#N/A</v>
      </c>
      <c r="H859" s="2" t="e">
        <v>#N/A</v>
      </c>
      <c r="I859" s="2" t="e">
        <v>#N/A</v>
      </c>
      <c r="J859" s="3" t="e">
        <v>#N/A</v>
      </c>
    </row>
    <row r="860" spans="1:10" x14ac:dyDescent="0.2">
      <c r="A860" s="1" t="s">
        <v>587</v>
      </c>
      <c r="B860" s="1" t="s">
        <v>962</v>
      </c>
      <c r="C860" s="1" t="s">
        <v>963</v>
      </c>
      <c r="D860" s="1" t="s">
        <v>1868</v>
      </c>
      <c r="E860" s="1" t="s">
        <v>4</v>
      </c>
      <c r="F860" s="2" t="e">
        <v>#N/A</v>
      </c>
      <c r="G860" s="2" t="e">
        <v>#N/A</v>
      </c>
      <c r="H860" s="2" t="e">
        <v>#N/A</v>
      </c>
      <c r="I860" s="2" t="e">
        <v>#N/A</v>
      </c>
      <c r="J860" s="3" t="e">
        <v>#N/A</v>
      </c>
    </row>
    <row r="861" spans="1:10" x14ac:dyDescent="0.2">
      <c r="A861" s="1" t="s">
        <v>593</v>
      </c>
      <c r="B861" s="1" t="s">
        <v>929</v>
      </c>
      <c r="C861" s="1" t="s">
        <v>1018</v>
      </c>
      <c r="D861" s="1" t="s">
        <v>1869</v>
      </c>
      <c r="E861" s="1" t="s">
        <v>4</v>
      </c>
      <c r="F861" s="2">
        <v>-0.47708320912779401</v>
      </c>
      <c r="G861" s="2">
        <v>-0.42596383220745199</v>
      </c>
      <c r="H861" s="2">
        <v>-0.175344217436464</v>
      </c>
      <c r="I861" s="2">
        <v>-0.49140901799160702</v>
      </c>
      <c r="J861" s="3">
        <v>-0.54075875168546494</v>
      </c>
    </row>
    <row r="862" spans="1:10" x14ac:dyDescent="0.2">
      <c r="A862" s="1" t="s">
        <v>594</v>
      </c>
      <c r="B862" s="1" t="s">
        <v>932</v>
      </c>
      <c r="C862" s="1" t="s">
        <v>933</v>
      </c>
      <c r="D862" s="1" t="s">
        <v>1870</v>
      </c>
      <c r="E862" s="1" t="s">
        <v>4</v>
      </c>
      <c r="F862" s="2">
        <v>-0.102070221434819</v>
      </c>
      <c r="G862" s="2">
        <v>-0.208267573060888</v>
      </c>
      <c r="H862" s="2">
        <v>-0.23013584356809</v>
      </c>
      <c r="I862" s="2">
        <v>-0.445184713231429</v>
      </c>
      <c r="J862" s="3">
        <v>-0.49147101374069502</v>
      </c>
    </row>
    <row r="863" spans="1:10" x14ac:dyDescent="0.2">
      <c r="A863" s="1" t="s">
        <v>595</v>
      </c>
      <c r="B863" s="1" t="s">
        <v>110</v>
      </c>
      <c r="C863" s="1" t="s">
        <v>110</v>
      </c>
      <c r="D863" s="1" t="s">
        <v>1871</v>
      </c>
      <c r="E863" s="1" t="s">
        <v>4</v>
      </c>
      <c r="F863" s="2">
        <v>-0.56941646633834397</v>
      </c>
      <c r="G863" s="2">
        <v>-0.77953853712321797</v>
      </c>
      <c r="H863" s="2">
        <v>-0.23704940503164201</v>
      </c>
      <c r="I863" s="2">
        <v>-0.47770984780887998</v>
      </c>
      <c r="J863" s="3">
        <v>-0.77929692530494499</v>
      </c>
    </row>
    <row r="864" spans="1:10" x14ac:dyDescent="0.2">
      <c r="A864" s="1" t="s">
        <v>598</v>
      </c>
      <c r="B864" s="1" t="s">
        <v>923</v>
      </c>
      <c r="C864" s="1" t="s">
        <v>924</v>
      </c>
      <c r="D864" s="1" t="s">
        <v>1872</v>
      </c>
      <c r="E864" s="1" t="s">
        <v>4</v>
      </c>
      <c r="F864" s="2" t="e">
        <v>#N/A</v>
      </c>
      <c r="G864" s="2" t="e">
        <v>#N/A</v>
      </c>
      <c r="H864" s="2" t="e">
        <v>#N/A</v>
      </c>
      <c r="I864" s="2" t="e">
        <v>#N/A</v>
      </c>
      <c r="J864" s="3" t="e">
        <v>#N/A</v>
      </c>
    </row>
    <row r="865" spans="1:10" x14ac:dyDescent="0.2">
      <c r="A865" s="1" t="s">
        <v>611</v>
      </c>
      <c r="B865" s="1" t="s">
        <v>911</v>
      </c>
      <c r="C865" s="1" t="s">
        <v>935</v>
      </c>
      <c r="D865" s="1" t="s">
        <v>1873</v>
      </c>
      <c r="E865" s="1" t="s">
        <v>4</v>
      </c>
      <c r="F865" s="2">
        <v>6.8455596894808193E-2</v>
      </c>
      <c r="G865" s="2">
        <v>7.8802414493231096E-2</v>
      </c>
      <c r="H865" s="2">
        <v>-1.43576127761324E-2</v>
      </c>
      <c r="I865" s="2">
        <v>-0.27107112063144401</v>
      </c>
      <c r="J865" s="3">
        <v>-0.417655274019267</v>
      </c>
    </row>
    <row r="866" spans="1:10" x14ac:dyDescent="0.2">
      <c r="A866" s="1" t="s">
        <v>615</v>
      </c>
      <c r="B866" s="1" t="s">
        <v>929</v>
      </c>
      <c r="C866" s="1" t="s">
        <v>930</v>
      </c>
      <c r="D866" s="1" t="s">
        <v>1874</v>
      </c>
      <c r="E866" s="1" t="s">
        <v>4</v>
      </c>
      <c r="F866" s="2">
        <v>2.35066504697585E-2</v>
      </c>
      <c r="G866" s="2">
        <v>-2.0085655030805602E-3</v>
      </c>
      <c r="H866" s="2">
        <v>-5.9792769493293298E-2</v>
      </c>
      <c r="I866" s="2">
        <v>-0.12916591538122801</v>
      </c>
      <c r="J866" s="3">
        <v>-0.31006171247918302</v>
      </c>
    </row>
    <row r="867" spans="1:10" x14ac:dyDescent="0.2">
      <c r="A867" s="1" t="s">
        <v>617</v>
      </c>
      <c r="B867" s="1" t="s">
        <v>926</v>
      </c>
      <c r="C867" s="1" t="s">
        <v>979</v>
      </c>
      <c r="D867" s="1" t="s">
        <v>1875</v>
      </c>
      <c r="E867" s="1" t="s">
        <v>4</v>
      </c>
      <c r="F867" s="2" t="e">
        <v>#N/A</v>
      </c>
      <c r="G867" s="2" t="e">
        <v>#N/A</v>
      </c>
      <c r="H867" s="2" t="e">
        <v>#N/A</v>
      </c>
      <c r="I867" s="2" t="e">
        <v>#N/A</v>
      </c>
      <c r="J867" s="3" t="e">
        <v>#N/A</v>
      </c>
    </row>
    <row r="868" spans="1:10" x14ac:dyDescent="0.2">
      <c r="A868" s="1" t="s">
        <v>631</v>
      </c>
      <c r="B868" s="1" t="s">
        <v>926</v>
      </c>
      <c r="C868" s="1" t="s">
        <v>927</v>
      </c>
      <c r="D868" s="1" t="s">
        <v>1876</v>
      </c>
      <c r="E868" s="1" t="s">
        <v>4</v>
      </c>
      <c r="F868" s="2" t="e">
        <v>#N/A</v>
      </c>
      <c r="G868" s="2" t="e">
        <v>#N/A</v>
      </c>
      <c r="H868" s="2" t="e">
        <v>#N/A</v>
      </c>
      <c r="I868" s="2" t="e">
        <v>#N/A</v>
      </c>
      <c r="J868" s="3" t="e">
        <v>#N/A</v>
      </c>
    </row>
    <row r="869" spans="1:10" x14ac:dyDescent="0.2">
      <c r="A869" s="1" t="s">
        <v>634</v>
      </c>
      <c r="B869" s="1" t="s">
        <v>1164</v>
      </c>
      <c r="C869" s="1" t="s">
        <v>1165</v>
      </c>
      <c r="D869" s="1" t="s">
        <v>1877</v>
      </c>
      <c r="E869" s="1" t="s">
        <v>4</v>
      </c>
      <c r="F869" s="2" t="e">
        <v>#N/A</v>
      </c>
      <c r="G869" s="2" t="e">
        <v>#N/A</v>
      </c>
      <c r="H869" s="2" t="e">
        <v>#N/A</v>
      </c>
      <c r="I869" s="2" t="e">
        <v>#N/A</v>
      </c>
      <c r="J869" s="3" t="e">
        <v>#N/A</v>
      </c>
    </row>
    <row r="870" spans="1:10" x14ac:dyDescent="0.2">
      <c r="A870" s="1" t="s">
        <v>637</v>
      </c>
      <c r="B870" s="1" t="s">
        <v>1010</v>
      </c>
      <c r="C870" s="1" t="s">
        <v>1073</v>
      </c>
      <c r="D870" s="1" t="s">
        <v>1878</v>
      </c>
      <c r="E870" s="1" t="s">
        <v>4</v>
      </c>
      <c r="F870" s="2" t="e">
        <v>#N/A</v>
      </c>
      <c r="G870" s="2" t="e">
        <v>#N/A</v>
      </c>
      <c r="H870" s="2" t="e">
        <v>#N/A</v>
      </c>
      <c r="I870" s="2" t="e">
        <v>#N/A</v>
      </c>
      <c r="J870" s="3" t="e">
        <v>#N/A</v>
      </c>
    </row>
    <row r="871" spans="1:10" x14ac:dyDescent="0.2">
      <c r="A871" s="1" t="s">
        <v>642</v>
      </c>
      <c r="B871" s="1" t="s">
        <v>926</v>
      </c>
      <c r="C871" s="1" t="s">
        <v>927</v>
      </c>
      <c r="D871" s="1" t="s">
        <v>1879</v>
      </c>
      <c r="E871" s="1" t="s">
        <v>4</v>
      </c>
      <c r="F871" s="2">
        <v>-0.40501917021491501</v>
      </c>
      <c r="G871" s="2">
        <v>-0.15830951091600701</v>
      </c>
      <c r="H871" s="2">
        <v>-3.00526987373427E-2</v>
      </c>
      <c r="I871" s="2">
        <v>-0.412502710130984</v>
      </c>
      <c r="J871" s="3">
        <v>-0.35642940595710798</v>
      </c>
    </row>
    <row r="872" spans="1:10" x14ac:dyDescent="0.2">
      <c r="A872" s="1" t="s">
        <v>649</v>
      </c>
      <c r="B872" s="1" t="s">
        <v>975</v>
      </c>
      <c r="C872" s="1" t="s">
        <v>976</v>
      </c>
      <c r="D872" s="1" t="s">
        <v>1880</v>
      </c>
      <c r="E872" s="1" t="s">
        <v>4</v>
      </c>
      <c r="F872" s="2">
        <v>-0.486366627594921</v>
      </c>
      <c r="G872" s="2">
        <v>-0.112006717453081</v>
      </c>
      <c r="H872" s="2">
        <v>5.6773551826533E-2</v>
      </c>
      <c r="I872" s="2">
        <v>-0.42562250716568001</v>
      </c>
      <c r="J872" s="3">
        <v>-0.36392419255578801</v>
      </c>
    </row>
    <row r="873" spans="1:10" x14ac:dyDescent="0.2">
      <c r="A873" s="1" t="s">
        <v>654</v>
      </c>
      <c r="B873" s="1" t="s">
        <v>999</v>
      </c>
      <c r="C873" s="1" t="s">
        <v>1372</v>
      </c>
      <c r="D873" s="1" t="s">
        <v>1881</v>
      </c>
      <c r="E873" s="1" t="s">
        <v>4</v>
      </c>
      <c r="F873" s="2" t="e">
        <v>#N/A</v>
      </c>
      <c r="G873" s="2">
        <v>7.7593161275208503E-2</v>
      </c>
      <c r="H873" s="2">
        <v>-9.9351246609837796E-2</v>
      </c>
      <c r="I873" s="2">
        <v>-0.42719096162945502</v>
      </c>
      <c r="J873" s="3">
        <v>-0.43248330152973602</v>
      </c>
    </row>
    <row r="874" spans="1:10" x14ac:dyDescent="0.2">
      <c r="A874" s="1" t="s">
        <v>657</v>
      </c>
      <c r="B874" s="1" t="s">
        <v>938</v>
      </c>
      <c r="C874" s="1" t="s">
        <v>939</v>
      </c>
      <c r="D874" s="1" t="s">
        <v>1882</v>
      </c>
      <c r="E874" s="1" t="s">
        <v>4</v>
      </c>
      <c r="F874" s="2">
        <v>-0.57991310863344603</v>
      </c>
      <c r="G874" s="2">
        <v>-6.0244658296493399E-2</v>
      </c>
      <c r="H874" s="2">
        <v>8.3182019137683805E-2</v>
      </c>
      <c r="I874" s="2">
        <v>-1.0613255624900999</v>
      </c>
      <c r="J874" s="3">
        <v>-0.38476612134898303</v>
      </c>
    </row>
    <row r="875" spans="1:10" x14ac:dyDescent="0.2">
      <c r="A875" s="1" t="s">
        <v>666</v>
      </c>
      <c r="B875" s="1" t="s">
        <v>999</v>
      </c>
      <c r="C875" s="1" t="s">
        <v>1000</v>
      </c>
      <c r="D875" s="1" t="s">
        <v>1883</v>
      </c>
      <c r="E875" s="1" t="s">
        <v>4</v>
      </c>
      <c r="F875" s="2">
        <v>-0.24010920852211601</v>
      </c>
      <c r="G875" s="2">
        <v>-0.45797372606627701</v>
      </c>
      <c r="H875" s="2">
        <v>6.9620385071665902E-2</v>
      </c>
      <c r="I875" s="2">
        <v>-0.31169225052008098</v>
      </c>
      <c r="J875" s="3">
        <v>-0.249977346370611</v>
      </c>
    </row>
    <row r="876" spans="1:10" x14ac:dyDescent="0.2">
      <c r="A876" s="1" t="s">
        <v>667</v>
      </c>
      <c r="B876" s="1" t="s">
        <v>914</v>
      </c>
      <c r="C876" s="1" t="s">
        <v>915</v>
      </c>
      <c r="D876" s="1" t="s">
        <v>1884</v>
      </c>
      <c r="E876" s="1" t="s">
        <v>4</v>
      </c>
      <c r="F876" s="2">
        <v>-0.30946269687454098</v>
      </c>
      <c r="G876" s="2">
        <v>-0.35309347034551303</v>
      </c>
      <c r="H876" s="2">
        <v>-0.25246981847178301</v>
      </c>
      <c r="I876" s="2">
        <v>-0.52809364874852704</v>
      </c>
      <c r="J876" s="3">
        <v>-0.41703069434351198</v>
      </c>
    </row>
    <row r="877" spans="1:10" x14ac:dyDescent="0.2">
      <c r="A877" s="1" t="s">
        <v>676</v>
      </c>
      <c r="B877" s="1" t="s">
        <v>999</v>
      </c>
      <c r="C877" s="1" t="s">
        <v>1000</v>
      </c>
      <c r="D877" s="1" t="s">
        <v>1885</v>
      </c>
      <c r="E877" s="1" t="s">
        <v>4</v>
      </c>
      <c r="F877" s="2">
        <v>3.9379257571420502E-2</v>
      </c>
      <c r="G877" s="2">
        <v>-0.18507135979237699</v>
      </c>
      <c r="H877" s="2">
        <v>-3.4085503609334697E-2</v>
      </c>
      <c r="I877" s="2">
        <v>-0.36660534029759301</v>
      </c>
      <c r="J877" s="3">
        <v>-0.53115624527208505</v>
      </c>
    </row>
    <row r="878" spans="1:10" x14ac:dyDescent="0.2">
      <c r="A878" s="1" t="s">
        <v>680</v>
      </c>
      <c r="B878" s="1" t="s">
        <v>923</v>
      </c>
      <c r="C878" s="1" t="s">
        <v>924</v>
      </c>
      <c r="D878" s="1" t="s">
        <v>1886</v>
      </c>
      <c r="E878" s="1" t="s">
        <v>4</v>
      </c>
      <c r="F878" s="2">
        <v>-0.67263056881265904</v>
      </c>
      <c r="G878" s="2">
        <v>3.7809736961192499E-3</v>
      </c>
      <c r="H878" s="2">
        <v>0.25661692216072901</v>
      </c>
      <c r="I878" s="2">
        <v>-0.127643848967045</v>
      </c>
      <c r="J878" s="3">
        <v>-0.47695110023339299</v>
      </c>
    </row>
    <row r="879" spans="1:10" x14ac:dyDescent="0.2">
      <c r="A879" s="1" t="s">
        <v>684</v>
      </c>
      <c r="B879" s="1" t="s">
        <v>1005</v>
      </c>
      <c r="C879" s="1" t="s">
        <v>1068</v>
      </c>
      <c r="D879" s="1" t="s">
        <v>1887</v>
      </c>
      <c r="E879" s="1" t="s">
        <v>4</v>
      </c>
      <c r="F879" s="2">
        <v>-0.129069429804788</v>
      </c>
      <c r="G879" s="2">
        <v>-9.6087683846008097E-3</v>
      </c>
      <c r="H879" s="2">
        <v>-0.44559717669488502</v>
      </c>
      <c r="I879" s="2">
        <v>-0.33861174004856398</v>
      </c>
      <c r="J879" s="3">
        <v>-0.208471752256601</v>
      </c>
    </row>
    <row r="880" spans="1:10" x14ac:dyDescent="0.2">
      <c r="A880" s="1" t="s">
        <v>689</v>
      </c>
      <c r="B880" s="1" t="s">
        <v>946</v>
      </c>
      <c r="C880" s="1" t="s">
        <v>947</v>
      </c>
      <c r="D880" s="1" t="s">
        <v>1888</v>
      </c>
      <c r="E880" s="1" t="s">
        <v>4</v>
      </c>
      <c r="F880" s="2" t="e">
        <v>#N/A</v>
      </c>
      <c r="G880" s="2" t="e">
        <v>#N/A</v>
      </c>
      <c r="H880" s="2" t="e">
        <v>#N/A</v>
      </c>
      <c r="I880" s="2" t="e">
        <v>#N/A</v>
      </c>
      <c r="J880" s="3" t="e">
        <v>#N/A</v>
      </c>
    </row>
    <row r="881" spans="1:10" x14ac:dyDescent="0.2">
      <c r="A881" s="1" t="s">
        <v>693</v>
      </c>
      <c r="B881" s="1" t="s">
        <v>926</v>
      </c>
      <c r="C881" s="1" t="s">
        <v>927</v>
      </c>
      <c r="D881" s="1" t="s">
        <v>1889</v>
      </c>
      <c r="E881" s="1" t="s">
        <v>4</v>
      </c>
      <c r="F881" s="2" t="e">
        <v>#N/A</v>
      </c>
      <c r="G881" s="2" t="e">
        <v>#N/A</v>
      </c>
      <c r="H881" s="2" t="e">
        <v>#N/A</v>
      </c>
      <c r="I881" s="2" t="e">
        <v>#N/A</v>
      </c>
      <c r="J881" s="3" t="e">
        <v>#N/A</v>
      </c>
    </row>
    <row r="882" spans="1:10" x14ac:dyDescent="0.2">
      <c r="A882" s="1" t="s">
        <v>732</v>
      </c>
      <c r="B882" s="1" t="s">
        <v>971</v>
      </c>
      <c r="C882" s="1" t="s">
        <v>972</v>
      </c>
      <c r="D882" s="1" t="s">
        <v>1890</v>
      </c>
      <c r="E882" s="1" t="s">
        <v>4</v>
      </c>
      <c r="F882" s="2">
        <v>-0.65889790154212202</v>
      </c>
      <c r="G882" s="2">
        <v>-0.107932104746672</v>
      </c>
      <c r="H882" s="2">
        <v>8.0485043572160499E-3</v>
      </c>
      <c r="I882" s="2">
        <v>-0.29477173282670999</v>
      </c>
      <c r="J882" s="3">
        <v>-0.350732566947352</v>
      </c>
    </row>
    <row r="883" spans="1:10" x14ac:dyDescent="0.2">
      <c r="A883" s="1" t="s">
        <v>742</v>
      </c>
      <c r="B883" s="1" t="s">
        <v>911</v>
      </c>
      <c r="C883" s="1" t="s">
        <v>917</v>
      </c>
      <c r="D883" s="1" t="s">
        <v>1891</v>
      </c>
      <c r="E883" s="1" t="s">
        <v>4</v>
      </c>
      <c r="F883" s="2">
        <v>-0.426939727720062</v>
      </c>
      <c r="G883" s="2">
        <v>-0.40684769321521203</v>
      </c>
      <c r="H883" s="2">
        <v>-7.0913943648756195E-2</v>
      </c>
      <c r="I883" s="2">
        <v>-0.48684850233340399</v>
      </c>
      <c r="J883" s="3">
        <v>-0.24073046545132801</v>
      </c>
    </row>
    <row r="884" spans="1:10" x14ac:dyDescent="0.2">
      <c r="A884" s="1" t="s">
        <v>758</v>
      </c>
      <c r="B884" s="1" t="s">
        <v>923</v>
      </c>
      <c r="C884" s="1" t="s">
        <v>924</v>
      </c>
      <c r="D884" s="1" t="s">
        <v>1892</v>
      </c>
      <c r="E884" s="1" t="s">
        <v>4</v>
      </c>
      <c r="F884" s="2">
        <v>-0.783683537396619</v>
      </c>
      <c r="G884" s="2">
        <v>-1.4032522868526199E-2</v>
      </c>
      <c r="H884" s="2">
        <v>7.3580454775422605E-2</v>
      </c>
      <c r="I884" s="2">
        <v>-0.38233213102159203</v>
      </c>
      <c r="J884" s="3">
        <v>-0.47734154278070601</v>
      </c>
    </row>
    <row r="885" spans="1:10" x14ac:dyDescent="0.2">
      <c r="A885" s="1" t="s">
        <v>773</v>
      </c>
      <c r="B885" s="1" t="s">
        <v>926</v>
      </c>
      <c r="C885" s="1" t="s">
        <v>927</v>
      </c>
      <c r="D885" s="1" t="s">
        <v>1893</v>
      </c>
      <c r="E885" s="1" t="s">
        <v>4</v>
      </c>
      <c r="F885" s="2" t="e">
        <v>#N/A</v>
      </c>
      <c r="G885" s="2" t="e">
        <v>#N/A</v>
      </c>
      <c r="H885" s="2" t="e">
        <v>#N/A</v>
      </c>
      <c r="I885" s="2" t="e">
        <v>#N/A</v>
      </c>
      <c r="J885" s="3" t="e">
        <v>#N/A</v>
      </c>
    </row>
    <row r="886" spans="1:10" x14ac:dyDescent="0.2">
      <c r="A886" s="1" t="s">
        <v>776</v>
      </c>
      <c r="B886" s="1" t="s">
        <v>923</v>
      </c>
      <c r="C886" s="1" t="s">
        <v>924</v>
      </c>
      <c r="D886" s="1" t="s">
        <v>1894</v>
      </c>
      <c r="E886" s="1" t="s">
        <v>4</v>
      </c>
      <c r="F886" s="2" t="e">
        <v>#N/A</v>
      </c>
      <c r="G886" s="2" t="e">
        <v>#N/A</v>
      </c>
      <c r="H886" s="2" t="e">
        <v>#N/A</v>
      </c>
      <c r="I886" s="2" t="e">
        <v>#N/A</v>
      </c>
      <c r="J886" s="3" t="e">
        <v>#N/A</v>
      </c>
    </row>
    <row r="887" spans="1:10" x14ac:dyDescent="0.2">
      <c r="A887" s="1" t="s">
        <v>777</v>
      </c>
      <c r="B887" s="1" t="s">
        <v>962</v>
      </c>
      <c r="C887" s="1" t="s">
        <v>1133</v>
      </c>
      <c r="D887" s="1" t="s">
        <v>1895</v>
      </c>
      <c r="E887" s="1" t="s">
        <v>4</v>
      </c>
      <c r="F887" s="2" t="e">
        <v>#N/A</v>
      </c>
      <c r="G887" s="2" t="e">
        <v>#N/A</v>
      </c>
      <c r="H887" s="2" t="e">
        <v>#N/A</v>
      </c>
      <c r="I887" s="2" t="e">
        <v>#N/A</v>
      </c>
      <c r="J887" s="3" t="e">
        <v>#N/A</v>
      </c>
    </row>
    <row r="888" spans="1:10" x14ac:dyDescent="0.2">
      <c r="A888" s="1" t="s">
        <v>781</v>
      </c>
      <c r="B888" s="1" t="s">
        <v>923</v>
      </c>
      <c r="C888" s="1" t="s">
        <v>924</v>
      </c>
      <c r="D888" s="1" t="s">
        <v>1896</v>
      </c>
      <c r="E888" s="1" t="s">
        <v>4</v>
      </c>
      <c r="F888" s="2" t="e">
        <v>#N/A</v>
      </c>
      <c r="G888" s="2" t="e">
        <v>#N/A</v>
      </c>
      <c r="H888" s="2" t="e">
        <v>#N/A</v>
      </c>
      <c r="I888" s="2" t="e">
        <v>#N/A</v>
      </c>
      <c r="J888" s="3" t="e">
        <v>#N/A</v>
      </c>
    </row>
    <row r="889" spans="1:10" x14ac:dyDescent="0.2">
      <c r="A889" s="1" t="s">
        <v>786</v>
      </c>
      <c r="B889" s="1" t="s">
        <v>971</v>
      </c>
      <c r="C889" s="1" t="s">
        <v>972</v>
      </c>
      <c r="D889" s="1" t="s">
        <v>1897</v>
      </c>
      <c r="E889" s="1" t="s">
        <v>4</v>
      </c>
      <c r="F889" s="2">
        <v>-0.45169357480294398</v>
      </c>
      <c r="G889" s="2">
        <v>0.142547961034271</v>
      </c>
      <c r="H889" s="2">
        <v>2.1567411179024901E-2</v>
      </c>
      <c r="I889" s="2">
        <v>-0.49409863867020998</v>
      </c>
      <c r="J889" s="3">
        <v>-0.44363355991478298</v>
      </c>
    </row>
    <row r="890" spans="1:10" x14ac:dyDescent="0.2">
      <c r="A890" s="1" t="s">
        <v>792</v>
      </c>
      <c r="B890" s="1" t="s">
        <v>926</v>
      </c>
      <c r="C890" s="1" t="s">
        <v>927</v>
      </c>
      <c r="D890" s="1" t="s">
        <v>1898</v>
      </c>
      <c r="E890" s="1" t="s">
        <v>4</v>
      </c>
      <c r="F890" s="2">
        <v>-0.38172976675262099</v>
      </c>
      <c r="G890" s="2">
        <v>-6.7894120976257896E-2</v>
      </c>
      <c r="H890" s="2">
        <v>-0.13332799157099401</v>
      </c>
      <c r="I890" s="2">
        <v>-0.38574263617849502</v>
      </c>
      <c r="J890" s="3">
        <v>-0.44952445385224399</v>
      </c>
    </row>
    <row r="891" spans="1:10" x14ac:dyDescent="0.2">
      <c r="A891" s="1" t="s">
        <v>803</v>
      </c>
      <c r="B891" s="1" t="s">
        <v>1164</v>
      </c>
      <c r="C891" s="1" t="s">
        <v>1165</v>
      </c>
      <c r="D891" s="1" t="s">
        <v>1899</v>
      </c>
      <c r="E891" s="1" t="s">
        <v>4</v>
      </c>
      <c r="F891" s="2" t="e">
        <v>#N/A</v>
      </c>
      <c r="G891" s="2" t="e">
        <v>#N/A</v>
      </c>
      <c r="H891" s="2" t="e">
        <v>#N/A</v>
      </c>
      <c r="I891" s="2" t="e">
        <v>#N/A</v>
      </c>
      <c r="J891" s="3" t="e">
        <v>#N/A</v>
      </c>
    </row>
    <row r="892" spans="1:10" x14ac:dyDescent="0.2">
      <c r="A892" s="1" t="s">
        <v>810</v>
      </c>
      <c r="B892" s="1" t="s">
        <v>941</v>
      </c>
      <c r="C892" s="1" t="s">
        <v>959</v>
      </c>
      <c r="D892" s="1" t="s">
        <v>1900</v>
      </c>
      <c r="E892" s="1" t="s">
        <v>4</v>
      </c>
      <c r="F892" s="2" t="e">
        <v>#N/A</v>
      </c>
      <c r="G892" s="2" t="e">
        <v>#N/A</v>
      </c>
      <c r="H892" s="2" t="e">
        <v>#N/A</v>
      </c>
      <c r="I892" s="2" t="e">
        <v>#N/A</v>
      </c>
      <c r="J892" s="3" t="e">
        <v>#N/A</v>
      </c>
    </row>
    <row r="893" spans="1:10" x14ac:dyDescent="0.2">
      <c r="A893" s="1" t="s">
        <v>811</v>
      </c>
      <c r="B893" s="1" t="s">
        <v>923</v>
      </c>
      <c r="C893" s="1" t="s">
        <v>924</v>
      </c>
      <c r="D893" s="1" t="s">
        <v>1901</v>
      </c>
      <c r="E893" s="1" t="s">
        <v>4</v>
      </c>
      <c r="F893" s="2">
        <v>-0.59586438288385701</v>
      </c>
      <c r="G893" s="2">
        <v>-0.26946265489494298</v>
      </c>
      <c r="H893" s="2">
        <v>-0.22147752908079801</v>
      </c>
      <c r="I893" s="2">
        <v>-0.41388982793936102</v>
      </c>
      <c r="J893" s="3">
        <v>-0.51663303007537298</v>
      </c>
    </row>
    <row r="894" spans="1:10" x14ac:dyDescent="0.2">
      <c r="A894" s="1" t="s">
        <v>812</v>
      </c>
      <c r="B894" s="1" t="s">
        <v>919</v>
      </c>
      <c r="C894" s="1" t="s">
        <v>1008</v>
      </c>
      <c r="D894" s="1" t="s">
        <v>1902</v>
      </c>
      <c r="E894" s="1" t="s">
        <v>4</v>
      </c>
      <c r="F894" s="2">
        <v>-0.73488486894173999</v>
      </c>
      <c r="G894" s="2">
        <v>-0.37318797773783102</v>
      </c>
      <c r="H894" s="2">
        <v>0.15609198643576999</v>
      </c>
      <c r="I894" s="2">
        <v>-0.66059709765690899</v>
      </c>
      <c r="J894" s="3">
        <v>-0.401248006790492</v>
      </c>
    </row>
    <row r="895" spans="1:10" x14ac:dyDescent="0.2">
      <c r="A895" s="1" t="s">
        <v>815</v>
      </c>
      <c r="B895" s="1" t="s">
        <v>962</v>
      </c>
      <c r="C895" s="1" t="s">
        <v>963</v>
      </c>
      <c r="D895" s="1" t="s">
        <v>1903</v>
      </c>
      <c r="E895" s="1" t="s">
        <v>4</v>
      </c>
      <c r="F895" s="2">
        <v>-0.156035181274359</v>
      </c>
      <c r="G895" s="2">
        <v>-1.58969095586463E-3</v>
      </c>
      <c r="H895" s="2">
        <v>5.9252503568406702E-2</v>
      </c>
      <c r="I895" s="2">
        <v>-0.26079477858195799</v>
      </c>
      <c r="J895" s="3">
        <v>-0.43960566172041499</v>
      </c>
    </row>
    <row r="896" spans="1:10" x14ac:dyDescent="0.2">
      <c r="A896" s="1" t="s">
        <v>819</v>
      </c>
      <c r="B896" s="1" t="s">
        <v>929</v>
      </c>
      <c r="C896" s="1" t="s">
        <v>1018</v>
      </c>
      <c r="D896" s="1" t="s">
        <v>1904</v>
      </c>
      <c r="E896" s="1" t="s">
        <v>4</v>
      </c>
      <c r="F896" s="2">
        <v>-4.6566468918579497E-2</v>
      </c>
      <c r="G896" s="2">
        <v>4.6776719501133802E-2</v>
      </c>
      <c r="H896" s="2">
        <v>0.269518330560584</v>
      </c>
      <c r="I896" s="2">
        <v>-0.33240089473492102</v>
      </c>
      <c r="J896" s="3">
        <v>-0.26624142870367701</v>
      </c>
    </row>
    <row r="897" spans="1:10" x14ac:dyDescent="0.2">
      <c r="A897" s="1" t="s">
        <v>825</v>
      </c>
      <c r="B897" s="1" t="s">
        <v>1080</v>
      </c>
      <c r="C897" s="1" t="s">
        <v>1081</v>
      </c>
      <c r="D897" s="1" t="s">
        <v>1905</v>
      </c>
      <c r="E897" s="1" t="s">
        <v>4</v>
      </c>
      <c r="F897" s="2" t="e">
        <v>#N/A</v>
      </c>
      <c r="G897" s="2" t="e">
        <v>#N/A</v>
      </c>
      <c r="H897" s="2" t="e">
        <v>#N/A</v>
      </c>
      <c r="I897" s="2" t="e">
        <v>#N/A</v>
      </c>
      <c r="J897" s="3" t="e">
        <v>#N/A</v>
      </c>
    </row>
    <row r="898" spans="1:10" x14ac:dyDescent="0.2">
      <c r="A898" s="1" t="s">
        <v>826</v>
      </c>
      <c r="B898" s="1" t="s">
        <v>932</v>
      </c>
      <c r="C898" s="1" t="s">
        <v>933</v>
      </c>
      <c r="D898" s="1" t="s">
        <v>1906</v>
      </c>
      <c r="E898" s="1" t="s">
        <v>4</v>
      </c>
      <c r="F898" s="2">
        <v>-0.17969900690417401</v>
      </c>
      <c r="G898" s="2">
        <v>-0.79977004177850197</v>
      </c>
      <c r="H898" s="2">
        <v>-7.1600702427646198E-2</v>
      </c>
      <c r="I898" s="2">
        <v>-0.49895707493615599</v>
      </c>
      <c r="J898" s="3">
        <v>-0.56404874243279102</v>
      </c>
    </row>
    <row r="899" spans="1:10" x14ac:dyDescent="0.2">
      <c r="A899" s="1" t="s">
        <v>830</v>
      </c>
      <c r="B899" s="1" t="s">
        <v>923</v>
      </c>
      <c r="C899" s="1" t="s">
        <v>924</v>
      </c>
      <c r="D899" s="1" t="s">
        <v>1907</v>
      </c>
      <c r="E899" s="1" t="s">
        <v>4</v>
      </c>
      <c r="F899" s="2" t="e">
        <v>#N/A</v>
      </c>
      <c r="G899" s="2" t="e">
        <v>#N/A</v>
      </c>
      <c r="H899" s="2" t="e">
        <v>#N/A</v>
      </c>
      <c r="I899" s="2" t="e">
        <v>#N/A</v>
      </c>
      <c r="J899" s="3" t="e">
        <v>#N/A</v>
      </c>
    </row>
    <row r="900" spans="1:10" x14ac:dyDescent="0.2">
      <c r="A900" s="1" t="s">
        <v>847</v>
      </c>
      <c r="B900" s="1" t="s">
        <v>932</v>
      </c>
      <c r="C900" s="1" t="s">
        <v>933</v>
      </c>
      <c r="D900" s="1" t="s">
        <v>1908</v>
      </c>
      <c r="E900" s="1" t="s">
        <v>4</v>
      </c>
      <c r="F900" s="2" t="e">
        <v>#N/A</v>
      </c>
      <c r="G900" s="2" t="e">
        <v>#N/A</v>
      </c>
      <c r="H900" s="2" t="e">
        <v>#N/A</v>
      </c>
      <c r="I900" s="2" t="e">
        <v>#N/A</v>
      </c>
      <c r="J900" s="3" t="e">
        <v>#N/A</v>
      </c>
    </row>
    <row r="901" spans="1:10" x14ac:dyDescent="0.2">
      <c r="A901" s="1" t="s">
        <v>852</v>
      </c>
      <c r="B901" s="1" t="s">
        <v>999</v>
      </c>
      <c r="C901" s="1" t="s">
        <v>1410</v>
      </c>
      <c r="D901" s="1" t="s">
        <v>1909</v>
      </c>
      <c r="E901" s="1" t="s">
        <v>4</v>
      </c>
      <c r="F901" s="2">
        <v>-0.30045410673070599</v>
      </c>
      <c r="G901" s="2">
        <v>-0.26930899344039499</v>
      </c>
      <c r="H901" s="2">
        <v>1.9213996303511699E-2</v>
      </c>
      <c r="I901" s="2">
        <v>-0.47582761352681702</v>
      </c>
      <c r="J901" s="3">
        <v>-0.33502873146331402</v>
      </c>
    </row>
    <row r="902" spans="1:10" x14ac:dyDescent="0.2">
      <c r="A902" s="1" t="s">
        <v>876</v>
      </c>
      <c r="B902" s="1" t="s">
        <v>971</v>
      </c>
      <c r="C902" s="1" t="s">
        <v>972</v>
      </c>
      <c r="D902" s="1" t="s">
        <v>1910</v>
      </c>
      <c r="E902" s="1" t="s">
        <v>4</v>
      </c>
      <c r="F902" s="2" t="e">
        <v>#N/A</v>
      </c>
      <c r="G902" s="2" t="e">
        <v>#N/A</v>
      </c>
      <c r="H902" s="2" t="e">
        <v>#N/A</v>
      </c>
      <c r="I902" s="2" t="e">
        <v>#N/A</v>
      </c>
      <c r="J902" s="3" t="e">
        <v>#N/A</v>
      </c>
    </row>
    <row r="903" spans="1:10" x14ac:dyDescent="0.2">
      <c r="A903" s="1" t="s">
        <v>880</v>
      </c>
      <c r="B903" s="1" t="s">
        <v>938</v>
      </c>
      <c r="C903" s="1" t="s">
        <v>939</v>
      </c>
      <c r="D903" s="1" t="s">
        <v>1911</v>
      </c>
      <c r="E903" s="1" t="s">
        <v>4</v>
      </c>
      <c r="F903" s="2">
        <v>-0.59078565429587804</v>
      </c>
      <c r="G903" s="2">
        <v>-0.35858060216926602</v>
      </c>
      <c r="H903" s="2">
        <v>2.3081869871940299E-2</v>
      </c>
      <c r="I903" s="2">
        <v>-0.92801678339649096</v>
      </c>
      <c r="J903" s="3">
        <v>-0.26789923069449401</v>
      </c>
    </row>
    <row r="904" spans="1:10" x14ac:dyDescent="0.2">
      <c r="A904" s="1" t="s">
        <v>894</v>
      </c>
      <c r="B904" s="1" t="s">
        <v>919</v>
      </c>
      <c r="C904" s="1" t="s">
        <v>1008</v>
      </c>
      <c r="D904" s="1" t="s">
        <v>1912</v>
      </c>
      <c r="E904" s="1" t="s">
        <v>4</v>
      </c>
      <c r="F904" s="2">
        <v>9.3927752158327299E-2</v>
      </c>
      <c r="G904" s="2">
        <v>9.2336264251863795E-2</v>
      </c>
      <c r="H904" s="2">
        <v>0.120093771231865</v>
      </c>
      <c r="I904" s="2">
        <v>-0.48658132067259702</v>
      </c>
      <c r="J904" s="3">
        <v>-0.51128126290143305</v>
      </c>
    </row>
  </sheetData>
  <sortState xmlns:xlrd2="http://schemas.microsoft.com/office/spreadsheetml/2017/richdata2" ref="A2:E904">
    <sortCondition ref="E2:E904"/>
  </sortState>
  <conditionalFormatting sqref="G2:J904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Lu, Joyce</dc:creator>
  <cp:lastModifiedBy>Microsoft Office User</cp:lastModifiedBy>
  <dcterms:created xsi:type="dcterms:W3CDTF">2021-02-09T21:38:36Z</dcterms:created>
  <dcterms:modified xsi:type="dcterms:W3CDTF">2021-09-01T20:36:12Z</dcterms:modified>
</cp:coreProperties>
</file>